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840" yWindow="615" windowWidth="9405" windowHeight="4860" tabRatio="767" firstSheet="2" activeTab="2"/>
  </bookViews>
  <sheets>
    <sheet name="グラフ" sheetId="14" state="hidden" r:id="rId1"/>
    <sheet name="推移" sheetId="19" state="hidden" r:id="rId2"/>
    <sheet name="公共工事受注総額" sheetId="12" r:id="rId3"/>
  </sheets>
  <definedNames>
    <definedName name="_xlnm.Print_Area" localSheetId="2">公共工事受注総額!$A$1:$Q$62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<sst xmlns="http://schemas.openxmlformats.org/spreadsheetml/2006/main" count="113" uniqueCount="63">
  <si>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</si>
  <si>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</si>
  <si>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</si>
  <si>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</si>
  <si>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</si>
  <si>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</si>
  <si>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</si>
  <si>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</si>
  <si>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</si>
  <si>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</si>
  <si>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</si>
  <si>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</si>
  <si>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</si>
  <si>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</si>
  <si>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</si>
  <si>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</si>
  <si>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</si>
  <si>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</si>
  <si>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</si>
  <si>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</si>
  <si>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</si>
  <si>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</si>
  <si>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</si>
  <si>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</si>
  <si>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</si>
  <si>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</si>
  <si>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</si>
  <si>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</si>
  <si>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</si>
  <si>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</si>
  <si>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</si>
  <si>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</si>
  <si>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</si>
  <si>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</si>
  <si>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</si>
  <si>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</si>
  <si>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</si>
  <si>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</si>
  <si>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</si>
  <si>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</si>
  <si>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</si>
  <si>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</si>
  <si>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</si>
  <si>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</si>
  <si>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</si>
  <si>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</si>
  <si>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</si>
  <si>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</si>
  <si>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</si>
  <si>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</si>
  <si>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</si>
  <si>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</si>
  <si>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</si>
  <si>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</si>
  <si>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</si>
  <si>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</si>
  <si>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</si>
  <si>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</si>
  <si>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</si>
  <si>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《備　考》
・資料出所　国土交通省「建設工事受注動態統計調査」
・参　　考　千葉県の発注額 前年比 ▲29.3％
        　　国の機関発注 123,971百万円、地方の機関発注 248,801百万円。</t>
    <phoneticPr fontId="4"/>
  </si>
  <si>
    <t>48.  公共工事受注総額</t>
  </si>
  <si>
    <t>時点　2020(R2)年度（毎年）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</si>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</sst>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4" formatCode="0;_ဉ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4" fontId="3" fillId="0" borderId="13" xfId="0" applyNumberFormat="1" applyFont="1" applyBorder="1"/>
    <xf numFmtId="184" fontId="3" fillId="0" borderId="15" xfId="0" applyNumberFormat="1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23" xfId="33" applyNumberFormat="1" applyFont="1" applyBorder="1"/>
    <xf numFmtId="178" fontId="2" fillId="0" borderId="18" xfId="33" applyNumberFormat="1" applyFont="1" applyBorder="1"/>
    <xf numFmtId="0" fontId="2" fillId="0" borderId="0" xfId="0" applyFont="1" applyBorder="1" applyAlignment="1"/>
    <xf numFmtId="0" fontId="6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38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1440945.9022999997</c:v>
                </c:pt>
                <c:pt idx="1">
                  <c:v>215161.35549999998</c:v>
                </c:pt>
                <c:pt idx="2">
                  <c:v>371982.99769999995</c:v>
                </c:pt>
                <c:pt idx="3">
                  <c:v>429566.07190000004</c:v>
                </c:pt>
                <c:pt idx="4">
                  <c:v>202401.97870000001</c:v>
                </c:pt>
                <c:pt idx="5">
                  <c:v>216902.80410000001</c:v>
                </c:pt>
                <c:pt idx="6">
                  <c:v>895001.97029999993</c:v>
                </c:pt>
                <c:pt idx="7">
                  <c:v>358784.9486</c:v>
                </c:pt>
                <c:pt idx="8">
                  <c:v>225166.84669999999</c:v>
                </c:pt>
                <c:pt idx="9">
                  <c:v>196307.3536</c:v>
                </c:pt>
                <c:pt idx="10">
                  <c:v>506314.89720000006</c:v>
                </c:pt>
                <c:pt idx="11">
                  <c:v>372771.69160000002</c:v>
                </c:pt>
                <c:pt idx="12">
                  <c:v>1543299.2224000003</c:v>
                </c:pt>
                <c:pt idx="13">
                  <c:v>788725.52640000009</c:v>
                </c:pt>
                <c:pt idx="14">
                  <c:v>396039.02049999998</c:v>
                </c:pt>
                <c:pt idx="15">
                  <c:v>182036.97169999999</c:v>
                </c:pt>
                <c:pt idx="16">
                  <c:v>194148.40000000002</c:v>
                </c:pt>
                <c:pt idx="17">
                  <c:v>293497.90090000001</c:v>
                </c:pt>
                <c:pt idx="18">
                  <c:v>187226.5949</c:v>
                </c:pt>
                <c:pt idx="19">
                  <c:v>370671.30050000007</c:v>
                </c:pt>
                <c:pt idx="20">
                  <c:v>451320.92449999996</c:v>
                </c:pt>
                <c:pt idx="21">
                  <c:v>461302.74170000001</c:v>
                </c:pt>
                <c:pt idx="22">
                  <c:v>693416.36170000001</c:v>
                </c:pt>
                <c:pt idx="23">
                  <c:v>198677.26300000004</c:v>
                </c:pt>
                <c:pt idx="24">
                  <c:v>158665.50899999999</c:v>
                </c:pt>
                <c:pt idx="25">
                  <c:v>331614.01099999994</c:v>
                </c:pt>
                <c:pt idx="26">
                  <c:v>759747.23430000001</c:v>
                </c:pt>
                <c:pt idx="27">
                  <c:v>523036.44039999996</c:v>
                </c:pt>
                <c:pt idx="28">
                  <c:v>127615.5238</c:v>
                </c:pt>
                <c:pt idx="29">
                  <c:v>194867.85639999999</c:v>
                </c:pt>
                <c:pt idx="30">
                  <c:v>110140.96830000001</c:v>
                </c:pt>
                <c:pt idx="31">
                  <c:v>161192.5386</c:v>
                </c:pt>
                <c:pt idx="32">
                  <c:v>187897.8132</c:v>
                </c:pt>
                <c:pt idx="33">
                  <c:v>359816.0319</c:v>
                </c:pt>
                <c:pt idx="34">
                  <c:v>165904.08600000001</c:v>
                </c:pt>
                <c:pt idx="35">
                  <c:v>157080.59740000003</c:v>
                </c:pt>
                <c:pt idx="36">
                  <c:v>123753.698</c:v>
                </c:pt>
                <c:pt idx="37">
                  <c:v>159142.48879999999</c:v>
                </c:pt>
                <c:pt idx="38">
                  <c:v>213846.378</c:v>
                </c:pt>
                <c:pt idx="39">
                  <c:v>536555.88189999992</c:v>
                </c:pt>
                <c:pt idx="40">
                  <c:v>179908.28220000002</c:v>
                </c:pt>
                <c:pt idx="41">
                  <c:v>228112.01169999997</c:v>
                </c:pt>
                <c:pt idx="42">
                  <c:v>339377.19089999999</c:v>
                </c:pt>
                <c:pt idx="43">
                  <c:v>221825.0337</c:v>
                </c:pt>
                <c:pt idx="44">
                  <c:v>173124.802</c:v>
                </c:pt>
                <c:pt idx="45">
                  <c:v>343217.31550000003</c:v>
                </c:pt>
                <c:pt idx="46">
                  <c:v>319327.58480000001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1AB-B86A-047C8A19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704"/>
        <c:axId val="1"/>
      </c:barChart>
      <c:catAx>
        <c:axId val="79345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704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441866</c:v>
                </c:pt>
                <c:pt idx="1">
                  <c:v>549993</c:v>
                </c:pt>
                <c:pt idx="2">
                  <c:v>464029</c:v>
                </c:pt>
                <c:pt idx="3">
                  <c:v>526938</c:v>
                </c:pt>
                <c:pt idx="4">
                  <c:v>372772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63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4444444444444444E-3"/>
                  <c:y val="2.38796539321473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F3-40A2-BBE8-8253B1F3A018}"/>
                </c:ext>
              </c:extLst>
            </c:dLbl>
            <c:dLbl>
              <c:idx val="1"/>
              <c:layout>
                <c:manualLayout>
                  <c:x val="-8.888888888888849E-3"/>
                  <c:y val="-0.13346116457665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F3-40A2-BBE8-8253B1F3A018}"/>
                </c:ext>
              </c:extLst>
            </c:dLbl>
            <c:dLbl>
              <c:idx val="2"/>
              <c:layout>
                <c:manualLayout>
                  <c:x val="4.4444444444444444E-3"/>
                  <c:y val="-0.13963400408282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F3-40A2-BBE8-8253B1F3A018}"/>
                </c:ext>
              </c:extLst>
            </c:dLbl>
            <c:dLbl>
              <c:idx val="3"/>
              <c:layout>
                <c:manualLayout>
                  <c:x val="0"/>
                  <c:y val="0.24114950908914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F3-40A2-BBE8-8253B1F3A018}"/>
                </c:ext>
              </c:extLst>
            </c:dLbl>
            <c:dLbl>
              <c:idx val="4"/>
              <c:layout>
                <c:manualLayout>
                  <c:x val="0"/>
                  <c:y val="-6.75396131039175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F3-40A2-BBE8-8253B1F3A0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6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63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441866</c:v>
                </c:pt>
                <c:pt idx="1">
                  <c:v>549993</c:v>
                </c:pt>
                <c:pt idx="2">
                  <c:v>464029</c:v>
                </c:pt>
                <c:pt idx="3">
                  <c:v>526938</c:v>
                </c:pt>
                <c:pt idx="4">
                  <c:v>372772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5-4909-B955-63A308FE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494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5.1692913385826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75-4909-B955-63A308FE587B}"/>
                </c:ext>
              </c:extLst>
            </c:dLbl>
            <c:dLbl>
              <c:idx val="1"/>
              <c:layout>
                <c:manualLayout>
                  <c:x val="0"/>
                  <c:y val="-0.193668222027802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75-4909-B955-63A308FE587B}"/>
                </c:ext>
              </c:extLst>
            </c:dLbl>
            <c:dLbl>
              <c:idx val="2"/>
              <c:layout>
                <c:manualLayout>
                  <c:x val="4.246284501061571E-3"/>
                  <c:y val="-8.191260814620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75-4909-B955-63A308FE587B}"/>
                </c:ext>
              </c:extLst>
            </c:dLbl>
            <c:dLbl>
              <c:idx val="3"/>
              <c:layout>
                <c:manualLayout>
                  <c:x val="8.4919002959024242E-3"/>
                  <c:y val="-0.15663118499076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75-4909-B955-63A308FE587B}"/>
                </c:ext>
              </c:extLst>
            </c:dLbl>
            <c:dLbl>
              <c:idx val="4"/>
              <c:layout>
                <c:manualLayout>
                  <c:x val="0"/>
                  <c:y val="0.1951973364440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75-4909-B955-63A308FE58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75-4909-B955-63A308FE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4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49408"/>
        <c:crosses val="autoZero"/>
        <c:crossBetween val="between"/>
        <c:majorUnit val="1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6132452193475816"/>
          <c:w val="0.85818073173130016"/>
          <c:h val="0.60315944881889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2F5-40E6-97A1-B62D5E13707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1440945.9022999997</c:v>
                </c:pt>
                <c:pt idx="1">
                  <c:v>215161.35549999998</c:v>
                </c:pt>
                <c:pt idx="2">
                  <c:v>371982.99769999995</c:v>
                </c:pt>
                <c:pt idx="3">
                  <c:v>429566.07190000004</c:v>
                </c:pt>
                <c:pt idx="4">
                  <c:v>202401.97870000001</c:v>
                </c:pt>
                <c:pt idx="5">
                  <c:v>216902.80410000001</c:v>
                </c:pt>
                <c:pt idx="6">
                  <c:v>895001.97029999993</c:v>
                </c:pt>
                <c:pt idx="7">
                  <c:v>358784.9486</c:v>
                </c:pt>
                <c:pt idx="8">
                  <c:v>225166.84669999999</c:v>
                </c:pt>
                <c:pt idx="9">
                  <c:v>196307.3536</c:v>
                </c:pt>
                <c:pt idx="10">
                  <c:v>506314.89720000006</c:v>
                </c:pt>
                <c:pt idx="11">
                  <c:v>372771.69160000002</c:v>
                </c:pt>
                <c:pt idx="12">
                  <c:v>1543299.2224000003</c:v>
                </c:pt>
                <c:pt idx="13">
                  <c:v>788725.52640000009</c:v>
                </c:pt>
                <c:pt idx="14">
                  <c:v>396039.02049999998</c:v>
                </c:pt>
                <c:pt idx="15">
                  <c:v>182036.97169999999</c:v>
                </c:pt>
                <c:pt idx="16">
                  <c:v>194148.40000000002</c:v>
                </c:pt>
                <c:pt idx="17">
                  <c:v>293497.90090000001</c:v>
                </c:pt>
                <c:pt idx="18">
                  <c:v>187226.5949</c:v>
                </c:pt>
                <c:pt idx="19">
                  <c:v>370671.30050000007</c:v>
                </c:pt>
                <c:pt idx="20">
                  <c:v>451320.92449999996</c:v>
                </c:pt>
                <c:pt idx="21">
                  <c:v>461302.74170000001</c:v>
                </c:pt>
                <c:pt idx="22">
                  <c:v>693416.36170000001</c:v>
                </c:pt>
                <c:pt idx="23">
                  <c:v>198677.26300000004</c:v>
                </c:pt>
                <c:pt idx="24">
                  <c:v>158665.50899999999</c:v>
                </c:pt>
                <c:pt idx="25">
                  <c:v>331614.01099999994</c:v>
                </c:pt>
                <c:pt idx="26">
                  <c:v>759747.23430000001</c:v>
                </c:pt>
                <c:pt idx="27">
                  <c:v>523036.44039999996</c:v>
                </c:pt>
                <c:pt idx="28">
                  <c:v>127615.5238</c:v>
                </c:pt>
                <c:pt idx="29">
                  <c:v>194867.85639999999</c:v>
                </c:pt>
                <c:pt idx="30">
                  <c:v>110140.96830000001</c:v>
                </c:pt>
                <c:pt idx="31">
                  <c:v>161192.5386</c:v>
                </c:pt>
                <c:pt idx="32">
                  <c:v>187897.8132</c:v>
                </c:pt>
                <c:pt idx="33">
                  <c:v>359816.0319</c:v>
                </c:pt>
                <c:pt idx="34">
                  <c:v>165904.08600000001</c:v>
                </c:pt>
                <c:pt idx="35">
                  <c:v>157080.59740000003</c:v>
                </c:pt>
                <c:pt idx="36">
                  <c:v>123753.698</c:v>
                </c:pt>
                <c:pt idx="37">
                  <c:v>159142.48879999999</c:v>
                </c:pt>
                <c:pt idx="38">
                  <c:v>213846.378</c:v>
                </c:pt>
                <c:pt idx="39">
                  <c:v>536555.88189999992</c:v>
                </c:pt>
                <c:pt idx="40">
                  <c:v>179908.28220000002</c:v>
                </c:pt>
                <c:pt idx="41">
                  <c:v>228112.01169999997</c:v>
                </c:pt>
                <c:pt idx="42">
                  <c:v>339377.19089999999</c:v>
                </c:pt>
                <c:pt idx="43">
                  <c:v>221825.0337</c:v>
                </c:pt>
                <c:pt idx="44">
                  <c:v>173124.802</c:v>
                </c:pt>
                <c:pt idx="45">
                  <c:v>343217.31550000003</c:v>
                </c:pt>
                <c:pt idx="46">
                  <c:v>319327.58480000001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5-40E6-97A1-B62D5E13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048"/>
        <c:axId val="1"/>
      </c:barChart>
      <c:catAx>
        <c:axId val="79345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048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12</xdr:row>
      <xdr:rowOff>38100</xdr:rowOff>
    </xdr:from>
    <xdr:to>
      <xdr:col>10</xdr:col>
      <xdr:colOff>314325</xdr:colOff>
      <xdr:row>27</xdr:row>
      <xdr:rowOff>66675</xdr:rowOff>
    </xdr:to>
    <xdr:graphicFrame macro="">
      <xdr:nvGraphicFramePr>
        <xdr:cNvPr id="1027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28575</xdr:rowOff>
    </xdr:from>
    <xdr:to>
      <xdr:col>4</xdr:col>
      <xdr:colOff>123825</xdr:colOff>
      <xdr:row>22</xdr:row>
      <xdr:rowOff>28575</xdr:rowOff>
    </xdr:to>
    <xdr:graphicFrame macro="">
      <xdr:nvGraphicFramePr>
        <xdr:cNvPr id="3689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42</xdr:row>
      <xdr:rowOff>132618</xdr:rowOff>
    </xdr:from>
    <xdr:to>
      <xdr:col>16</xdr:col>
      <xdr:colOff>133350</xdr:colOff>
      <xdr:row>55</xdr:row>
      <xdr:rowOff>57881</xdr:rowOff>
    </xdr:to>
    <xdr:pic>
      <xdr:nvPicPr>
        <xdr:cNvPr id="936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33750" y="7371618"/>
          <a:ext cx="3276600" cy="2277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55</xdr:row>
      <xdr:rowOff>95250</xdr:rowOff>
    </xdr:to>
    <xdr:graphicFrame macro="">
      <xdr:nvGraphicFramePr>
        <xdr:cNvPr id="936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133350</xdr:rowOff>
    </xdr:to>
    <xdr:graphicFrame macro="">
      <xdr:nvGraphicFramePr>
        <xdr:cNvPr id="9364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0.09288</cdr:x>
      <cdr:y>0.05258</cdr:y>
    </cdr:from>
    <cdr:to>
      <cdr:x>0.22354</cdr:x>
      <cdr:y>0.14988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82" y="112179"/>
          <a:ext cx="863708" cy="207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activeCell="A3" sqref="A3"/>
    </sheetView>
  </sheetViews>
  <sheetFormatPr defaultRowHeight="13.5" x14ac:dyDescent="0.15"/>
  <cols>
    <col min="1" max="1" width="1.875" customWidth="1"/>
  </cols>
  <sheetData>
    <row r="2" spans="2:3" ht="14.25" x14ac:dyDescent="0.15">
      <c r="B2" s="3" t="s">
        <v>4</v>
      </c>
      <c r="C2" s="43">
        <v>1440945.9022999997</v>
      </c>
    </row>
    <row r="3" spans="2:3" ht="14.25" x14ac:dyDescent="0.15">
      <c r="B3" s="3" t="s">
        <v>5</v>
      </c>
      <c r="C3" s="43">
        <v>215161.35549999998</v>
      </c>
    </row>
    <row r="4" spans="2:3" ht="14.25" x14ac:dyDescent="0.15">
      <c r="B4" s="3" t="s">
        <v>6</v>
      </c>
      <c r="C4" s="43">
        <v>371982.99769999995</v>
      </c>
    </row>
    <row r="5" spans="2:3" ht="14.25" x14ac:dyDescent="0.15">
      <c r="B5" s="3" t="s">
        <v>7</v>
      </c>
      <c r="C5" s="43">
        <v>429566.07190000004</v>
      </c>
    </row>
    <row r="6" spans="2:3" ht="14.25" x14ac:dyDescent="0.15">
      <c r="B6" s="3" t="s">
        <v>8</v>
      </c>
      <c r="C6" s="43">
        <v>202401.97870000001</v>
      </c>
    </row>
    <row r="7" spans="2:3" ht="14.25" x14ac:dyDescent="0.15">
      <c r="B7" s="3" t="s">
        <v>9</v>
      </c>
      <c r="C7" s="43">
        <v>216902.80410000001</v>
      </c>
    </row>
    <row r="8" spans="2:3" ht="14.25" x14ac:dyDescent="0.15">
      <c r="B8" s="3" t="s">
        <v>10</v>
      </c>
      <c r="C8" s="43">
        <v>895001.97029999993</v>
      </c>
    </row>
    <row r="9" spans="2:3" ht="14.25" x14ac:dyDescent="0.15">
      <c r="B9" s="3" t="s">
        <v>11</v>
      </c>
      <c r="C9" s="43">
        <v>358784.9486</v>
      </c>
    </row>
    <row r="10" spans="2:3" ht="14.25" x14ac:dyDescent="0.15">
      <c r="B10" s="3" t="s">
        <v>12</v>
      </c>
      <c r="C10" s="43">
        <v>225166.84669999999</v>
      </c>
    </row>
    <row r="11" spans="2:3" ht="14.25" x14ac:dyDescent="0.15">
      <c r="B11" s="3" t="s">
        <v>13</v>
      </c>
      <c r="C11" s="43">
        <v>196307.3536</v>
      </c>
    </row>
    <row r="12" spans="2:3" ht="14.25" x14ac:dyDescent="0.15">
      <c r="B12" s="3" t="s">
        <v>14</v>
      </c>
      <c r="C12" s="43">
        <v>506314.89720000006</v>
      </c>
    </row>
    <row r="13" spans="2:3" ht="14.25" x14ac:dyDescent="0.15">
      <c r="B13" s="3" t="s">
        <v>16</v>
      </c>
      <c r="C13" s="43">
        <v>372771.69160000002</v>
      </c>
    </row>
    <row r="14" spans="2:3" ht="14.25" x14ac:dyDescent="0.15">
      <c r="B14" s="3" t="s">
        <v>17</v>
      </c>
      <c r="C14" s="43">
        <v>1543299.2224000003</v>
      </c>
    </row>
    <row r="15" spans="2:3" ht="14.25" x14ac:dyDescent="0.15">
      <c r="B15" s="3" t="s">
        <v>18</v>
      </c>
      <c r="C15" s="43">
        <v>788725.52640000009</v>
      </c>
    </row>
    <row r="16" spans="2:3" ht="14.25" x14ac:dyDescent="0.15">
      <c r="B16" s="3" t="s">
        <v>19</v>
      </c>
      <c r="C16" s="43">
        <v>396039.02049999998</v>
      </c>
    </row>
    <row r="17" spans="2:3" ht="14.25" x14ac:dyDescent="0.15">
      <c r="B17" s="3" t="s">
        <v>20</v>
      </c>
      <c r="C17" s="43">
        <v>182036.97169999999</v>
      </c>
    </row>
    <row r="18" spans="2:3" ht="14.25" x14ac:dyDescent="0.15">
      <c r="B18" s="3" t="s">
        <v>21</v>
      </c>
      <c r="C18" s="43">
        <v>194148.40000000002</v>
      </c>
    </row>
    <row r="19" spans="2:3" ht="14.25" x14ac:dyDescent="0.15">
      <c r="B19" s="3" t="s">
        <v>22</v>
      </c>
      <c r="C19" s="43">
        <v>293497.90090000001</v>
      </c>
    </row>
    <row r="20" spans="2:3" ht="14.25" x14ac:dyDescent="0.15">
      <c r="B20" s="3" t="s">
        <v>23</v>
      </c>
      <c r="C20" s="43">
        <v>187226.5949</v>
      </c>
    </row>
    <row r="21" spans="2:3" ht="14.25" x14ac:dyDescent="0.15">
      <c r="B21" s="3" t="s">
        <v>24</v>
      </c>
      <c r="C21" s="43">
        <v>370671.30050000007</v>
      </c>
    </row>
    <row r="22" spans="2:3" ht="14.25" x14ac:dyDescent="0.15">
      <c r="B22" s="3" t="s">
        <v>25</v>
      </c>
      <c r="C22" s="43">
        <v>451320.92449999996</v>
      </c>
    </row>
    <row r="23" spans="2:3" ht="14.25" x14ac:dyDescent="0.15">
      <c r="B23" s="3" t="s">
        <v>26</v>
      </c>
      <c r="C23" s="43">
        <v>461302.74170000001</v>
      </c>
    </row>
    <row r="24" spans="2:3" ht="14.25" x14ac:dyDescent="0.15">
      <c r="B24" s="3" t="s">
        <v>27</v>
      </c>
      <c r="C24" s="43">
        <v>693416.36170000001</v>
      </c>
    </row>
    <row r="25" spans="2:3" ht="14.25" x14ac:dyDescent="0.15">
      <c r="B25" s="3" t="s">
        <v>28</v>
      </c>
      <c r="C25" s="43">
        <v>198677.26300000004</v>
      </c>
    </row>
    <row r="26" spans="2:3" ht="14.25" x14ac:dyDescent="0.15">
      <c r="B26" s="3" t="s">
        <v>29</v>
      </c>
      <c r="C26" s="43">
        <v>158665.50899999999</v>
      </c>
    </row>
    <row r="27" spans="2:3" ht="14.25" x14ac:dyDescent="0.15">
      <c r="B27" s="3" t="s">
        <v>30</v>
      </c>
      <c r="C27" s="43">
        <v>331614.01099999994</v>
      </c>
    </row>
    <row r="28" spans="2:3" ht="14.25" x14ac:dyDescent="0.15">
      <c r="B28" s="3" t="s">
        <v>31</v>
      </c>
      <c r="C28" s="43">
        <v>759747.23430000001</v>
      </c>
    </row>
    <row r="29" spans="2:3" ht="14.25" x14ac:dyDescent="0.15">
      <c r="B29" s="3" t="s">
        <v>32</v>
      </c>
      <c r="C29" s="43">
        <v>523036.44039999996</v>
      </c>
    </row>
    <row r="30" spans="2:3" ht="14.25" x14ac:dyDescent="0.15">
      <c r="B30" s="3" t="s">
        <v>33</v>
      </c>
      <c r="C30" s="43">
        <v>127615.5238</v>
      </c>
    </row>
    <row r="31" spans="2:3" ht="14.25" x14ac:dyDescent="0.15">
      <c r="B31" s="3" t="s">
        <v>34</v>
      </c>
      <c r="C31" s="43">
        <v>194867.85639999999</v>
      </c>
    </row>
    <row r="32" spans="2:3" ht="14.25" x14ac:dyDescent="0.15">
      <c r="B32" s="3" t="s">
        <v>35</v>
      </c>
      <c r="C32" s="43">
        <v>110140.96830000001</v>
      </c>
    </row>
    <row r="33" spans="2:3" ht="14.25" x14ac:dyDescent="0.15">
      <c r="B33" s="3" t="s">
        <v>36</v>
      </c>
      <c r="C33" s="43">
        <v>161192.5386</v>
      </c>
    </row>
    <row r="34" spans="2:3" ht="14.25" x14ac:dyDescent="0.15">
      <c r="B34" s="3" t="s">
        <v>37</v>
      </c>
      <c r="C34" s="43">
        <v>187897.8132</v>
      </c>
    </row>
    <row r="35" spans="2:3" ht="14.25" x14ac:dyDescent="0.15">
      <c r="B35" s="3" t="s">
        <v>38</v>
      </c>
      <c r="C35" s="43">
        <v>359816.0319</v>
      </c>
    </row>
    <row r="36" spans="2:3" ht="14.25" x14ac:dyDescent="0.15">
      <c r="B36" s="3" t="s">
        <v>39</v>
      </c>
      <c r="C36" s="43">
        <v>165904.08600000001</v>
      </c>
    </row>
    <row r="37" spans="2:3" ht="14.25" x14ac:dyDescent="0.15">
      <c r="B37" s="3" t="s">
        <v>40</v>
      </c>
      <c r="C37" s="43">
        <v>157080.59740000003</v>
      </c>
    </row>
    <row r="38" spans="2:3" ht="14.25" x14ac:dyDescent="0.15">
      <c r="B38" s="3" t="s">
        <v>41</v>
      </c>
      <c r="C38" s="43">
        <v>123753.698</v>
      </c>
    </row>
    <row r="39" spans="2:3" ht="14.25" x14ac:dyDescent="0.15">
      <c r="B39" s="3" t="s">
        <v>42</v>
      </c>
      <c r="C39" s="43">
        <v>159142.48879999999</v>
      </c>
    </row>
    <row r="40" spans="2:3" ht="14.25" x14ac:dyDescent="0.15">
      <c r="B40" s="3" t="s">
        <v>43</v>
      </c>
      <c r="C40" s="43">
        <v>213846.378</v>
      </c>
    </row>
    <row r="41" spans="2:3" ht="14.25" x14ac:dyDescent="0.15">
      <c r="B41" s="3" t="s">
        <v>44</v>
      </c>
      <c r="C41" s="43">
        <v>536555.88189999992</v>
      </c>
    </row>
    <row r="42" spans="2:3" ht="14.25" x14ac:dyDescent="0.15">
      <c r="B42" s="3" t="s">
        <v>45</v>
      </c>
      <c r="C42" s="43">
        <v>179908.28220000002</v>
      </c>
    </row>
    <row r="43" spans="2:3" ht="14.25" x14ac:dyDescent="0.15">
      <c r="B43" s="3" t="s">
        <v>46</v>
      </c>
      <c r="C43" s="43">
        <v>228112.01169999997</v>
      </c>
    </row>
    <row r="44" spans="2:3" ht="14.25" x14ac:dyDescent="0.15">
      <c r="B44" s="3" t="s">
        <v>47</v>
      </c>
      <c r="C44" s="43">
        <v>339377.19089999999</v>
      </c>
    </row>
    <row r="45" spans="2:3" ht="14.25" x14ac:dyDescent="0.15">
      <c r="B45" s="3" t="s">
        <v>48</v>
      </c>
      <c r="C45" s="43">
        <v>221825.0337</v>
      </c>
    </row>
    <row r="46" spans="2:3" ht="14.25" x14ac:dyDescent="0.15">
      <c r="B46" s="3" t="s">
        <v>49</v>
      </c>
      <c r="C46" s="43">
        <v>173124.802</v>
      </c>
    </row>
    <row r="47" spans="2:3" ht="14.25" x14ac:dyDescent="0.15">
      <c r="B47" s="3" t="s">
        <v>50</v>
      </c>
      <c r="C47" s="43">
        <v>343217.31550000003</v>
      </c>
    </row>
    <row r="48" spans="2:3" ht="14.25" x14ac:dyDescent="0.15">
      <c r="B48" s="4" t="s">
        <v>51</v>
      </c>
      <c r="C48" s="44">
        <v>319327.58480000001</v>
      </c>
    </row>
  </sheetData>
  <phoneticPr fontId="7"/>
  <pageMargins left="0.54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3" sqref="A3"/>
    </sheetView>
  </sheetViews>
  <sheetFormatPr defaultRowHeight="13.5" x14ac:dyDescent="0.15"/>
  <cols>
    <col min="1" max="1" width="11.875" customWidth="1"/>
  </cols>
  <sheetData>
    <row r="3" spans="1:3" x14ac:dyDescent="0.15">
      <c r="A3" t="s">
        <v>54</v>
      </c>
      <c r="B3">
        <v>441866</v>
      </c>
      <c r="C3">
        <v>9</v>
      </c>
    </row>
    <row r="4" spans="1:3" x14ac:dyDescent="0.15">
      <c r="A4" t="s">
        <v>55</v>
      </c>
      <c r="B4">
        <v>549993</v>
      </c>
      <c r="C4">
        <v>7</v>
      </c>
    </row>
    <row r="5" spans="1:3" x14ac:dyDescent="0.15">
      <c r="A5" t="s">
        <v>56</v>
      </c>
      <c r="B5">
        <v>464029</v>
      </c>
      <c r="C5">
        <v>8</v>
      </c>
    </row>
    <row r="6" spans="1:3" x14ac:dyDescent="0.15">
      <c r="A6" t="s">
        <v>57</v>
      </c>
      <c r="B6">
        <v>526938</v>
      </c>
      <c r="C6">
        <v>8</v>
      </c>
    </row>
    <row r="7" spans="1:3" x14ac:dyDescent="0.15">
      <c r="A7" t="s">
        <v>58</v>
      </c>
      <c r="B7">
        <v>372772</v>
      </c>
      <c r="C7">
        <v>14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61</v>
      </c>
      <c r="G3" s="9"/>
      <c r="P3" s="9"/>
    </row>
    <row r="4" spans="1:17" x14ac:dyDescent="0.15">
      <c r="B4" s="1" t="s">
        <v>62</v>
      </c>
      <c r="F4" s="2"/>
      <c r="G4" s="10"/>
      <c r="H4" s="2"/>
      <c r="M4" s="1" t="s">
        <v>53</v>
      </c>
      <c r="O4" s="11"/>
      <c r="P4" s="39">
        <v>50.179974489703824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6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51" t="s">
        <v>3</v>
      </c>
      <c r="E7" s="52"/>
      <c r="F7" s="53"/>
      <c r="G7" s="54">
        <v>17267440.324200001</v>
      </c>
      <c r="H7" s="31">
        <v>0</v>
      </c>
      <c r="I7" s="6"/>
      <c r="J7" s="28">
        <v>24</v>
      </c>
      <c r="K7" s="27"/>
      <c r="L7" s="28">
        <v>0</v>
      </c>
      <c r="M7" s="21" t="s">
        <v>46</v>
      </c>
      <c r="N7" s="29"/>
      <c r="O7" s="30"/>
      <c r="P7" s="10">
        <v>228112.01169999997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1543299.2224000003</v>
      </c>
      <c r="H8" s="31">
        <v>0</v>
      </c>
      <c r="I8" s="6"/>
      <c r="J8" s="28">
        <v>25</v>
      </c>
      <c r="K8" s="27"/>
      <c r="L8" s="28">
        <v>0</v>
      </c>
      <c r="M8" s="21" t="s">
        <v>12</v>
      </c>
      <c r="N8" s="29"/>
      <c r="O8" s="30"/>
      <c r="P8" s="10">
        <v>225166.84669999999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4</v>
      </c>
      <c r="E9" s="29"/>
      <c r="F9" s="30"/>
      <c r="G9" s="10">
        <v>1440945.9022999997</v>
      </c>
      <c r="H9" s="31">
        <v>0</v>
      </c>
      <c r="I9" s="6"/>
      <c r="J9" s="28">
        <v>26</v>
      </c>
      <c r="K9" s="27"/>
      <c r="L9" s="28">
        <v>0</v>
      </c>
      <c r="M9" s="21" t="s">
        <v>48</v>
      </c>
      <c r="N9" s="29"/>
      <c r="O9" s="30"/>
      <c r="P9" s="10">
        <v>221825.0337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10</v>
      </c>
      <c r="E10" s="29"/>
      <c r="F10" s="30"/>
      <c r="G10" s="10">
        <v>895001.97029999993</v>
      </c>
      <c r="H10" s="31">
        <v>0</v>
      </c>
      <c r="I10" s="6"/>
      <c r="J10" s="28">
        <v>27</v>
      </c>
      <c r="K10" s="27"/>
      <c r="L10" s="28">
        <v>0</v>
      </c>
      <c r="M10" s="21" t="s">
        <v>9</v>
      </c>
      <c r="N10" s="29"/>
      <c r="O10" s="30"/>
      <c r="P10" s="10">
        <v>216902.80410000001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18</v>
      </c>
      <c r="E11" s="29"/>
      <c r="F11" s="30"/>
      <c r="G11" s="10">
        <v>788725.52640000009</v>
      </c>
      <c r="H11" s="31">
        <v>0</v>
      </c>
      <c r="I11" s="6"/>
      <c r="J11" s="28">
        <v>28</v>
      </c>
      <c r="K11" s="27"/>
      <c r="L11" s="28">
        <v>0</v>
      </c>
      <c r="M11" s="21" t="s">
        <v>5</v>
      </c>
      <c r="N11" s="29"/>
      <c r="O11" s="30"/>
      <c r="P11" s="10">
        <v>215161.35549999998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31</v>
      </c>
      <c r="E12" s="29"/>
      <c r="F12" s="30"/>
      <c r="G12" s="10">
        <v>759747.23430000001</v>
      </c>
      <c r="H12" s="31">
        <v>0</v>
      </c>
      <c r="I12" s="6"/>
      <c r="J12" s="28">
        <v>29</v>
      </c>
      <c r="K12" s="27"/>
      <c r="L12" s="28">
        <v>0</v>
      </c>
      <c r="M12" s="21" t="s">
        <v>43</v>
      </c>
      <c r="N12" s="29"/>
      <c r="O12" s="30"/>
      <c r="P12" s="10">
        <v>213846.378</v>
      </c>
      <c r="Q12" s="32"/>
    </row>
    <row r="13" spans="1:17" ht="13.5" customHeight="1" x14ac:dyDescent="0.15">
      <c r="A13" s="28">
        <v>6</v>
      </c>
      <c r="B13" s="27"/>
      <c r="C13" s="28">
        <v>0</v>
      </c>
      <c r="D13" s="21" t="s">
        <v>27</v>
      </c>
      <c r="E13" s="29"/>
      <c r="F13" s="30"/>
      <c r="G13" s="10">
        <v>693416.36170000001</v>
      </c>
      <c r="H13" s="31">
        <v>0</v>
      </c>
      <c r="I13" s="6"/>
      <c r="J13" s="28">
        <v>30</v>
      </c>
      <c r="K13" s="27"/>
      <c r="L13" s="28">
        <v>0</v>
      </c>
      <c r="M13" s="21" t="s">
        <v>8</v>
      </c>
      <c r="N13" s="29"/>
      <c r="O13" s="30"/>
      <c r="P13" s="10">
        <v>202401.97870000001</v>
      </c>
      <c r="Q13" s="32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536555.88189999992</v>
      </c>
      <c r="H14" s="31">
        <v>0</v>
      </c>
      <c r="I14" s="6"/>
      <c r="J14" s="28">
        <v>31</v>
      </c>
      <c r="K14" s="27"/>
      <c r="L14" s="28">
        <v>0</v>
      </c>
      <c r="M14" s="21" t="s">
        <v>28</v>
      </c>
      <c r="N14" s="29"/>
      <c r="O14" s="30"/>
      <c r="P14" s="10">
        <v>198677.26300000004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32</v>
      </c>
      <c r="E15" s="29"/>
      <c r="F15" s="30"/>
      <c r="G15" s="10">
        <v>523036.44039999996</v>
      </c>
      <c r="H15" s="31">
        <v>0</v>
      </c>
      <c r="I15" s="6"/>
      <c r="J15" s="28">
        <v>32</v>
      </c>
      <c r="K15" s="27"/>
      <c r="L15" s="28">
        <v>0</v>
      </c>
      <c r="M15" s="21" t="s">
        <v>13</v>
      </c>
      <c r="N15" s="29"/>
      <c r="O15" s="30"/>
      <c r="P15" s="10">
        <v>196307.3536</v>
      </c>
      <c r="Q15" s="32"/>
    </row>
    <row r="16" spans="1:17" ht="13.5" customHeight="1" x14ac:dyDescent="0.15">
      <c r="A16" s="28">
        <v>9</v>
      </c>
      <c r="B16" s="27"/>
      <c r="C16" s="28">
        <v>0</v>
      </c>
      <c r="D16" s="21" t="s">
        <v>14</v>
      </c>
      <c r="E16" s="29"/>
      <c r="F16" s="30"/>
      <c r="G16" s="10">
        <v>506314.89720000006</v>
      </c>
      <c r="H16" s="31">
        <v>0</v>
      </c>
      <c r="I16" s="6"/>
      <c r="J16" s="28">
        <v>33</v>
      </c>
      <c r="K16" s="27"/>
      <c r="L16" s="28">
        <v>0</v>
      </c>
      <c r="M16" s="21" t="s">
        <v>34</v>
      </c>
      <c r="N16" s="29"/>
      <c r="O16" s="30"/>
      <c r="P16" s="10">
        <v>194867.85639999999</v>
      </c>
      <c r="Q16" s="32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461302.74170000001</v>
      </c>
      <c r="H17" s="31">
        <v>0</v>
      </c>
      <c r="I17" s="6"/>
      <c r="J17" s="28">
        <v>34</v>
      </c>
      <c r="K17" s="27"/>
      <c r="L17" s="28">
        <v>0</v>
      </c>
      <c r="M17" s="21" t="s">
        <v>21</v>
      </c>
      <c r="N17" s="29"/>
      <c r="O17" s="30"/>
      <c r="P17" s="10">
        <v>194148.40000000002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25</v>
      </c>
      <c r="E18" s="29"/>
      <c r="F18" s="30"/>
      <c r="G18" s="10">
        <v>451320.92449999996</v>
      </c>
      <c r="H18" s="31">
        <v>0</v>
      </c>
      <c r="I18" s="6"/>
      <c r="J18" s="28">
        <v>35</v>
      </c>
      <c r="K18" s="27"/>
      <c r="L18" s="28">
        <v>0</v>
      </c>
      <c r="M18" s="21" t="s">
        <v>37</v>
      </c>
      <c r="N18" s="29"/>
      <c r="O18" s="30"/>
      <c r="P18" s="10">
        <v>187897.8132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7</v>
      </c>
      <c r="E19" s="29"/>
      <c r="F19" s="30"/>
      <c r="G19" s="10">
        <v>429566.07190000004</v>
      </c>
      <c r="H19" s="31">
        <v>0</v>
      </c>
      <c r="I19" s="6"/>
      <c r="J19" s="28">
        <v>36</v>
      </c>
      <c r="K19" s="27"/>
      <c r="L19" s="28">
        <v>0</v>
      </c>
      <c r="M19" s="21" t="s">
        <v>23</v>
      </c>
      <c r="N19" s="29"/>
      <c r="O19" s="30"/>
      <c r="P19" s="10">
        <v>187226.5949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19</v>
      </c>
      <c r="E20" s="29"/>
      <c r="F20" s="30"/>
      <c r="G20" s="10">
        <v>396039.02049999998</v>
      </c>
      <c r="H20" s="31">
        <v>0</v>
      </c>
      <c r="I20" s="6"/>
      <c r="J20" s="28">
        <v>37</v>
      </c>
      <c r="K20" s="27"/>
      <c r="L20" s="28">
        <v>0</v>
      </c>
      <c r="M20" s="21" t="s">
        <v>20</v>
      </c>
      <c r="N20" s="29"/>
      <c r="O20" s="30"/>
      <c r="P20" s="10">
        <v>182036.97169999999</v>
      </c>
      <c r="Q20" s="32"/>
    </row>
    <row r="21" spans="1:17" ht="13.5" customHeight="1" x14ac:dyDescent="0.15">
      <c r="A21" s="55">
        <v>14</v>
      </c>
      <c r="B21" s="56"/>
      <c r="C21" s="55" t="s">
        <v>15</v>
      </c>
      <c r="D21" s="51" t="s">
        <v>16</v>
      </c>
      <c r="E21" s="52"/>
      <c r="F21" s="53"/>
      <c r="G21" s="54">
        <v>372771.69160000002</v>
      </c>
      <c r="H21" s="31">
        <v>0</v>
      </c>
      <c r="I21" s="6"/>
      <c r="J21" s="28">
        <v>38</v>
      </c>
      <c r="K21" s="27"/>
      <c r="L21" s="28">
        <v>0</v>
      </c>
      <c r="M21" s="21" t="s">
        <v>45</v>
      </c>
      <c r="N21" s="29"/>
      <c r="O21" s="30"/>
      <c r="P21" s="10">
        <v>179908.28220000002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6</v>
      </c>
      <c r="E22" s="29"/>
      <c r="F22" s="30"/>
      <c r="G22" s="10">
        <v>371982.99769999995</v>
      </c>
      <c r="H22" s="31">
        <v>0</v>
      </c>
      <c r="I22" s="6"/>
      <c r="J22" s="28">
        <v>39</v>
      </c>
      <c r="K22" s="27"/>
      <c r="L22" s="28">
        <v>0</v>
      </c>
      <c r="M22" s="21" t="s">
        <v>49</v>
      </c>
      <c r="N22" s="29"/>
      <c r="O22" s="30"/>
      <c r="P22" s="10">
        <v>173124.802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24</v>
      </c>
      <c r="E23" s="29"/>
      <c r="F23" s="30"/>
      <c r="G23" s="10">
        <v>370671.30050000007</v>
      </c>
      <c r="H23" s="31">
        <v>0</v>
      </c>
      <c r="I23" s="6"/>
      <c r="J23" s="28">
        <v>40</v>
      </c>
      <c r="K23" s="27"/>
      <c r="L23" s="28">
        <v>0</v>
      </c>
      <c r="M23" s="21" t="s">
        <v>39</v>
      </c>
      <c r="N23" s="29"/>
      <c r="O23" s="30"/>
      <c r="P23" s="10">
        <v>165904.08600000001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38</v>
      </c>
      <c r="E24" s="29"/>
      <c r="F24" s="30"/>
      <c r="G24" s="10">
        <v>359816.0319</v>
      </c>
      <c r="H24" s="31">
        <v>0</v>
      </c>
      <c r="I24" s="6"/>
      <c r="J24" s="28">
        <v>41</v>
      </c>
      <c r="K24" s="27"/>
      <c r="L24" s="28">
        <v>0</v>
      </c>
      <c r="M24" s="21" t="s">
        <v>36</v>
      </c>
      <c r="N24" s="29"/>
      <c r="O24" s="30"/>
      <c r="P24" s="10">
        <v>161192.5386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11</v>
      </c>
      <c r="E25" s="29"/>
      <c r="F25" s="30"/>
      <c r="G25" s="10">
        <v>358784.9486</v>
      </c>
      <c r="H25" s="31">
        <v>0</v>
      </c>
      <c r="I25" s="6"/>
      <c r="J25" s="28">
        <v>42</v>
      </c>
      <c r="K25" s="27"/>
      <c r="L25" s="28">
        <v>0</v>
      </c>
      <c r="M25" s="21" t="s">
        <v>42</v>
      </c>
      <c r="N25" s="29"/>
      <c r="O25" s="30"/>
      <c r="P25" s="10">
        <v>159142.48879999999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50</v>
      </c>
      <c r="E26" s="29"/>
      <c r="F26" s="30"/>
      <c r="G26" s="10">
        <v>343217.31550000003</v>
      </c>
      <c r="H26" s="31">
        <v>0</v>
      </c>
      <c r="I26" s="6"/>
      <c r="J26" s="28">
        <v>43</v>
      </c>
      <c r="K26" s="27"/>
      <c r="L26" s="28">
        <v>0</v>
      </c>
      <c r="M26" s="21" t="s">
        <v>29</v>
      </c>
      <c r="N26" s="29"/>
      <c r="O26" s="30"/>
      <c r="P26" s="10">
        <v>158665.50899999999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47</v>
      </c>
      <c r="E27" s="29"/>
      <c r="F27" s="30"/>
      <c r="G27" s="10">
        <v>339377.19089999999</v>
      </c>
      <c r="H27" s="31">
        <v>0</v>
      </c>
      <c r="I27" s="6"/>
      <c r="J27" s="28">
        <v>44</v>
      </c>
      <c r="K27" s="27"/>
      <c r="L27" s="28">
        <v>0</v>
      </c>
      <c r="M27" s="21" t="s">
        <v>40</v>
      </c>
      <c r="N27" s="29"/>
      <c r="O27" s="30"/>
      <c r="P27" s="10">
        <v>157080.59740000003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30</v>
      </c>
      <c r="E28" s="29"/>
      <c r="F28" s="30"/>
      <c r="G28" s="10">
        <v>331614.01099999994</v>
      </c>
      <c r="H28" s="31">
        <v>0</v>
      </c>
      <c r="I28" s="6"/>
      <c r="J28" s="28">
        <v>45</v>
      </c>
      <c r="K28" s="27"/>
      <c r="L28" s="28">
        <v>0</v>
      </c>
      <c r="M28" s="21" t="s">
        <v>33</v>
      </c>
      <c r="N28" s="29"/>
      <c r="O28" s="30"/>
      <c r="P28" s="10">
        <v>127615.5238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51</v>
      </c>
      <c r="E29" s="29"/>
      <c r="F29" s="30"/>
      <c r="G29" s="10">
        <v>319327.58480000001</v>
      </c>
      <c r="H29" s="31">
        <v>0</v>
      </c>
      <c r="I29" s="6"/>
      <c r="J29" s="28">
        <v>46</v>
      </c>
      <c r="K29" s="27"/>
      <c r="L29" s="28">
        <v>0</v>
      </c>
      <c r="M29" s="21" t="s">
        <v>41</v>
      </c>
      <c r="N29" s="29"/>
      <c r="O29" s="30"/>
      <c r="P29" s="10">
        <v>123753.698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22</v>
      </c>
      <c r="E30" s="29"/>
      <c r="F30" s="30"/>
      <c r="G30" s="10">
        <v>293497.90090000001</v>
      </c>
      <c r="H30" s="31">
        <v>0</v>
      </c>
      <c r="I30" s="6"/>
      <c r="J30" s="28">
        <v>47</v>
      </c>
      <c r="K30" s="27"/>
      <c r="L30" s="28">
        <v>0</v>
      </c>
      <c r="M30" s="21" t="s">
        <v>35</v>
      </c>
      <c r="N30" s="29"/>
      <c r="O30" s="30"/>
      <c r="P30" s="10">
        <v>110140.96830000001</v>
      </c>
      <c r="Q30" s="32"/>
    </row>
    <row r="31" spans="1:17" ht="7.5" customHeight="1" x14ac:dyDescent="0.15">
      <c r="A31" s="33"/>
      <c r="B31" s="34"/>
      <c r="C31" s="33"/>
      <c r="D31" s="35"/>
      <c r="E31" s="36"/>
      <c r="F31" s="37"/>
      <c r="G31" s="47"/>
      <c r="H31" s="38"/>
      <c r="I31" s="7"/>
      <c r="J31" s="33"/>
      <c r="K31" s="34"/>
      <c r="L31" s="33"/>
      <c r="M31" s="35"/>
      <c r="N31" s="36"/>
      <c r="O31" s="37"/>
      <c r="P31" s="47"/>
      <c r="Q31" s="34"/>
    </row>
    <row r="32" spans="1:17" ht="14.25" customHeight="1" x14ac:dyDescent="0.15">
      <c r="A32" s="41"/>
      <c r="B32" s="5"/>
      <c r="C32" s="5"/>
      <c r="D32" s="5"/>
      <c r="E32" s="5"/>
      <c r="F32" s="5"/>
      <c r="G32" s="48"/>
      <c r="H32" s="5"/>
      <c r="I32" s="5"/>
      <c r="J32" s="5"/>
      <c r="K32" s="5"/>
      <c r="L32" s="5"/>
      <c r="M32" s="5"/>
      <c r="N32" s="5"/>
      <c r="O32" s="5"/>
      <c r="P32" s="48"/>
      <c r="Q32" s="42"/>
    </row>
    <row r="33" spans="1:19" ht="14.25" customHeight="1" x14ac:dyDescent="0.15">
      <c r="A33" s="28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7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7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7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7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7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7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7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7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7"/>
    </row>
    <row r="42" spans="1:19" ht="14.25" customHeight="1" x14ac:dyDescent="0.15">
      <c r="A42" s="28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7"/>
    </row>
    <row r="43" spans="1:19" ht="14.25" customHeight="1" x14ac:dyDescent="0.15">
      <c r="A43" s="28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7"/>
    </row>
    <row r="44" spans="1:19" ht="14.25" customHeight="1" x14ac:dyDescent="0.15">
      <c r="A44" s="28" t="s">
        <v>52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7"/>
    </row>
    <row r="45" spans="1:19" ht="14.25" customHeight="1" x14ac:dyDescent="0.15">
      <c r="A45" s="28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7"/>
    </row>
    <row r="46" spans="1:19" ht="14.25" customHeight="1" x14ac:dyDescent="0.15">
      <c r="A46" s="28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7"/>
      <c r="S46"/>
    </row>
    <row r="47" spans="1:19" ht="14.25" customHeight="1" x14ac:dyDescent="0.15">
      <c r="A47" s="28"/>
      <c r="B47" s="2"/>
      <c r="Q47" s="27"/>
    </row>
    <row r="48" spans="1:19" ht="14.25" customHeight="1" x14ac:dyDescent="0.15">
      <c r="A48" s="28"/>
      <c r="B48" s="2"/>
      <c r="C48" s="2"/>
      <c r="D48" s="2"/>
      <c r="E48" s="2"/>
      <c r="F48" s="2"/>
      <c r="G48" s="46"/>
      <c r="H48" s="2"/>
      <c r="J48" s="2"/>
      <c r="K48" s="2"/>
      <c r="L48"/>
      <c r="M48" s="2"/>
      <c r="N48" s="2"/>
      <c r="O48" s="2"/>
      <c r="P48" s="46"/>
      <c r="Q48" s="27"/>
    </row>
    <row r="49" spans="1:17" ht="14.25" customHeight="1" x14ac:dyDescent="0.15">
      <c r="A49" s="28"/>
      <c r="B49" s="2"/>
      <c r="C49" s="2"/>
      <c r="D49" s="2"/>
      <c r="E49" s="2"/>
      <c r="F49" s="2"/>
      <c r="G49" s="46"/>
      <c r="H49" s="2"/>
      <c r="J49" s="2"/>
      <c r="K49"/>
      <c r="L49" s="2"/>
      <c r="M49" s="2"/>
      <c r="N49" s="2"/>
      <c r="O49" s="2"/>
      <c r="P49" s="46"/>
      <c r="Q49" s="27"/>
    </row>
    <row r="50" spans="1:17" ht="14.25" customHeight="1" x14ac:dyDescent="0.15">
      <c r="A50" s="28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7"/>
    </row>
    <row r="51" spans="1:17" ht="14.25" customHeight="1" x14ac:dyDescent="0.15">
      <c r="A51" s="28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7"/>
    </row>
    <row r="52" spans="1:17" ht="14.25" customHeight="1" x14ac:dyDescent="0.15">
      <c r="A52" s="28"/>
      <c r="B52" s="2"/>
      <c r="Q52" s="27"/>
    </row>
    <row r="53" spans="1:17" ht="14.25" customHeight="1" x14ac:dyDescent="0.15">
      <c r="A53" s="28"/>
      <c r="B53" s="2"/>
      <c r="Q53" s="27"/>
    </row>
    <row r="54" spans="1:17" ht="14.25" customHeight="1" x14ac:dyDescent="0.15">
      <c r="A54" s="28"/>
      <c r="B54" s="2"/>
      <c r="Q54" s="27"/>
    </row>
    <row r="55" spans="1:17" ht="14.25" customHeight="1" x14ac:dyDescent="0.15">
      <c r="A55" s="28"/>
      <c r="B55" s="2"/>
      <c r="Q55" s="27"/>
    </row>
    <row r="56" spans="1:17" ht="14.25" customHeight="1" x14ac:dyDescent="0.15">
      <c r="A56" s="28"/>
      <c r="B56" s="2"/>
      <c r="Q56" s="27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公共工事受注総額</vt:lpstr>
      <vt:lpstr>公共工事受注総額!Print_Area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2022-04-11T05:19:59Z</cp:lastPrinted>
  <dcterms:created xsi:type="dcterms:W3CDTF">1997-10-27T07:02:53Z</dcterms:created>
  <dcterms:modified xsi:type="dcterms:W3CDTF">2022-04-11T05:21:14Z</dcterms:modified>
</cp:coreProperties>
</file>