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債残高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<sst xmlns="http://schemas.openxmlformats.org/spreadsheetml/2006/main" count="113" uniqueCount="63">
  <si>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</si>
  <si>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</si>
  <si>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</si>
  <si>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</si>
  <si>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</si>
  <si>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</si>
  <si>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</si>
  <si>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</si>
  <si>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</si>
  <si>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</si>
  <si>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</si>
  <si>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</si>
  <si>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</si>
  <si>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</si>
  <si>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</si>
  <si>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</si>
  <si>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</si>
  <si>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</si>
  <si>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</si>
  <si>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</si>
  <si>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</si>
  <si>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</si>
  <si>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</si>
  <si>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</si>
  <si>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</si>
  <si>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</si>
  <si>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</si>
  <si>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</si>
  <si>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</si>
  <si>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</si>
  <si>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</si>
  <si>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</si>
  <si>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</si>
  <si>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</si>
  <si>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</si>
  <si>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</si>
  <si>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</si>
  <si>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</si>
  <si>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</si>
  <si>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</si>
  <si>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</si>
  <si>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</si>
  <si>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</si>
  <si>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</si>
  <si>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</si>
  <si>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</si>
  <si>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</si>
  <si>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</si>
  <si>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</si>
  <si>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</si>
  <si>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</si>
  <si>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</si>
  <si>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</si>
  <si>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</si>
  <si>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</si>
  <si>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</si>
  <si>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</si>
  <si>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</si>
  <si>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</si>
  <si>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《備　考》
・資料出所　平成29年度都道府県決算状況調（総務省）
・算出方法　地方債残高÷人口</t>
    <phoneticPr fontId="3"/>
  </si>
  <si>
    <t>57.  地方債残高（人口１人当たり）</t>
  </si>
  <si>
    <t>時点　2017(H29)年度（毎年）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</si>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</sst>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1091181</c:v>
                </c:pt>
                <c:pt idx="1">
                  <c:v>901697</c:v>
                </c:pt>
                <c:pt idx="2">
                  <c:v>1090637</c:v>
                </c:pt>
                <c:pt idx="3">
                  <c:v>667693</c:v>
                </c:pt>
                <c:pt idx="4">
                  <c:v>1265351</c:v>
                </c:pt>
                <c:pt idx="5">
                  <c:v>1055015</c:v>
                </c:pt>
                <c:pt idx="6">
                  <c:v>764423</c:v>
                </c:pt>
                <c:pt idx="7">
                  <c:v>754188</c:v>
                </c:pt>
                <c:pt idx="8">
                  <c:v>560949</c:v>
                </c:pt>
                <c:pt idx="9">
                  <c:v>627766</c:v>
                </c:pt>
                <c:pt idx="10">
                  <c:v>525825</c:v>
                </c:pt>
                <c:pt idx="11">
                  <c:v>494580</c:v>
                </c:pt>
                <c:pt idx="12">
                  <c:v>313686</c:v>
                </c:pt>
                <c:pt idx="13">
                  <c:v>391912</c:v>
                </c:pt>
                <c:pt idx="14">
                  <c:v>1081099</c:v>
                </c:pt>
                <c:pt idx="15">
                  <c:v>1136389</c:v>
                </c:pt>
                <c:pt idx="16">
                  <c:v>1059240</c:v>
                </c:pt>
                <c:pt idx="17">
                  <c:v>1051937</c:v>
                </c:pt>
                <c:pt idx="18">
                  <c:v>1157103</c:v>
                </c:pt>
                <c:pt idx="19">
                  <c:v>753552</c:v>
                </c:pt>
                <c:pt idx="20">
                  <c:v>775276</c:v>
                </c:pt>
                <c:pt idx="21">
                  <c:v>746782</c:v>
                </c:pt>
                <c:pt idx="22">
                  <c:v>635634</c:v>
                </c:pt>
                <c:pt idx="23">
                  <c:v>785194</c:v>
                </c:pt>
                <c:pt idx="24">
                  <c:v>759084</c:v>
                </c:pt>
                <c:pt idx="25">
                  <c:v>779779</c:v>
                </c:pt>
                <c:pt idx="26">
                  <c:v>613172</c:v>
                </c:pt>
                <c:pt idx="27">
                  <c:v>812692</c:v>
                </c:pt>
                <c:pt idx="28">
                  <c:v>826302</c:v>
                </c:pt>
                <c:pt idx="29">
                  <c:v>1083335</c:v>
                </c:pt>
                <c:pt idx="30">
                  <c:v>1129336</c:v>
                </c:pt>
                <c:pt idx="31">
                  <c:v>1394716</c:v>
                </c:pt>
                <c:pt idx="32">
                  <c:v>706913</c:v>
                </c:pt>
                <c:pt idx="33">
                  <c:v>738501</c:v>
                </c:pt>
                <c:pt idx="34">
                  <c:v>901363</c:v>
                </c:pt>
                <c:pt idx="35">
                  <c:v>1134541</c:v>
                </c:pt>
                <c:pt idx="36">
                  <c:v>898107</c:v>
                </c:pt>
                <c:pt idx="37">
                  <c:v>758882</c:v>
                </c:pt>
                <c:pt idx="38">
                  <c:v>1201085</c:v>
                </c:pt>
                <c:pt idx="39">
                  <c:v>699933</c:v>
                </c:pt>
                <c:pt idx="40">
                  <c:v>854386</c:v>
                </c:pt>
                <c:pt idx="41">
                  <c:v>918388</c:v>
                </c:pt>
                <c:pt idx="42">
                  <c:v>864622</c:v>
                </c:pt>
                <c:pt idx="43">
                  <c:v>894099</c:v>
                </c:pt>
                <c:pt idx="44">
                  <c:v>787267</c:v>
                </c:pt>
                <c:pt idx="45">
                  <c:v>997721</c:v>
                </c:pt>
                <c:pt idx="46">
                  <c:v>441065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7-422D-BA9F-F2EA7A05E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42168"/>
        <c:axId val="1"/>
      </c:barChart>
      <c:catAx>
        <c:axId val="53604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6042168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478587</c:v>
                </c:pt>
                <c:pt idx="1">
                  <c:v>491215</c:v>
                </c:pt>
                <c:pt idx="2">
                  <c:v>494529</c:v>
                </c:pt>
                <c:pt idx="3">
                  <c:v>494281</c:v>
                </c:pt>
                <c:pt idx="4">
                  <c:v>494580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5-4997-8B36-137A66AA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45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08950372026E-2"/>
                  <c:y val="0.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25-4997-8B36-137A66AA8FF6}"/>
                </c:ext>
              </c:extLst>
            </c:dLbl>
            <c:dLbl>
              <c:idx val="1"/>
              <c:layout>
                <c:manualLayout>
                  <c:x val="-6.7502708950372026E-2"/>
                  <c:y val="0.33600000000000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25-4997-8B36-137A66AA8FF6}"/>
                </c:ext>
              </c:extLst>
            </c:dLbl>
            <c:dLbl>
              <c:idx val="2"/>
              <c:layout>
                <c:manualLayout>
                  <c:x val="-5.9347765015611578E-2"/>
                  <c:y val="5.86666666666666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25-4997-8B36-137A66AA8FF6}"/>
                </c:ext>
              </c:extLst>
            </c:dLbl>
            <c:dLbl>
              <c:idx val="3"/>
              <c:layout>
                <c:manualLayout>
                  <c:x val="-6.3425558043776711E-2"/>
                  <c:y val="-3.73333333333333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25-4997-8B36-137A66AA8FF6}"/>
                </c:ext>
              </c:extLst>
            </c:dLbl>
            <c:dLbl>
              <c:idx val="4"/>
              <c:layout>
                <c:manualLayout>
                  <c:x val="-5.5270293048231355E-2"/>
                  <c:y val="-0.29333375328083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25-4997-8B36-137A66AA8FF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25-4997-8B36-137A66AA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6045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045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B5C-458C-9495-EAD4AEA8FA6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1091181</c:v>
                </c:pt>
                <c:pt idx="1">
                  <c:v>901697</c:v>
                </c:pt>
                <c:pt idx="2">
                  <c:v>1090637</c:v>
                </c:pt>
                <c:pt idx="3">
                  <c:v>667693</c:v>
                </c:pt>
                <c:pt idx="4">
                  <c:v>1265351</c:v>
                </c:pt>
                <c:pt idx="5">
                  <c:v>1055015</c:v>
                </c:pt>
                <c:pt idx="6">
                  <c:v>764423</c:v>
                </c:pt>
                <c:pt idx="7">
                  <c:v>754188</c:v>
                </c:pt>
                <c:pt idx="8">
                  <c:v>560949</c:v>
                </c:pt>
                <c:pt idx="9">
                  <c:v>627766</c:v>
                </c:pt>
                <c:pt idx="10">
                  <c:v>525825</c:v>
                </c:pt>
                <c:pt idx="11">
                  <c:v>494580</c:v>
                </c:pt>
                <c:pt idx="12">
                  <c:v>313686</c:v>
                </c:pt>
                <c:pt idx="13">
                  <c:v>391912</c:v>
                </c:pt>
                <c:pt idx="14">
                  <c:v>1081099</c:v>
                </c:pt>
                <c:pt idx="15">
                  <c:v>1136389</c:v>
                </c:pt>
                <c:pt idx="16">
                  <c:v>1059240</c:v>
                </c:pt>
                <c:pt idx="17">
                  <c:v>1051937</c:v>
                </c:pt>
                <c:pt idx="18">
                  <c:v>1157103</c:v>
                </c:pt>
                <c:pt idx="19">
                  <c:v>753552</c:v>
                </c:pt>
                <c:pt idx="20">
                  <c:v>775276</c:v>
                </c:pt>
                <c:pt idx="21">
                  <c:v>746782</c:v>
                </c:pt>
                <c:pt idx="22">
                  <c:v>635634</c:v>
                </c:pt>
                <c:pt idx="23">
                  <c:v>785194</c:v>
                </c:pt>
                <c:pt idx="24">
                  <c:v>759084</c:v>
                </c:pt>
                <c:pt idx="25">
                  <c:v>779779</c:v>
                </c:pt>
                <c:pt idx="26">
                  <c:v>613172</c:v>
                </c:pt>
                <c:pt idx="27">
                  <c:v>812692</c:v>
                </c:pt>
                <c:pt idx="28">
                  <c:v>826302</c:v>
                </c:pt>
                <c:pt idx="29">
                  <c:v>1083335</c:v>
                </c:pt>
                <c:pt idx="30">
                  <c:v>1129336</c:v>
                </c:pt>
                <c:pt idx="31">
                  <c:v>1394716</c:v>
                </c:pt>
                <c:pt idx="32">
                  <c:v>706913</c:v>
                </c:pt>
                <c:pt idx="33">
                  <c:v>738501</c:v>
                </c:pt>
                <c:pt idx="34">
                  <c:v>901363</c:v>
                </c:pt>
                <c:pt idx="35">
                  <c:v>1134541</c:v>
                </c:pt>
                <c:pt idx="36">
                  <c:v>898107</c:v>
                </c:pt>
                <c:pt idx="37">
                  <c:v>758882</c:v>
                </c:pt>
                <c:pt idx="38">
                  <c:v>1201085</c:v>
                </c:pt>
                <c:pt idx="39">
                  <c:v>699933</c:v>
                </c:pt>
                <c:pt idx="40">
                  <c:v>854386</c:v>
                </c:pt>
                <c:pt idx="41">
                  <c:v>918388</c:v>
                </c:pt>
                <c:pt idx="42">
                  <c:v>864622</c:v>
                </c:pt>
                <c:pt idx="43">
                  <c:v>894099</c:v>
                </c:pt>
                <c:pt idx="44">
                  <c:v>787267</c:v>
                </c:pt>
                <c:pt idx="45">
                  <c:v>997721</c:v>
                </c:pt>
                <c:pt idx="46">
                  <c:v>441065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C-458C-9495-EAD4AEA8F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26096"/>
        <c:axId val="1"/>
      </c:barChart>
      <c:catAx>
        <c:axId val="53602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6026096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478587</c:v>
                </c:pt>
                <c:pt idx="1">
                  <c:v>491215</c:v>
                </c:pt>
                <c:pt idx="2">
                  <c:v>494529</c:v>
                </c:pt>
                <c:pt idx="3">
                  <c:v>494281</c:v>
                </c:pt>
                <c:pt idx="4">
                  <c:v>494580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6-4C17-A34C-916F3C3D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039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21984119073726E-2"/>
                  <c:y val="0.128813559322033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16-4C17-A34C-916F3C3D0D4D}"/>
                </c:ext>
              </c:extLst>
            </c:dLbl>
            <c:dLbl>
              <c:idx val="1"/>
              <c:layout>
                <c:manualLayout>
                  <c:x val="-6.75025748363733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16-4C17-A34C-916F3C3D0D4D}"/>
                </c:ext>
              </c:extLst>
            </c:dLbl>
            <c:dLbl>
              <c:idx val="2"/>
              <c:layout>
                <c:manualLayout>
                  <c:x val="-7.200604671251537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16-4C17-A34C-916F3C3D0D4D}"/>
                </c:ext>
              </c:extLst>
            </c:dLbl>
            <c:dLbl>
              <c:idx val="3"/>
              <c:layout>
                <c:manualLayout>
                  <c:x val="-6.7786637429814944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16-4C17-A34C-916F3C3D0D4D}"/>
                </c:ext>
              </c:extLst>
            </c:dLbl>
            <c:dLbl>
              <c:idx val="4"/>
              <c:layout>
                <c:manualLayout>
                  <c:x val="-6.7928502608060229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16-4C17-A34C-916F3C3D0D4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16-4C17-A34C-916F3C3D0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603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603987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114300</xdr:rowOff>
    </xdr:from>
    <xdr:to>
      <xdr:col>4</xdr:col>
      <xdr:colOff>466725</xdr:colOff>
      <xdr:row>29</xdr:row>
      <xdr:rowOff>95250</xdr:rowOff>
    </xdr:to>
    <xdr:graphicFrame macro="">
      <xdr:nvGraphicFramePr>
        <xdr:cNvPr id="5225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171450</xdr:rowOff>
    </xdr:from>
    <xdr:to>
      <xdr:col>16</xdr:col>
      <xdr:colOff>85725</xdr:colOff>
      <xdr:row>56</xdr:row>
      <xdr:rowOff>57150</xdr:rowOff>
    </xdr:to>
    <xdr:pic>
      <xdr:nvPicPr>
        <xdr:cNvPr id="5346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591425"/>
          <a:ext cx="31908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4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152400</xdr:colOff>
      <xdr:row>56</xdr:row>
      <xdr:rowOff>133350</xdr:rowOff>
    </xdr:to>
    <xdr:graphicFrame macro="">
      <xdr:nvGraphicFramePr>
        <xdr:cNvPr id="534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188531</xdr:colOff>
      <xdr:row>46</xdr:row>
      <xdr:rowOff>9525</xdr:rowOff>
    </xdr:from>
    <xdr:to>
      <xdr:col>13</xdr:col>
      <xdr:colOff>8868</xdr:colOff>
      <xdr:row>51</xdr:row>
      <xdr:rowOff>28575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03306" y="7972425"/>
          <a:ext cx="772837" cy="9239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667693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667693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775276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901363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1091181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1091181</v>
      </c>
    </row>
    <row r="3" spans="1:2" x14ac:dyDescent="0.15">
      <c r="A3" t="s">
        <v>4</v>
      </c>
      <c r="B3" s="44">
        <v>901697</v>
      </c>
    </row>
    <row r="4" spans="1:2" x14ac:dyDescent="0.15">
      <c r="A4" t="s">
        <v>5</v>
      </c>
      <c r="B4" s="44">
        <v>1090637</v>
      </c>
    </row>
    <row r="5" spans="1:2" x14ac:dyDescent="0.15">
      <c r="A5" t="s">
        <v>6</v>
      </c>
      <c r="B5" s="44">
        <v>667693</v>
      </c>
    </row>
    <row r="6" spans="1:2" x14ac:dyDescent="0.15">
      <c r="A6" t="s">
        <v>7</v>
      </c>
      <c r="B6" s="44">
        <v>1265351</v>
      </c>
    </row>
    <row r="7" spans="1:2" x14ac:dyDescent="0.15">
      <c r="A7" t="s">
        <v>8</v>
      </c>
      <c r="B7" s="44">
        <v>1055015</v>
      </c>
    </row>
    <row r="8" spans="1:2" x14ac:dyDescent="0.15">
      <c r="A8" t="s">
        <v>9</v>
      </c>
      <c r="B8" s="44">
        <v>764423</v>
      </c>
    </row>
    <row r="9" spans="1:2" x14ac:dyDescent="0.15">
      <c r="A9" t="s">
        <v>10</v>
      </c>
      <c r="B9" s="44">
        <v>754188</v>
      </c>
    </row>
    <row r="10" spans="1:2" x14ac:dyDescent="0.15">
      <c r="A10" t="s">
        <v>11</v>
      </c>
      <c r="B10" s="44">
        <v>560949</v>
      </c>
    </row>
    <row r="11" spans="1:2" x14ac:dyDescent="0.15">
      <c r="A11" t="s">
        <v>12</v>
      </c>
      <c r="B11" s="44">
        <v>627766</v>
      </c>
    </row>
    <row r="12" spans="1:2" x14ac:dyDescent="0.15">
      <c r="A12" t="s">
        <v>13</v>
      </c>
      <c r="B12" s="44">
        <v>525825</v>
      </c>
    </row>
    <row r="13" spans="1:2" x14ac:dyDescent="0.15">
      <c r="A13" t="s">
        <v>15</v>
      </c>
      <c r="B13" s="44">
        <v>494580</v>
      </c>
    </row>
    <row r="14" spans="1:2" x14ac:dyDescent="0.15">
      <c r="A14" t="s">
        <v>16</v>
      </c>
      <c r="B14" s="44">
        <v>313686</v>
      </c>
    </row>
    <row r="15" spans="1:2" x14ac:dyDescent="0.15">
      <c r="A15" t="s">
        <v>17</v>
      </c>
      <c r="B15" s="44">
        <v>391912</v>
      </c>
    </row>
    <row r="16" spans="1:2" x14ac:dyDescent="0.15">
      <c r="A16" t="s">
        <v>18</v>
      </c>
      <c r="B16" s="44">
        <v>1081099</v>
      </c>
    </row>
    <row r="17" spans="1:2" x14ac:dyDescent="0.15">
      <c r="A17" t="s">
        <v>19</v>
      </c>
      <c r="B17" s="44">
        <v>1136389</v>
      </c>
    </row>
    <row r="18" spans="1:2" x14ac:dyDescent="0.15">
      <c r="A18" t="s">
        <v>20</v>
      </c>
      <c r="B18" s="44">
        <v>1059240</v>
      </c>
    </row>
    <row r="19" spans="1:2" x14ac:dyDescent="0.15">
      <c r="A19" t="s">
        <v>21</v>
      </c>
      <c r="B19" s="44">
        <v>1051937</v>
      </c>
    </row>
    <row r="20" spans="1:2" x14ac:dyDescent="0.15">
      <c r="A20" t="s">
        <v>22</v>
      </c>
      <c r="B20" s="44">
        <v>1157103</v>
      </c>
    </row>
    <row r="21" spans="1:2" x14ac:dyDescent="0.15">
      <c r="A21" t="s">
        <v>23</v>
      </c>
      <c r="B21" s="44">
        <v>753552</v>
      </c>
    </row>
    <row r="22" spans="1:2" x14ac:dyDescent="0.15">
      <c r="A22" t="s">
        <v>24</v>
      </c>
      <c r="B22" s="44">
        <v>775276</v>
      </c>
    </row>
    <row r="23" spans="1:2" x14ac:dyDescent="0.15">
      <c r="A23" t="s">
        <v>25</v>
      </c>
      <c r="B23" s="44">
        <v>746782</v>
      </c>
    </row>
    <row r="24" spans="1:2" x14ac:dyDescent="0.15">
      <c r="A24" t="s">
        <v>26</v>
      </c>
      <c r="B24" s="44">
        <v>635634</v>
      </c>
    </row>
    <row r="25" spans="1:2" x14ac:dyDescent="0.15">
      <c r="A25" t="s">
        <v>27</v>
      </c>
      <c r="B25" s="44">
        <v>785194</v>
      </c>
    </row>
    <row r="26" spans="1:2" x14ac:dyDescent="0.15">
      <c r="A26" t="s">
        <v>28</v>
      </c>
      <c r="B26" s="44">
        <v>759084</v>
      </c>
    </row>
    <row r="27" spans="1:2" x14ac:dyDescent="0.15">
      <c r="A27" t="s">
        <v>29</v>
      </c>
      <c r="B27" s="44">
        <v>779779</v>
      </c>
    </row>
    <row r="28" spans="1:2" x14ac:dyDescent="0.15">
      <c r="A28" t="s">
        <v>30</v>
      </c>
      <c r="B28" s="44">
        <v>613172</v>
      </c>
    </row>
    <row r="29" spans="1:2" x14ac:dyDescent="0.15">
      <c r="A29" t="s">
        <v>31</v>
      </c>
      <c r="B29" s="44">
        <v>812692</v>
      </c>
    </row>
    <row r="30" spans="1:2" x14ac:dyDescent="0.15">
      <c r="A30" t="s">
        <v>32</v>
      </c>
      <c r="B30" s="44">
        <v>826302</v>
      </c>
    </row>
    <row r="31" spans="1:2" x14ac:dyDescent="0.15">
      <c r="A31" t="s">
        <v>33</v>
      </c>
      <c r="B31" s="44">
        <v>1083335</v>
      </c>
    </row>
    <row r="32" spans="1:2" x14ac:dyDescent="0.15">
      <c r="A32" t="s">
        <v>34</v>
      </c>
      <c r="B32" s="44">
        <v>1129336</v>
      </c>
    </row>
    <row r="33" spans="1:2" x14ac:dyDescent="0.15">
      <c r="A33" t="s">
        <v>35</v>
      </c>
      <c r="B33" s="44">
        <v>1394716</v>
      </c>
    </row>
    <row r="34" spans="1:2" x14ac:dyDescent="0.15">
      <c r="A34" t="s">
        <v>36</v>
      </c>
      <c r="B34" s="44">
        <v>706913</v>
      </c>
    </row>
    <row r="35" spans="1:2" x14ac:dyDescent="0.15">
      <c r="A35" t="s">
        <v>37</v>
      </c>
      <c r="B35" s="44">
        <v>738501</v>
      </c>
    </row>
    <row r="36" spans="1:2" x14ac:dyDescent="0.15">
      <c r="A36" t="s">
        <v>38</v>
      </c>
      <c r="B36" s="44">
        <v>901363</v>
      </c>
    </row>
    <row r="37" spans="1:2" x14ac:dyDescent="0.15">
      <c r="A37" t="s">
        <v>39</v>
      </c>
      <c r="B37" s="44">
        <v>1134541</v>
      </c>
    </row>
    <row r="38" spans="1:2" x14ac:dyDescent="0.15">
      <c r="A38" t="s">
        <v>40</v>
      </c>
      <c r="B38" s="44">
        <v>898107</v>
      </c>
    </row>
    <row r="39" spans="1:2" x14ac:dyDescent="0.15">
      <c r="A39" t="s">
        <v>41</v>
      </c>
      <c r="B39" s="44">
        <v>758882</v>
      </c>
    </row>
    <row r="40" spans="1:2" x14ac:dyDescent="0.15">
      <c r="A40" t="s">
        <v>42</v>
      </c>
      <c r="B40" s="44">
        <v>1201085</v>
      </c>
    </row>
    <row r="41" spans="1:2" x14ac:dyDescent="0.15">
      <c r="A41" t="s">
        <v>43</v>
      </c>
      <c r="B41" s="44">
        <v>699933</v>
      </c>
    </row>
    <row r="42" spans="1:2" x14ac:dyDescent="0.15">
      <c r="A42" t="s">
        <v>44</v>
      </c>
      <c r="B42" s="44">
        <v>854386</v>
      </c>
    </row>
    <row r="43" spans="1:2" x14ac:dyDescent="0.15">
      <c r="A43" t="s">
        <v>45</v>
      </c>
      <c r="B43" s="44">
        <v>918388</v>
      </c>
    </row>
    <row r="44" spans="1:2" x14ac:dyDescent="0.15">
      <c r="A44" t="s">
        <v>46</v>
      </c>
      <c r="B44" s="44">
        <v>864622</v>
      </c>
    </row>
    <row r="45" spans="1:2" x14ac:dyDescent="0.15">
      <c r="A45" t="s">
        <v>47</v>
      </c>
      <c r="B45" s="44">
        <v>894099</v>
      </c>
    </row>
    <row r="46" spans="1:2" x14ac:dyDescent="0.15">
      <c r="A46" t="s">
        <v>48</v>
      </c>
      <c r="B46" s="44">
        <v>787267</v>
      </c>
    </row>
    <row r="47" spans="1:2" x14ac:dyDescent="0.15">
      <c r="A47" t="s">
        <v>49</v>
      </c>
      <c r="B47" s="44">
        <v>997721</v>
      </c>
    </row>
    <row r="48" spans="1:2" x14ac:dyDescent="0.15">
      <c r="A48" t="s">
        <v>50</v>
      </c>
      <c r="B48" s="44">
        <v>441065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C12"/>
  <sheetViews>
    <sheetView workbookViewId="0">
      <selection sqref="A1:IV65536"/>
    </sheetView>
  </sheetViews>
  <sheetFormatPr defaultRowHeight="13.5" x14ac:dyDescent="0.15"/>
  <cols>
    <col min="1" max="1" width="11.25" customWidth="1"/>
  </cols>
  <sheetData>
    <row r="8" spans="1:3" x14ac:dyDescent="0.15">
      <c r="A8" t="s">
        <v>54</v>
      </c>
      <c r="B8">
        <v>478587</v>
      </c>
      <c r="C8">
        <v>44</v>
      </c>
    </row>
    <row r="9" spans="1:3" x14ac:dyDescent="0.15">
      <c r="A9" t="s">
        <v>55</v>
      </c>
      <c r="B9">
        <v>491215</v>
      </c>
      <c r="C9">
        <v>44</v>
      </c>
    </row>
    <row r="10" spans="1:3" x14ac:dyDescent="0.15">
      <c r="A10" t="s">
        <v>56</v>
      </c>
      <c r="B10">
        <v>494529</v>
      </c>
      <c r="C10">
        <v>44</v>
      </c>
    </row>
    <row r="11" spans="1:3" x14ac:dyDescent="0.15">
      <c r="A11" t="s">
        <v>57</v>
      </c>
      <c r="B11">
        <v>494281</v>
      </c>
      <c r="C11">
        <v>44</v>
      </c>
    </row>
    <row r="12" spans="1:3" x14ac:dyDescent="0.15">
      <c r="A12" t="s">
        <v>58</v>
      </c>
      <c r="B12">
        <v>494580</v>
      </c>
      <c r="C12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51</v>
      </c>
      <c r="O4" s="12"/>
      <c r="P4" s="39">
        <v>34.972664411750543</v>
      </c>
    </row>
    <row r="5" spans="1:17" x14ac:dyDescent="0.15">
      <c r="A5" s="13" t="s">
        <v>52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694285</v>
      </c>
      <c r="H7" s="31">
        <v>0</v>
      </c>
      <c r="I7" s="5"/>
      <c r="J7" s="28">
        <v>24</v>
      </c>
      <c r="K7" s="6"/>
      <c r="L7" s="28">
        <v>0</v>
      </c>
      <c r="M7" s="22" t="s">
        <v>31</v>
      </c>
      <c r="N7" s="29"/>
      <c r="O7" s="30"/>
      <c r="P7" s="43">
        <v>812692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35</v>
      </c>
      <c r="E8" s="29"/>
      <c r="F8" s="30"/>
      <c r="G8" s="43">
        <v>1394716</v>
      </c>
      <c r="H8" s="31">
        <v>0</v>
      </c>
      <c r="I8" s="5"/>
      <c r="J8" s="28">
        <v>25</v>
      </c>
      <c r="K8" s="6"/>
      <c r="L8" s="28">
        <v>0</v>
      </c>
      <c r="M8" s="22" t="s">
        <v>48</v>
      </c>
      <c r="N8" s="29"/>
      <c r="O8" s="30"/>
      <c r="P8" s="43">
        <v>787267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7</v>
      </c>
      <c r="E9" s="29"/>
      <c r="F9" s="30"/>
      <c r="G9" s="43">
        <v>1265351</v>
      </c>
      <c r="H9" s="31">
        <v>0</v>
      </c>
      <c r="I9" s="5"/>
      <c r="J9" s="28">
        <v>26</v>
      </c>
      <c r="K9" s="6"/>
      <c r="L9" s="28">
        <v>0</v>
      </c>
      <c r="M9" s="22" t="s">
        <v>27</v>
      </c>
      <c r="N9" s="29"/>
      <c r="O9" s="30"/>
      <c r="P9" s="43">
        <v>785194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42</v>
      </c>
      <c r="E10" s="29"/>
      <c r="F10" s="30"/>
      <c r="G10" s="43">
        <v>1201085</v>
      </c>
      <c r="H10" s="31">
        <v>0</v>
      </c>
      <c r="I10" s="5"/>
      <c r="J10" s="28">
        <v>27</v>
      </c>
      <c r="K10" s="6"/>
      <c r="L10" s="28">
        <v>0</v>
      </c>
      <c r="M10" s="22" t="s">
        <v>29</v>
      </c>
      <c r="N10" s="29"/>
      <c r="O10" s="30"/>
      <c r="P10" s="43">
        <v>779779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22</v>
      </c>
      <c r="E11" s="29"/>
      <c r="F11" s="30"/>
      <c r="G11" s="43">
        <v>1157103</v>
      </c>
      <c r="H11" s="31">
        <v>0</v>
      </c>
      <c r="I11" s="5"/>
      <c r="J11" s="28">
        <v>28</v>
      </c>
      <c r="K11" s="6"/>
      <c r="L11" s="28">
        <v>0</v>
      </c>
      <c r="M11" s="22" t="s">
        <v>24</v>
      </c>
      <c r="N11" s="29"/>
      <c r="O11" s="30"/>
      <c r="P11" s="43">
        <v>775276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19</v>
      </c>
      <c r="E12" s="29"/>
      <c r="F12" s="30"/>
      <c r="G12" s="43">
        <v>1136389</v>
      </c>
      <c r="H12" s="31">
        <v>0</v>
      </c>
      <c r="I12" s="5"/>
      <c r="J12" s="28">
        <v>29</v>
      </c>
      <c r="K12" s="6"/>
      <c r="L12" s="28">
        <v>0</v>
      </c>
      <c r="M12" s="22" t="s">
        <v>9</v>
      </c>
      <c r="N12" s="29"/>
      <c r="O12" s="30"/>
      <c r="P12" s="43">
        <v>764423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39</v>
      </c>
      <c r="E13" s="29"/>
      <c r="F13" s="30"/>
      <c r="G13" s="43">
        <v>1134541</v>
      </c>
      <c r="H13" s="31">
        <v>0</v>
      </c>
      <c r="I13" s="5"/>
      <c r="J13" s="28">
        <v>30</v>
      </c>
      <c r="K13" s="6"/>
      <c r="L13" s="28">
        <v>0</v>
      </c>
      <c r="M13" s="22" t="s">
        <v>28</v>
      </c>
      <c r="N13" s="29"/>
      <c r="O13" s="30"/>
      <c r="P13" s="43">
        <v>759084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34</v>
      </c>
      <c r="E14" s="29"/>
      <c r="F14" s="30"/>
      <c r="G14" s="43">
        <v>1129336</v>
      </c>
      <c r="H14" s="31">
        <v>0</v>
      </c>
      <c r="I14" s="5"/>
      <c r="J14" s="28">
        <v>31</v>
      </c>
      <c r="K14" s="6"/>
      <c r="L14" s="28">
        <v>0</v>
      </c>
      <c r="M14" s="22" t="s">
        <v>41</v>
      </c>
      <c r="N14" s="29"/>
      <c r="O14" s="30"/>
      <c r="P14" s="43">
        <v>758882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3</v>
      </c>
      <c r="E15" s="29"/>
      <c r="F15" s="30"/>
      <c r="G15" s="43">
        <v>1091181</v>
      </c>
      <c r="H15" s="31">
        <v>0</v>
      </c>
      <c r="I15" s="5"/>
      <c r="J15" s="28">
        <v>32</v>
      </c>
      <c r="K15" s="6"/>
      <c r="L15" s="28">
        <v>0</v>
      </c>
      <c r="M15" s="22" t="s">
        <v>10</v>
      </c>
      <c r="N15" s="29"/>
      <c r="O15" s="30"/>
      <c r="P15" s="43">
        <v>754188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5</v>
      </c>
      <c r="E16" s="29"/>
      <c r="F16" s="30"/>
      <c r="G16" s="43">
        <v>1090637</v>
      </c>
      <c r="H16" s="31">
        <v>0</v>
      </c>
      <c r="I16" s="5"/>
      <c r="J16" s="28">
        <v>33</v>
      </c>
      <c r="K16" s="6"/>
      <c r="L16" s="28">
        <v>0</v>
      </c>
      <c r="M16" s="22" t="s">
        <v>23</v>
      </c>
      <c r="N16" s="29"/>
      <c r="O16" s="30"/>
      <c r="P16" s="43">
        <v>753552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33</v>
      </c>
      <c r="E17" s="29"/>
      <c r="F17" s="30"/>
      <c r="G17" s="43">
        <v>1083335</v>
      </c>
      <c r="H17" s="31">
        <v>0</v>
      </c>
      <c r="I17" s="5"/>
      <c r="J17" s="28">
        <v>34</v>
      </c>
      <c r="K17" s="6"/>
      <c r="L17" s="28">
        <v>0</v>
      </c>
      <c r="M17" s="22" t="s">
        <v>25</v>
      </c>
      <c r="N17" s="29"/>
      <c r="O17" s="30"/>
      <c r="P17" s="43">
        <v>746782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18</v>
      </c>
      <c r="E18" s="29"/>
      <c r="F18" s="30"/>
      <c r="G18" s="43">
        <v>1081099</v>
      </c>
      <c r="H18" s="31">
        <v>0</v>
      </c>
      <c r="I18" s="5"/>
      <c r="J18" s="28">
        <v>35</v>
      </c>
      <c r="K18" s="6"/>
      <c r="L18" s="28">
        <v>0</v>
      </c>
      <c r="M18" s="22" t="s">
        <v>37</v>
      </c>
      <c r="N18" s="29"/>
      <c r="O18" s="30"/>
      <c r="P18" s="43">
        <v>738501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20</v>
      </c>
      <c r="E19" s="29"/>
      <c r="F19" s="30"/>
      <c r="G19" s="43">
        <v>1059240</v>
      </c>
      <c r="H19" s="31">
        <v>0</v>
      </c>
      <c r="I19" s="5"/>
      <c r="J19" s="28">
        <v>36</v>
      </c>
      <c r="K19" s="6"/>
      <c r="L19" s="28">
        <v>0</v>
      </c>
      <c r="M19" s="22" t="s">
        <v>36</v>
      </c>
      <c r="N19" s="29"/>
      <c r="O19" s="30"/>
      <c r="P19" s="43">
        <v>706913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8</v>
      </c>
      <c r="E20" s="29"/>
      <c r="F20" s="30"/>
      <c r="G20" s="43">
        <v>1055015</v>
      </c>
      <c r="H20" s="31">
        <v>0</v>
      </c>
      <c r="I20" s="5"/>
      <c r="J20" s="28">
        <v>37</v>
      </c>
      <c r="K20" s="6"/>
      <c r="L20" s="28">
        <v>0</v>
      </c>
      <c r="M20" s="22" t="s">
        <v>43</v>
      </c>
      <c r="N20" s="29"/>
      <c r="O20" s="30"/>
      <c r="P20" s="43">
        <v>699933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21</v>
      </c>
      <c r="E21" s="29"/>
      <c r="F21" s="30"/>
      <c r="G21" s="43">
        <v>1051937</v>
      </c>
      <c r="H21" s="31">
        <v>0</v>
      </c>
      <c r="I21" s="5"/>
      <c r="J21" s="28">
        <v>38</v>
      </c>
      <c r="K21" s="6"/>
      <c r="L21" s="28">
        <v>0</v>
      </c>
      <c r="M21" s="22" t="s">
        <v>6</v>
      </c>
      <c r="N21" s="29"/>
      <c r="O21" s="30"/>
      <c r="P21" s="43">
        <v>667693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49</v>
      </c>
      <c r="E22" s="29"/>
      <c r="F22" s="30"/>
      <c r="G22" s="43">
        <v>997721</v>
      </c>
      <c r="H22" s="31">
        <v>0</v>
      </c>
      <c r="I22" s="5"/>
      <c r="J22" s="28">
        <v>39</v>
      </c>
      <c r="K22" s="6"/>
      <c r="L22" s="28">
        <v>0</v>
      </c>
      <c r="M22" s="22" t="s">
        <v>26</v>
      </c>
      <c r="N22" s="29"/>
      <c r="O22" s="30"/>
      <c r="P22" s="43">
        <v>635634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45</v>
      </c>
      <c r="E23" s="29"/>
      <c r="F23" s="30"/>
      <c r="G23" s="43">
        <v>918388</v>
      </c>
      <c r="H23" s="31">
        <v>0</v>
      </c>
      <c r="I23" s="5"/>
      <c r="J23" s="28">
        <v>40</v>
      </c>
      <c r="K23" s="6"/>
      <c r="L23" s="28">
        <v>0</v>
      </c>
      <c r="M23" s="22" t="s">
        <v>12</v>
      </c>
      <c r="N23" s="29"/>
      <c r="O23" s="30"/>
      <c r="P23" s="43">
        <v>627766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4</v>
      </c>
      <c r="E24" s="29"/>
      <c r="F24" s="30"/>
      <c r="G24" s="43">
        <v>901697</v>
      </c>
      <c r="H24" s="31">
        <v>0</v>
      </c>
      <c r="I24" s="5"/>
      <c r="J24" s="28">
        <v>41</v>
      </c>
      <c r="K24" s="6"/>
      <c r="L24" s="28">
        <v>0</v>
      </c>
      <c r="M24" s="22" t="s">
        <v>30</v>
      </c>
      <c r="N24" s="29"/>
      <c r="O24" s="30"/>
      <c r="P24" s="43">
        <v>613172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38</v>
      </c>
      <c r="E25" s="29"/>
      <c r="F25" s="30"/>
      <c r="G25" s="43">
        <v>901363</v>
      </c>
      <c r="H25" s="31">
        <v>0</v>
      </c>
      <c r="I25" s="5"/>
      <c r="J25" s="28">
        <v>42</v>
      </c>
      <c r="K25" s="6"/>
      <c r="L25" s="28">
        <v>0</v>
      </c>
      <c r="M25" s="22" t="s">
        <v>11</v>
      </c>
      <c r="N25" s="29"/>
      <c r="O25" s="30"/>
      <c r="P25" s="43">
        <v>560949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40</v>
      </c>
      <c r="E26" s="29"/>
      <c r="F26" s="30"/>
      <c r="G26" s="43">
        <v>898107</v>
      </c>
      <c r="H26" s="31">
        <v>0</v>
      </c>
      <c r="I26" s="5"/>
      <c r="J26" s="28">
        <v>43</v>
      </c>
      <c r="K26" s="6"/>
      <c r="L26" s="28">
        <v>0</v>
      </c>
      <c r="M26" s="22" t="s">
        <v>13</v>
      </c>
      <c r="N26" s="29"/>
      <c r="O26" s="30"/>
      <c r="P26" s="43">
        <v>525825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47</v>
      </c>
      <c r="E27" s="29"/>
      <c r="F27" s="30"/>
      <c r="G27" s="43">
        <v>894099</v>
      </c>
      <c r="H27" s="31">
        <v>0</v>
      </c>
      <c r="I27" s="5"/>
      <c r="J27" s="51">
        <v>44</v>
      </c>
      <c r="K27" s="52"/>
      <c r="L27" s="51" t="s">
        <v>14</v>
      </c>
      <c r="M27" s="47" t="s">
        <v>15</v>
      </c>
      <c r="N27" s="48"/>
      <c r="O27" s="49"/>
      <c r="P27" s="50">
        <v>494580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46</v>
      </c>
      <c r="E28" s="29"/>
      <c r="F28" s="30"/>
      <c r="G28" s="43">
        <v>864622</v>
      </c>
      <c r="H28" s="31">
        <v>0</v>
      </c>
      <c r="I28" s="5"/>
      <c r="J28" s="28">
        <v>45</v>
      </c>
      <c r="K28" s="6"/>
      <c r="L28" s="28">
        <v>0</v>
      </c>
      <c r="M28" s="22" t="s">
        <v>50</v>
      </c>
      <c r="N28" s="29"/>
      <c r="O28" s="30"/>
      <c r="P28" s="43">
        <v>441065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44</v>
      </c>
      <c r="E29" s="29"/>
      <c r="F29" s="30"/>
      <c r="G29" s="43">
        <v>854386</v>
      </c>
      <c r="H29" s="31">
        <v>0</v>
      </c>
      <c r="I29" s="5"/>
      <c r="J29" s="28">
        <v>46</v>
      </c>
      <c r="K29" s="6"/>
      <c r="L29" s="28">
        <v>0</v>
      </c>
      <c r="M29" s="22" t="s">
        <v>17</v>
      </c>
      <c r="N29" s="29"/>
      <c r="O29" s="30"/>
      <c r="P29" s="43">
        <v>391912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32</v>
      </c>
      <c r="E30" s="29"/>
      <c r="F30" s="30"/>
      <c r="G30" s="43">
        <v>826302</v>
      </c>
      <c r="H30" s="31">
        <v>0</v>
      </c>
      <c r="I30" s="5"/>
      <c r="J30" s="28">
        <v>47</v>
      </c>
      <c r="K30" s="6"/>
      <c r="L30" s="28">
        <v>0</v>
      </c>
      <c r="M30" s="22" t="s">
        <v>16</v>
      </c>
      <c r="N30" s="29"/>
      <c r="O30" s="30"/>
      <c r="P30" s="43">
        <v>313686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  <c r="S3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 t="s">
        <v>59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</vt:lpstr>
      <vt:lpstr>地方債残高!Print_Area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2019-04-11T04:42:08Z</cp:lastPrinted>
  <dcterms:created xsi:type="dcterms:W3CDTF">1997-10-27T08:26:30Z</dcterms:created>
  <dcterms:modified xsi:type="dcterms:W3CDTF">2019-04-11T04:55:00Z</dcterms:modified>
</cp:coreProperties>
</file>