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22表" sheetId="1" r:id="rId1"/>
  </sheets>
  <definedNames>
    <definedName name="_xlnm.Print_Area" localSheetId="0">'22表'!$A$1:$CH$61</definedName>
    <definedName name="_xlnm.Print_Titles" localSheetId="0">'22表'!$1:$5</definedName>
  </definedNames>
  <calcPr fullCalcOnLoad="1"/>
</workbook>
</file>

<file path=xl/sharedStrings.xml><?xml version="1.0" encoding="utf-8"?>
<sst xmlns="http://schemas.openxmlformats.org/spreadsheetml/2006/main" count="1791" uniqueCount="156">
  <si>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</si>
  <si>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</si>
  <si>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</si>
  <si>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</si>
  <si>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</si>
  <si>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</si>
  <si>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</si>
  <si>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</si>
  <si>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</si>
  <si>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製造品出荷額</t>
  </si>
  <si>
    <t>加工賃収入額</t>
  </si>
  <si>
    <t>（土地を除く）</t>
  </si>
  <si>
    <t>土地</t>
  </si>
  <si>
    <t>有形固定資産</t>
  </si>
  <si>
    <t>リース契約額</t>
  </si>
  <si>
    <t>リース支払額</t>
  </si>
  <si>
    <t>延べ建築面積</t>
  </si>
  <si>
    <t>製品処理用水と</t>
  </si>
  <si>
    <t>洗じょう用水</t>
  </si>
  <si>
    <t>現金給与総額</t>
  </si>
  <si>
    <t>原材料使用額等</t>
  </si>
  <si>
    <t>その他</t>
  </si>
  <si>
    <t>ボイラ用水</t>
  </si>
  <si>
    <t>原料用水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</si>
  <si>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</si>
  <si>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</si>
  <si>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</si>
  <si>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</si>
  <si>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</si>
  <si>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</si>
  <si>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</si>
  <si>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</si>
  <si>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</si>
  <si>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</si>
  <si>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製造品出荷額等</t>
  </si>
  <si>
    <t>有形固定資産年初現在高</t>
  </si>
  <si>
    <t>有形固定資産年末現在高</t>
  </si>
  <si>
    <t>総数</t>
  </si>
  <si>
    <t>純投資額</t>
  </si>
  <si>
    <t>敷地面積</t>
  </si>
  <si>
    <t>建築面積</t>
  </si>
  <si>
    <t>（㎡）</t>
  </si>
  <si>
    <t>土　地</t>
  </si>
  <si>
    <t>生 産 額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</si>
  <si>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</si>
  <si>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</si>
  <si>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</si>
  <si>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産業中分類</t>
  </si>
  <si>
    <t>　(2)　従業者規模別統計表</t>
  </si>
  <si>
    <t>従業者規模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</si>
  <si>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</si>
  <si>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</si>
  <si>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</si>
  <si>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</si>
  <si>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</si>
  <si>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</si>
  <si>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</si>
  <si>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　(3)　経営組織別統計表</t>
  </si>
  <si>
    <t>経営組織</t>
  </si>
  <si>
    <t>会　　社</t>
  </si>
  <si>
    <t>資本金2百万円未満</t>
  </si>
  <si>
    <t>2百万～3百万円未満</t>
  </si>
  <si>
    <t>3百万～5百万円未満</t>
  </si>
  <si>
    <t>5百万～1千万円未満</t>
  </si>
  <si>
    <t>1千万～5千万円未満</t>
  </si>
  <si>
    <t>5千万～ 1億円未満</t>
  </si>
  <si>
    <t>１億～10億円未満</t>
  </si>
  <si>
    <t>10億～百億円未満</t>
  </si>
  <si>
    <t>百億円以上</t>
  </si>
  <si>
    <t>組合・その他の法人</t>
  </si>
  <si>
    <t>個　　人</t>
  </si>
  <si>
    <t>1,000以上</t>
  </si>
  <si>
    <t>～2百万</t>
  </si>
  <si>
    <t>百億以上</t>
  </si>
  <si>
    <t>中分類</t>
  </si>
  <si>
    <t>産業中分類</t>
  </si>
  <si>
    <t>規模</t>
  </si>
  <si>
    <t>組合</t>
  </si>
  <si>
    <t>個人</t>
  </si>
  <si>
    <t>～百億</t>
  </si>
  <si>
    <t>　(1)　産業中分類別統計表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</si>
  <si>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</si>
  <si>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</si>
  <si>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</si>
  <si>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</si>
  <si>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</si>
  <si>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</si>
  <si>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</si>
  <si>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</si>
  <si>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5千万～１億円未満</t>
  </si>
  <si>
    <t>会社</t>
  </si>
  <si>
    <t>製造等に
関連する
外注費</t>
  </si>
  <si>
    <t>転売した
商品の
仕入額</t>
  </si>
  <si>
    <t>その他の
給与</t>
  </si>
  <si>
    <t>常用労働者
給与</t>
  </si>
  <si>
    <t>その他
収入額</t>
  </si>
  <si>
    <t>有形固定資産取得額（年間）</t>
  </si>
  <si>
    <t>有形固定資産除却額</t>
  </si>
  <si>
    <t>従　　業　　者　　数　　（ 人 ）</t>
  </si>
  <si>
    <t>投資総額</t>
  </si>
  <si>
    <t>在庫額年間増減</t>
  </si>
  <si>
    <t>-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</si>
  <si>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</si>
  <si>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</si>
  <si>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</si>
  <si>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</si>
  <si>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</si>
  <si>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</si>
  <si>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</si>
  <si>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</si>
  <si>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</si>
  <si>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</si>
  <si>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</si>
  <si>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</si>
  <si>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</si>
  <si>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</si>
  <si>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</si>
  <si>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</si>
  <si>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</si>
  <si>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</si>
  <si>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</si>
  <si>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</si>
  <si>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</si>
  <si>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</si>
  <si>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第22表　　京葉臨海地域，従業者３０人以上の事業所の統計表（その１）</t>
  </si>
  <si>
    <t>第22表　　京葉臨海地域，従業者３０人以上の事業所の統計表（その２）</t>
  </si>
  <si>
    <t>第22表　　京葉臨海地域，従業者３０人以上の事業所の統計表（その３）</t>
  </si>
  <si>
    <t>第22表　　京葉臨海地域，従業者３０人以上の事業所の統計表（その４）</t>
  </si>
  <si>
    <t>個人事業主・無給家族従業者</t>
  </si>
  <si>
    <t>（㎡）</t>
  </si>
  <si>
    <t>～49</t>
  </si>
  <si>
    <t>～99</t>
  </si>
  <si>
    <t>～199</t>
  </si>
  <si>
    <t>～299</t>
  </si>
  <si>
    <t>～499</t>
  </si>
  <si>
    <t>～999</t>
  </si>
  <si>
    <t>～3百万</t>
  </si>
  <si>
    <t>～5百万</t>
  </si>
  <si>
    <t>～1千万</t>
  </si>
  <si>
    <t>～5千万</t>
  </si>
  <si>
    <t>～1億</t>
  </si>
  <si>
    <t>～10億</t>
  </si>
  <si>
    <t>半製品及び
仕掛品</t>
  </si>
  <si>
    <t>半製品及び
仕掛品</t>
  </si>
  <si>
    <t>(金額：万円)</t>
  </si>
  <si>
    <t>年末在庫額</t>
  </si>
  <si>
    <t>有形固定資産（土地を除く）</t>
  </si>
  <si>
    <t>原材料及び　　　　燃料</t>
  </si>
  <si>
    <t>-</t>
  </si>
  <si>
    <t>原材料及び　  燃料</t>
  </si>
  <si>
    <t>毎月末常用　 労働者数計</t>
  </si>
  <si>
    <t>X</t>
  </si>
  <si>
    <t>建設仮勘定の    増減</t>
  </si>
  <si>
    <t>原材料及び
燃料</t>
  </si>
  <si>
    <t>建設仮勘定の
増減</t>
  </si>
  <si>
    <t>冷却用水・
温調用水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</si>
</sst>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\(0\)"/>
    <numFmt numFmtId="178" formatCode="#,##0_ ;[Red]\-#,##0\ "/>
    <numFmt numFmtId="179" formatCode="0_);[Red]\(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;&quot;△ &quot;0"/>
    <numFmt numFmtId="185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2" fillId="0" borderId="12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38" fontId="2" fillId="0" borderId="14" xfId="49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shrinkToFit="1"/>
    </xf>
    <xf numFmtId="38" fontId="2" fillId="0" borderId="14" xfId="49" applyFont="1" applyFill="1" applyBorder="1" applyAlignment="1">
      <alignment horizontal="center"/>
    </xf>
    <xf numFmtId="38" fontId="2" fillId="0" borderId="14" xfId="49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5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vertical="center"/>
    </xf>
    <xf numFmtId="38" fontId="8" fillId="0" borderId="17" xfId="49" applyFont="1" applyFill="1" applyBorder="1" applyAlignment="1">
      <alignment horizontal="center" vertical="center" shrinkToFit="1"/>
    </xf>
    <xf numFmtId="38" fontId="2" fillId="0" borderId="18" xfId="49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8" fillId="0" borderId="14" xfId="49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38" fontId="8" fillId="0" borderId="17" xfId="49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185" fontId="7" fillId="0" borderId="14" xfId="49" applyNumberFormat="1" applyFont="1" applyFill="1" applyBorder="1" applyAlignment="1">
      <alignment horizontal="right" vertical="center"/>
    </xf>
    <xf numFmtId="185" fontId="7" fillId="0" borderId="17" xfId="49" applyNumberFormat="1" applyFont="1" applyFill="1" applyBorder="1" applyAlignment="1">
      <alignment horizontal="right" vertical="center"/>
    </xf>
    <xf numFmtId="185" fontId="2" fillId="0" borderId="19" xfId="49" applyNumberFormat="1" applyFont="1" applyFill="1" applyBorder="1" applyAlignment="1">
      <alignment horizontal="right" vertical="center"/>
    </xf>
    <xf numFmtId="185" fontId="2" fillId="0" borderId="15" xfId="49" applyNumberFormat="1" applyFont="1" applyFill="1" applyBorder="1" applyAlignment="1">
      <alignment horizontal="right" vertical="center"/>
    </xf>
    <xf numFmtId="185" fontId="2" fillId="0" borderId="14" xfId="49" applyNumberFormat="1" applyFont="1" applyFill="1" applyBorder="1" applyAlignment="1">
      <alignment horizontal="right" vertical="center"/>
    </xf>
    <xf numFmtId="185" fontId="2" fillId="0" borderId="17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center" vertical="center"/>
    </xf>
    <xf numFmtId="185" fontId="14" fillId="0" borderId="14" xfId="49" applyNumberFormat="1" applyFont="1" applyFill="1" applyBorder="1" applyAlignment="1">
      <alignment horizontal="right" vertical="center"/>
    </xf>
    <xf numFmtId="185" fontId="12" fillId="0" borderId="14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5" fontId="12" fillId="0" borderId="10" xfId="49" applyNumberFormat="1" applyFont="1" applyFill="1" applyBorder="1" applyAlignment="1">
      <alignment horizontal="right" vertical="center"/>
    </xf>
    <xf numFmtId="185" fontId="2" fillId="0" borderId="10" xfId="49" applyNumberFormat="1" applyFont="1" applyFill="1" applyBorder="1" applyAlignment="1">
      <alignment horizontal="right" vertical="center"/>
    </xf>
    <xf numFmtId="185" fontId="14" fillId="0" borderId="14" xfId="49" applyNumberFormat="1" applyFont="1" applyFill="1" applyBorder="1" applyAlignment="1">
      <alignment horizontal="right" vertical="center" shrinkToFit="1"/>
    </xf>
    <xf numFmtId="185" fontId="7" fillId="0" borderId="14" xfId="49" applyNumberFormat="1" applyFont="1" applyFill="1" applyBorder="1" applyAlignment="1">
      <alignment horizontal="right" vertical="center" shrinkToFit="1"/>
    </xf>
    <xf numFmtId="185" fontId="12" fillId="0" borderId="14" xfId="49" applyNumberFormat="1" applyFont="1" applyFill="1" applyBorder="1" applyAlignment="1">
      <alignment horizontal="right" vertical="center" shrinkToFit="1"/>
    </xf>
    <xf numFmtId="185" fontId="2" fillId="0" borderId="14" xfId="49" applyNumberFormat="1" applyFont="1" applyFill="1" applyBorder="1" applyAlignment="1">
      <alignment horizontal="right" vertical="center" shrinkToFit="1"/>
    </xf>
    <xf numFmtId="185" fontId="2" fillId="0" borderId="17" xfId="49" applyNumberFormat="1" applyFont="1" applyFill="1" applyBorder="1" applyAlignment="1">
      <alignment horizontal="right" vertical="center" shrinkToFit="1"/>
    </xf>
    <xf numFmtId="185" fontId="2" fillId="0" borderId="0" xfId="49" applyNumberFormat="1" applyFont="1" applyFill="1" applyBorder="1" applyAlignment="1">
      <alignment horizontal="right" vertical="center"/>
    </xf>
    <xf numFmtId="185" fontId="2" fillId="0" borderId="18" xfId="49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left" shrinkToFit="1"/>
    </xf>
    <xf numFmtId="185" fontId="7" fillId="0" borderId="17" xfId="49" applyNumberFormat="1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vertical="top" shrinkToFit="1"/>
    </xf>
    <xf numFmtId="38" fontId="12" fillId="0" borderId="20" xfId="49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distributed" vertical="center"/>
    </xf>
    <xf numFmtId="185" fontId="2" fillId="0" borderId="17" xfId="0" applyNumberFormat="1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horizontal="distributed" vertical="center"/>
    </xf>
    <xf numFmtId="38" fontId="2" fillId="0" borderId="22" xfId="49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horizontal="center" vertical="center" shrinkToFit="1"/>
    </xf>
    <xf numFmtId="38" fontId="2" fillId="0" borderId="17" xfId="49" applyFont="1" applyFill="1" applyBorder="1" applyAlignment="1">
      <alignment horizontal="center" vertical="center" shrinkToFit="1"/>
    </xf>
    <xf numFmtId="185" fontId="2" fillId="0" borderId="12" xfId="0" applyNumberFormat="1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 shrinkToFit="1"/>
    </xf>
    <xf numFmtId="38" fontId="2" fillId="0" borderId="22" xfId="49" applyFont="1" applyFill="1" applyBorder="1" applyAlignment="1">
      <alignment horizontal="center" vertical="center" shrinkToFit="1"/>
    </xf>
    <xf numFmtId="38" fontId="2" fillId="0" borderId="23" xfId="49" applyFont="1" applyFill="1" applyBorder="1" applyAlignment="1">
      <alignment horizontal="center" vertical="center" shrinkToFit="1"/>
    </xf>
    <xf numFmtId="38" fontId="2" fillId="0" borderId="14" xfId="49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38" fontId="2" fillId="0" borderId="21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20" xfId="49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5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showGridLines="0"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.75390625" style="2" customWidth="1"/>
    <col min="2" max="2" width="0.6171875" style="2" customWidth="1"/>
    <col min="3" max="3" width="13.375" style="4" customWidth="1"/>
    <col min="4" max="4" width="1.875" style="4" customWidth="1"/>
    <col min="5" max="11" width="9.625" style="5" customWidth="1"/>
    <col min="12" max="12" width="4.625" style="5" customWidth="1"/>
    <col min="13" max="13" width="4.625" style="7" customWidth="1"/>
    <col min="14" max="14" width="4.625" style="5" customWidth="1"/>
    <col min="15" max="15" width="11.25390625" style="5" customWidth="1"/>
    <col min="16" max="17" width="10.75390625" style="5" customWidth="1"/>
    <col min="18" max="18" width="10.625" style="8" customWidth="1"/>
    <col min="19" max="19" width="10.75390625" style="8" customWidth="1"/>
    <col min="20" max="23" width="10.625" style="8" customWidth="1"/>
    <col min="24" max="24" width="10.875" style="8" customWidth="1"/>
    <col min="25" max="25" width="10.75390625" style="8" customWidth="1"/>
    <col min="26" max="26" width="4.625" style="9" customWidth="1"/>
    <col min="27" max="27" width="3.50390625" style="2" customWidth="1"/>
    <col min="28" max="28" width="13.375" style="2" customWidth="1"/>
    <col min="29" max="32" width="11.25390625" style="8" customWidth="1"/>
    <col min="33" max="33" width="13.00390625" style="8" bestFit="1" customWidth="1"/>
    <col min="34" max="34" width="13.00390625" style="8" customWidth="1"/>
    <col min="35" max="36" width="13.25390625" style="8" customWidth="1"/>
    <col min="37" max="45" width="12.00390625" style="8" customWidth="1"/>
    <col min="46" max="46" width="4.625" style="9" customWidth="1"/>
    <col min="47" max="47" width="3.00390625" style="2" customWidth="1"/>
    <col min="48" max="48" width="12.875" style="2" customWidth="1"/>
    <col min="49" max="57" width="11.25390625" style="8" customWidth="1"/>
    <col min="58" max="61" width="11.75390625" style="8" customWidth="1"/>
    <col min="62" max="62" width="12.50390625" style="8" customWidth="1"/>
    <col min="63" max="63" width="11.75390625" style="8" customWidth="1"/>
    <col min="64" max="64" width="12.50390625" style="8" customWidth="1"/>
    <col min="65" max="66" width="11.75390625" style="8" customWidth="1"/>
    <col min="67" max="67" width="4.75390625" style="9" customWidth="1"/>
    <col min="68" max="68" width="3.375" style="2" customWidth="1"/>
    <col min="69" max="69" width="14.375" style="2" customWidth="1"/>
    <col min="70" max="72" width="11.50390625" style="8" customWidth="1"/>
    <col min="73" max="73" width="11.75390625" style="8" customWidth="1"/>
    <col min="74" max="74" width="10.375" style="8" customWidth="1"/>
    <col min="75" max="78" width="9.875" style="8" customWidth="1"/>
    <col min="79" max="79" width="12.00390625" style="8" customWidth="1"/>
    <col min="80" max="85" width="9.875" style="8" customWidth="1"/>
    <col min="86" max="86" width="4.625" style="9" customWidth="1"/>
    <col min="87" max="16384" width="9.00390625" style="8" customWidth="1"/>
  </cols>
  <sheetData>
    <row r="1" spans="3:69" ht="14.25" customHeight="1">
      <c r="C1" s="3" t="s">
        <v>124</v>
      </c>
      <c r="F1" s="6"/>
      <c r="G1" s="6"/>
      <c r="H1" s="6"/>
      <c r="I1" s="6"/>
      <c r="AB1" s="3" t="s">
        <v>125</v>
      </c>
      <c r="AV1" s="3" t="s">
        <v>126</v>
      </c>
      <c r="BQ1" s="3" t="s">
        <v>127</v>
      </c>
    </row>
    <row r="2" spans="3:69" ht="14.25" customHeight="1">
      <c r="C2" s="10" t="s">
        <v>80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83" t="s">
        <v>144</v>
      </c>
      <c r="Y2" s="183"/>
      <c r="Z2" s="183"/>
      <c r="AB2" s="10" t="s">
        <v>80</v>
      </c>
      <c r="AT2" s="82" t="s">
        <v>144</v>
      </c>
      <c r="AU2" s="81"/>
      <c r="AV2" s="10" t="s">
        <v>80</v>
      </c>
      <c r="BO2" s="82" t="s">
        <v>144</v>
      </c>
      <c r="BQ2" s="10" t="s">
        <v>80</v>
      </c>
    </row>
    <row r="3" spans="1:86" s="2" customFormat="1" ht="16.5" customHeight="1">
      <c r="A3" s="104" t="s">
        <v>47</v>
      </c>
      <c r="B3" s="178"/>
      <c r="C3" s="178"/>
      <c r="D3" s="12"/>
      <c r="E3" s="142" t="s">
        <v>0</v>
      </c>
      <c r="F3" s="169" t="s">
        <v>98</v>
      </c>
      <c r="G3" s="170"/>
      <c r="H3" s="170"/>
      <c r="I3" s="170"/>
      <c r="J3" s="170"/>
      <c r="K3" s="170"/>
      <c r="L3" s="170"/>
      <c r="M3" s="170"/>
      <c r="N3" s="171"/>
      <c r="O3" s="143" t="s">
        <v>150</v>
      </c>
      <c r="P3" s="175" t="s">
        <v>19</v>
      </c>
      <c r="Q3" s="176"/>
      <c r="R3" s="177"/>
      <c r="S3" s="151" t="s">
        <v>20</v>
      </c>
      <c r="T3" s="152"/>
      <c r="U3" s="152"/>
      <c r="V3" s="152"/>
      <c r="W3" s="152"/>
      <c r="X3" s="152"/>
      <c r="Y3" s="153"/>
      <c r="Z3" s="128" t="s">
        <v>74</v>
      </c>
      <c r="AA3" s="104" t="s">
        <v>75</v>
      </c>
      <c r="AB3" s="105"/>
      <c r="AC3" s="151" t="s">
        <v>145</v>
      </c>
      <c r="AD3" s="152"/>
      <c r="AE3" s="152"/>
      <c r="AF3" s="153"/>
      <c r="AG3" s="151" t="s">
        <v>100</v>
      </c>
      <c r="AH3" s="152"/>
      <c r="AI3" s="152"/>
      <c r="AJ3" s="153"/>
      <c r="AK3" s="151" t="s">
        <v>34</v>
      </c>
      <c r="AL3" s="152"/>
      <c r="AM3" s="152"/>
      <c r="AN3" s="153"/>
      <c r="AO3" s="88" t="s">
        <v>43</v>
      </c>
      <c r="AP3" s="88" t="s">
        <v>32</v>
      </c>
      <c r="AQ3" s="113" t="s">
        <v>35</v>
      </c>
      <c r="AR3" s="114"/>
      <c r="AS3" s="115"/>
      <c r="AT3" s="128" t="s">
        <v>74</v>
      </c>
      <c r="AU3" s="104" t="s">
        <v>75</v>
      </c>
      <c r="AV3" s="105"/>
      <c r="AW3" s="113" t="s">
        <v>96</v>
      </c>
      <c r="AX3" s="114"/>
      <c r="AY3" s="114"/>
      <c r="AZ3" s="114"/>
      <c r="BA3" s="114"/>
      <c r="BB3" s="115"/>
      <c r="BC3" s="113" t="s">
        <v>97</v>
      </c>
      <c r="BD3" s="114"/>
      <c r="BE3" s="115"/>
      <c r="BF3" s="88" t="s">
        <v>28</v>
      </c>
      <c r="BG3" s="128" t="s">
        <v>152</v>
      </c>
      <c r="BH3" s="142" t="s">
        <v>99</v>
      </c>
      <c r="BI3" s="142" t="s">
        <v>38</v>
      </c>
      <c r="BJ3" s="136" t="s">
        <v>36</v>
      </c>
      <c r="BK3" s="137"/>
      <c r="BL3" s="138"/>
      <c r="BM3" s="142" t="s">
        <v>14</v>
      </c>
      <c r="BN3" s="142" t="s">
        <v>15</v>
      </c>
      <c r="BO3" s="128" t="s">
        <v>74</v>
      </c>
      <c r="BP3" s="104" t="s">
        <v>75</v>
      </c>
      <c r="BQ3" s="105"/>
      <c r="BR3" s="13"/>
      <c r="BS3" s="13"/>
      <c r="BT3" s="13"/>
      <c r="BU3" s="169" t="s">
        <v>44</v>
      </c>
      <c r="BV3" s="170"/>
      <c r="BW3" s="170"/>
      <c r="BX3" s="170"/>
      <c r="BY3" s="170"/>
      <c r="BZ3" s="171"/>
      <c r="CA3" s="169" t="s">
        <v>45</v>
      </c>
      <c r="CB3" s="170"/>
      <c r="CC3" s="170"/>
      <c r="CD3" s="170"/>
      <c r="CE3" s="170"/>
      <c r="CF3" s="171"/>
      <c r="CG3" s="128" t="s">
        <v>46</v>
      </c>
      <c r="CH3" s="128" t="s">
        <v>74</v>
      </c>
    </row>
    <row r="4" spans="1:86" s="2" customFormat="1" ht="19.5" customHeight="1">
      <c r="A4" s="179"/>
      <c r="B4" s="180"/>
      <c r="C4" s="180"/>
      <c r="D4" s="15"/>
      <c r="E4" s="102"/>
      <c r="F4" s="136" t="s">
        <v>37</v>
      </c>
      <c r="G4" s="137"/>
      <c r="H4" s="138"/>
      <c r="I4" s="136" t="s">
        <v>33</v>
      </c>
      <c r="J4" s="137"/>
      <c r="K4" s="138"/>
      <c r="L4" s="139" t="s">
        <v>128</v>
      </c>
      <c r="M4" s="155"/>
      <c r="N4" s="156"/>
      <c r="O4" s="158"/>
      <c r="P4" s="142" t="s">
        <v>1</v>
      </c>
      <c r="Q4" s="143" t="s">
        <v>94</v>
      </c>
      <c r="R4" s="128" t="s">
        <v>93</v>
      </c>
      <c r="S4" s="145" t="s">
        <v>1</v>
      </c>
      <c r="T4" s="145" t="s">
        <v>4</v>
      </c>
      <c r="U4" s="145" t="s">
        <v>5</v>
      </c>
      <c r="V4" s="145" t="s">
        <v>6</v>
      </c>
      <c r="W4" s="145" t="s">
        <v>7</v>
      </c>
      <c r="X4" s="128" t="s">
        <v>91</v>
      </c>
      <c r="Y4" s="154" t="s">
        <v>92</v>
      </c>
      <c r="Z4" s="90"/>
      <c r="AA4" s="106"/>
      <c r="AB4" s="107"/>
      <c r="AC4" s="88" t="s">
        <v>1</v>
      </c>
      <c r="AD4" s="120" t="s">
        <v>8</v>
      </c>
      <c r="AE4" s="128" t="s">
        <v>143</v>
      </c>
      <c r="AF4" s="128" t="s">
        <v>149</v>
      </c>
      <c r="AG4" s="88" t="s">
        <v>1</v>
      </c>
      <c r="AH4" s="120" t="s">
        <v>8</v>
      </c>
      <c r="AI4" s="128" t="s">
        <v>142</v>
      </c>
      <c r="AJ4" s="128" t="s">
        <v>147</v>
      </c>
      <c r="AK4" s="88" t="s">
        <v>1</v>
      </c>
      <c r="AL4" s="88" t="s">
        <v>9</v>
      </c>
      <c r="AM4" s="145" t="s">
        <v>10</v>
      </c>
      <c r="AN4" s="128" t="s">
        <v>95</v>
      </c>
      <c r="AO4" s="116"/>
      <c r="AP4" s="116"/>
      <c r="AQ4" s="88" t="s">
        <v>1</v>
      </c>
      <c r="AR4" s="88" t="s">
        <v>42</v>
      </c>
      <c r="AS4" s="17" t="s">
        <v>31</v>
      </c>
      <c r="AT4" s="90"/>
      <c r="AU4" s="106"/>
      <c r="AV4" s="107"/>
      <c r="AW4" s="88" t="s">
        <v>1</v>
      </c>
      <c r="AX4" s="88" t="s">
        <v>42</v>
      </c>
      <c r="AY4" s="110" t="s">
        <v>146</v>
      </c>
      <c r="AZ4" s="111"/>
      <c r="BA4" s="111"/>
      <c r="BB4" s="112"/>
      <c r="BC4" s="88" t="s">
        <v>1</v>
      </c>
      <c r="BD4" s="88" t="s">
        <v>12</v>
      </c>
      <c r="BE4" s="18" t="s">
        <v>13</v>
      </c>
      <c r="BF4" s="116"/>
      <c r="BG4" s="90"/>
      <c r="BH4" s="102"/>
      <c r="BI4" s="102"/>
      <c r="BJ4" s="142" t="s">
        <v>1</v>
      </c>
      <c r="BK4" s="142" t="s">
        <v>42</v>
      </c>
      <c r="BL4" s="19" t="s">
        <v>13</v>
      </c>
      <c r="BM4" s="102"/>
      <c r="BN4" s="102"/>
      <c r="BO4" s="90"/>
      <c r="BP4" s="106"/>
      <c r="BQ4" s="107"/>
      <c r="BR4" s="16" t="s">
        <v>39</v>
      </c>
      <c r="BS4" s="16" t="s">
        <v>40</v>
      </c>
      <c r="BT4" s="20" t="s">
        <v>16</v>
      </c>
      <c r="BU4" s="142" t="s">
        <v>1</v>
      </c>
      <c r="BV4" s="147" t="s">
        <v>25</v>
      </c>
      <c r="BW4" s="142" t="s">
        <v>27</v>
      </c>
      <c r="BX4" s="142" t="s">
        <v>26</v>
      </c>
      <c r="BY4" s="142" t="s">
        <v>21</v>
      </c>
      <c r="BZ4" s="88" t="s">
        <v>24</v>
      </c>
      <c r="CA4" s="88" t="s">
        <v>1</v>
      </c>
      <c r="CB4" s="88" t="s">
        <v>22</v>
      </c>
      <c r="CC4" s="88" t="s">
        <v>23</v>
      </c>
      <c r="CD4" s="83" t="s">
        <v>17</v>
      </c>
      <c r="CE4" s="128" t="s">
        <v>155</v>
      </c>
      <c r="CF4" s="88" t="s">
        <v>21</v>
      </c>
      <c r="CG4" s="90"/>
      <c r="CH4" s="90"/>
    </row>
    <row r="5" spans="1:86" s="2" customFormat="1" ht="17.25" customHeight="1">
      <c r="A5" s="181"/>
      <c r="B5" s="182"/>
      <c r="C5" s="182"/>
      <c r="D5" s="23"/>
      <c r="E5" s="103"/>
      <c r="F5" s="24" t="s">
        <v>1</v>
      </c>
      <c r="G5" s="24" t="s">
        <v>2</v>
      </c>
      <c r="H5" s="24" t="s">
        <v>3</v>
      </c>
      <c r="I5" s="25" t="s">
        <v>1</v>
      </c>
      <c r="J5" s="25" t="s">
        <v>2</v>
      </c>
      <c r="K5" s="25" t="s">
        <v>3</v>
      </c>
      <c r="L5" s="25" t="s">
        <v>1</v>
      </c>
      <c r="M5" s="24" t="s">
        <v>2</v>
      </c>
      <c r="N5" s="24" t="s">
        <v>3</v>
      </c>
      <c r="O5" s="159"/>
      <c r="P5" s="103"/>
      <c r="Q5" s="144"/>
      <c r="R5" s="91"/>
      <c r="S5" s="146"/>
      <c r="T5" s="146"/>
      <c r="U5" s="146"/>
      <c r="V5" s="146"/>
      <c r="W5" s="146"/>
      <c r="X5" s="91"/>
      <c r="Y5" s="146"/>
      <c r="Z5" s="91"/>
      <c r="AA5" s="108"/>
      <c r="AB5" s="109"/>
      <c r="AC5" s="89"/>
      <c r="AD5" s="121"/>
      <c r="AE5" s="91"/>
      <c r="AF5" s="91"/>
      <c r="AG5" s="89"/>
      <c r="AH5" s="121"/>
      <c r="AI5" s="91"/>
      <c r="AJ5" s="91"/>
      <c r="AK5" s="89"/>
      <c r="AL5" s="89"/>
      <c r="AM5" s="146"/>
      <c r="AN5" s="89"/>
      <c r="AO5" s="89"/>
      <c r="AP5" s="89"/>
      <c r="AQ5" s="89"/>
      <c r="AR5" s="89"/>
      <c r="AS5" s="26" t="s">
        <v>11</v>
      </c>
      <c r="AT5" s="91"/>
      <c r="AU5" s="108"/>
      <c r="AV5" s="109"/>
      <c r="AW5" s="89"/>
      <c r="AX5" s="89"/>
      <c r="AY5" s="27" t="s">
        <v>1</v>
      </c>
      <c r="AZ5" s="26" t="s">
        <v>29</v>
      </c>
      <c r="BA5" s="26" t="s">
        <v>30</v>
      </c>
      <c r="BB5" s="27" t="s">
        <v>21</v>
      </c>
      <c r="BC5" s="89"/>
      <c r="BD5" s="89"/>
      <c r="BE5" s="26" t="s">
        <v>11</v>
      </c>
      <c r="BF5" s="89"/>
      <c r="BG5" s="91"/>
      <c r="BH5" s="103"/>
      <c r="BI5" s="103"/>
      <c r="BJ5" s="103"/>
      <c r="BK5" s="103"/>
      <c r="BL5" s="28" t="s">
        <v>11</v>
      </c>
      <c r="BM5" s="103"/>
      <c r="BN5" s="103"/>
      <c r="BO5" s="91"/>
      <c r="BP5" s="108"/>
      <c r="BQ5" s="109"/>
      <c r="BR5" s="24" t="s">
        <v>129</v>
      </c>
      <c r="BS5" s="24" t="s">
        <v>41</v>
      </c>
      <c r="BT5" s="24" t="s">
        <v>41</v>
      </c>
      <c r="BU5" s="103"/>
      <c r="BV5" s="148"/>
      <c r="BW5" s="103"/>
      <c r="BX5" s="103"/>
      <c r="BY5" s="103"/>
      <c r="BZ5" s="89"/>
      <c r="CA5" s="89"/>
      <c r="CB5" s="89"/>
      <c r="CC5" s="89"/>
      <c r="CD5" s="85" t="s">
        <v>18</v>
      </c>
      <c r="CE5" s="89"/>
      <c r="CF5" s="89"/>
      <c r="CG5" s="91"/>
      <c r="CH5" s="91"/>
    </row>
    <row r="6" spans="1:95" s="2" customFormat="1" ht="23.25" customHeight="1">
      <c r="A6" s="92" t="s">
        <v>1</v>
      </c>
      <c r="B6" s="93"/>
      <c r="C6" s="93"/>
      <c r="D6" s="64"/>
      <c r="E6" s="68">
        <v>272</v>
      </c>
      <c r="F6" s="68">
        <v>49488</v>
      </c>
      <c r="G6" s="68">
        <v>40395</v>
      </c>
      <c r="H6" s="68">
        <v>9093</v>
      </c>
      <c r="I6" s="68">
        <v>49488</v>
      </c>
      <c r="J6" s="68">
        <v>40395</v>
      </c>
      <c r="K6" s="68">
        <v>9093</v>
      </c>
      <c r="L6" s="68" t="s">
        <v>101</v>
      </c>
      <c r="M6" s="68" t="s">
        <v>101</v>
      </c>
      <c r="N6" s="68" t="s">
        <v>101</v>
      </c>
      <c r="O6" s="68">
        <v>592042</v>
      </c>
      <c r="P6" s="68">
        <v>29759217</v>
      </c>
      <c r="Q6" s="68">
        <v>26420184</v>
      </c>
      <c r="R6" s="68">
        <v>3339033</v>
      </c>
      <c r="S6" s="68">
        <v>531436815</v>
      </c>
      <c r="T6" s="68">
        <v>456718668</v>
      </c>
      <c r="U6" s="68">
        <v>18991476</v>
      </c>
      <c r="V6" s="68">
        <v>12956865</v>
      </c>
      <c r="W6" s="72">
        <v>8746634</v>
      </c>
      <c r="X6" s="72">
        <v>16947831</v>
      </c>
      <c r="Y6" s="72">
        <v>17075341</v>
      </c>
      <c r="Z6" s="66" t="s">
        <v>1</v>
      </c>
      <c r="AA6" s="86" t="s">
        <v>1</v>
      </c>
      <c r="AB6" s="87"/>
      <c r="AC6" s="67">
        <v>90167119</v>
      </c>
      <c r="AD6" s="67">
        <v>35631146</v>
      </c>
      <c r="AE6" s="74">
        <v>22372867</v>
      </c>
      <c r="AF6" s="67">
        <v>32163106</v>
      </c>
      <c r="AG6" s="67">
        <v>315150</v>
      </c>
      <c r="AH6" s="67">
        <v>1436640</v>
      </c>
      <c r="AI6" s="67">
        <v>-1849360</v>
      </c>
      <c r="AJ6" s="67">
        <v>727870</v>
      </c>
      <c r="AK6" s="67">
        <v>772499925</v>
      </c>
      <c r="AL6" s="67">
        <v>743384565</v>
      </c>
      <c r="AM6" s="67">
        <v>5112899</v>
      </c>
      <c r="AN6" s="67">
        <v>24002461</v>
      </c>
      <c r="AO6" s="67">
        <v>748084744</v>
      </c>
      <c r="AP6" s="67">
        <v>157367016</v>
      </c>
      <c r="AQ6" s="67">
        <v>217925810</v>
      </c>
      <c r="AR6" s="67">
        <v>88199752</v>
      </c>
      <c r="AS6" s="67">
        <v>129726058</v>
      </c>
      <c r="AT6" s="66" t="s">
        <v>1</v>
      </c>
      <c r="AU6" s="86" t="s">
        <v>1</v>
      </c>
      <c r="AV6" s="87"/>
      <c r="AW6" s="67">
        <v>23967932</v>
      </c>
      <c r="AX6" s="67">
        <v>152899</v>
      </c>
      <c r="AY6" s="67">
        <v>23815033</v>
      </c>
      <c r="AZ6" s="67">
        <v>6874843</v>
      </c>
      <c r="BA6" s="67">
        <v>16009785</v>
      </c>
      <c r="BB6" s="74">
        <v>930405</v>
      </c>
      <c r="BC6" s="67">
        <v>1953235</v>
      </c>
      <c r="BD6" s="67">
        <v>407087</v>
      </c>
      <c r="BE6" s="67">
        <v>1546148</v>
      </c>
      <c r="BF6" s="67">
        <v>25049472</v>
      </c>
      <c r="BG6" s="67">
        <v>-1473082</v>
      </c>
      <c r="BH6" s="67">
        <v>22494850</v>
      </c>
      <c r="BI6" s="67">
        <v>20541615</v>
      </c>
      <c r="BJ6" s="67">
        <v>214891035</v>
      </c>
      <c r="BK6" s="67">
        <v>87945564</v>
      </c>
      <c r="BL6" s="67">
        <v>126945471</v>
      </c>
      <c r="BM6" s="67">
        <v>324346</v>
      </c>
      <c r="BN6" s="67">
        <v>945937</v>
      </c>
      <c r="BO6" s="66" t="s">
        <v>1</v>
      </c>
      <c r="BP6" s="86" t="s">
        <v>1</v>
      </c>
      <c r="BQ6" s="87"/>
      <c r="BR6" s="67">
        <v>43446080</v>
      </c>
      <c r="BS6" s="67">
        <v>8053192</v>
      </c>
      <c r="BT6" s="67">
        <v>9834051</v>
      </c>
      <c r="BU6" s="67">
        <v>10912277</v>
      </c>
      <c r="BV6" s="67">
        <v>731392</v>
      </c>
      <c r="BW6" s="67">
        <v>9830</v>
      </c>
      <c r="BX6" s="67">
        <v>7650</v>
      </c>
      <c r="BY6" s="67">
        <v>132418</v>
      </c>
      <c r="BZ6" s="74">
        <v>10030987</v>
      </c>
      <c r="CA6" s="67">
        <v>10912277</v>
      </c>
      <c r="CB6" s="67">
        <v>124231</v>
      </c>
      <c r="CC6" s="67">
        <v>3512</v>
      </c>
      <c r="CD6" s="67">
        <v>390942</v>
      </c>
      <c r="CE6" s="67">
        <v>10160945</v>
      </c>
      <c r="CF6" s="67">
        <v>232647</v>
      </c>
      <c r="CG6" s="67">
        <v>7348333</v>
      </c>
      <c r="CH6" s="66" t="s">
        <v>1</v>
      </c>
      <c r="CI6" s="1"/>
      <c r="CJ6" s="32"/>
      <c r="CK6" s="32"/>
      <c r="CL6" s="32"/>
      <c r="CM6" s="32"/>
      <c r="CN6" s="32"/>
      <c r="CO6" s="32"/>
      <c r="CP6" s="32"/>
      <c r="CQ6" s="32"/>
    </row>
    <row r="7" spans="1:95" s="2" customFormat="1" ht="16.5" customHeight="1">
      <c r="A7" s="33">
        <v>9</v>
      </c>
      <c r="B7" s="31"/>
      <c r="C7" s="14" t="s">
        <v>102</v>
      </c>
      <c r="D7" s="10"/>
      <c r="E7" s="62">
        <v>54</v>
      </c>
      <c r="F7" s="62">
        <v>10415</v>
      </c>
      <c r="G7" s="62">
        <v>5516</v>
      </c>
      <c r="H7" s="62">
        <v>4899</v>
      </c>
      <c r="I7" s="62">
        <v>10415</v>
      </c>
      <c r="J7" s="62">
        <v>5516</v>
      </c>
      <c r="K7" s="62">
        <v>4899</v>
      </c>
      <c r="L7" s="62" t="s">
        <v>101</v>
      </c>
      <c r="M7" s="62" t="s">
        <v>101</v>
      </c>
      <c r="N7" s="62" t="s">
        <v>101</v>
      </c>
      <c r="O7" s="62">
        <v>125182</v>
      </c>
      <c r="P7" s="62">
        <v>3861216</v>
      </c>
      <c r="Q7" s="62">
        <v>3455423</v>
      </c>
      <c r="R7" s="62">
        <v>405793</v>
      </c>
      <c r="S7" s="62">
        <v>23661095</v>
      </c>
      <c r="T7" s="62">
        <v>21936143</v>
      </c>
      <c r="U7" s="62">
        <v>542925</v>
      </c>
      <c r="V7" s="62">
        <v>446216</v>
      </c>
      <c r="W7" s="73">
        <v>304678</v>
      </c>
      <c r="X7" s="73">
        <v>108680</v>
      </c>
      <c r="Y7" s="73">
        <v>322453</v>
      </c>
      <c r="Z7" s="34">
        <v>9</v>
      </c>
      <c r="AA7" s="33">
        <v>9</v>
      </c>
      <c r="AB7" s="14" t="s">
        <v>102</v>
      </c>
      <c r="AC7" s="58">
        <v>2878532</v>
      </c>
      <c r="AD7" s="58">
        <v>1007102</v>
      </c>
      <c r="AE7" s="75">
        <v>246770</v>
      </c>
      <c r="AF7" s="58">
        <v>1624660</v>
      </c>
      <c r="AG7" s="58">
        <v>337868</v>
      </c>
      <c r="AH7" s="58">
        <v>-16173</v>
      </c>
      <c r="AI7" s="58">
        <v>15103</v>
      </c>
      <c r="AJ7" s="58">
        <v>338938</v>
      </c>
      <c r="AK7" s="58">
        <v>37486101</v>
      </c>
      <c r="AL7" s="58">
        <v>36051801</v>
      </c>
      <c r="AM7" s="58">
        <v>975044</v>
      </c>
      <c r="AN7" s="58">
        <v>459256</v>
      </c>
      <c r="AO7" s="58">
        <v>37025775</v>
      </c>
      <c r="AP7" s="58">
        <v>11851076</v>
      </c>
      <c r="AQ7" s="58">
        <v>14384312</v>
      </c>
      <c r="AR7" s="58">
        <v>4320215</v>
      </c>
      <c r="AS7" s="58">
        <v>10064097</v>
      </c>
      <c r="AT7" s="34">
        <v>9</v>
      </c>
      <c r="AU7" s="33">
        <v>9</v>
      </c>
      <c r="AV7" s="14" t="s">
        <v>102</v>
      </c>
      <c r="AW7" s="58">
        <v>1049065</v>
      </c>
      <c r="AX7" s="58">
        <v>33123</v>
      </c>
      <c r="AY7" s="58">
        <v>1015942</v>
      </c>
      <c r="AZ7" s="58">
        <v>199363</v>
      </c>
      <c r="BA7" s="58">
        <v>767617</v>
      </c>
      <c r="BB7" s="75">
        <v>48962</v>
      </c>
      <c r="BC7" s="58">
        <v>103687</v>
      </c>
      <c r="BD7" s="58" t="s">
        <v>101</v>
      </c>
      <c r="BE7" s="58">
        <v>103687</v>
      </c>
      <c r="BF7" s="58">
        <v>1384877</v>
      </c>
      <c r="BG7" s="58">
        <v>-25061</v>
      </c>
      <c r="BH7" s="58">
        <v>1024004</v>
      </c>
      <c r="BI7" s="58">
        <v>920317</v>
      </c>
      <c r="BJ7" s="58">
        <v>13944813</v>
      </c>
      <c r="BK7" s="58">
        <v>4353338</v>
      </c>
      <c r="BL7" s="58">
        <v>9591475</v>
      </c>
      <c r="BM7" s="58">
        <v>52041</v>
      </c>
      <c r="BN7" s="58">
        <v>147320</v>
      </c>
      <c r="BO7" s="34">
        <v>9</v>
      </c>
      <c r="BP7" s="33">
        <v>9</v>
      </c>
      <c r="BQ7" s="14" t="s">
        <v>102</v>
      </c>
      <c r="BR7" s="58">
        <v>989840</v>
      </c>
      <c r="BS7" s="58">
        <v>352954</v>
      </c>
      <c r="BT7" s="58">
        <v>645562</v>
      </c>
      <c r="BU7" s="58">
        <v>119252</v>
      </c>
      <c r="BV7" s="58">
        <v>28049</v>
      </c>
      <c r="BW7" s="58">
        <v>3077</v>
      </c>
      <c r="BX7" s="58">
        <v>849</v>
      </c>
      <c r="BY7" s="58" t="s">
        <v>101</v>
      </c>
      <c r="BZ7" s="75">
        <v>87277</v>
      </c>
      <c r="CA7" s="58">
        <v>119252</v>
      </c>
      <c r="CB7" s="58">
        <v>3705</v>
      </c>
      <c r="CC7" s="58">
        <v>1518</v>
      </c>
      <c r="CD7" s="58">
        <v>17439</v>
      </c>
      <c r="CE7" s="58">
        <v>93894</v>
      </c>
      <c r="CF7" s="58">
        <v>2696</v>
      </c>
      <c r="CG7" s="58">
        <v>103863</v>
      </c>
      <c r="CH7" s="34">
        <v>9</v>
      </c>
      <c r="CI7" s="1"/>
      <c r="CJ7" s="32"/>
      <c r="CK7" s="32"/>
      <c r="CL7" s="32"/>
      <c r="CM7" s="32"/>
      <c r="CN7" s="32"/>
      <c r="CO7" s="32"/>
      <c r="CP7" s="32"/>
      <c r="CQ7" s="32"/>
    </row>
    <row r="8" spans="1:95" s="2" customFormat="1" ht="16.5" customHeight="1">
      <c r="A8" s="30">
        <v>10</v>
      </c>
      <c r="B8" s="31"/>
      <c r="C8" s="14" t="s">
        <v>103</v>
      </c>
      <c r="D8" s="10"/>
      <c r="E8" s="62">
        <v>7</v>
      </c>
      <c r="F8" s="62">
        <v>535</v>
      </c>
      <c r="G8" s="62">
        <v>372</v>
      </c>
      <c r="H8" s="62">
        <v>163</v>
      </c>
      <c r="I8" s="62">
        <v>535</v>
      </c>
      <c r="J8" s="62">
        <v>372</v>
      </c>
      <c r="K8" s="62">
        <v>163</v>
      </c>
      <c r="L8" s="62" t="s">
        <v>101</v>
      </c>
      <c r="M8" s="62" t="s">
        <v>101</v>
      </c>
      <c r="N8" s="62" t="s">
        <v>101</v>
      </c>
      <c r="O8" s="62">
        <v>6068</v>
      </c>
      <c r="P8" s="62">
        <v>224105</v>
      </c>
      <c r="Q8" s="62">
        <v>206599</v>
      </c>
      <c r="R8" s="62">
        <v>17506</v>
      </c>
      <c r="S8" s="62">
        <v>3645746</v>
      </c>
      <c r="T8" s="62">
        <v>3442510</v>
      </c>
      <c r="U8" s="62">
        <v>67999</v>
      </c>
      <c r="V8" s="62">
        <v>45776</v>
      </c>
      <c r="W8" s="73">
        <v>22762</v>
      </c>
      <c r="X8" s="73">
        <v>64569</v>
      </c>
      <c r="Y8" s="73">
        <v>2130</v>
      </c>
      <c r="Z8" s="16">
        <v>10</v>
      </c>
      <c r="AA8" s="30">
        <v>10</v>
      </c>
      <c r="AB8" s="14" t="s">
        <v>103</v>
      </c>
      <c r="AC8" s="58">
        <v>281122</v>
      </c>
      <c r="AD8" s="58">
        <v>49325</v>
      </c>
      <c r="AE8" s="75">
        <v>81296</v>
      </c>
      <c r="AF8" s="58">
        <v>150501</v>
      </c>
      <c r="AG8" s="58">
        <v>-2175</v>
      </c>
      <c r="AH8" s="58">
        <v>7090</v>
      </c>
      <c r="AI8" s="58">
        <v>-20082</v>
      </c>
      <c r="AJ8" s="58">
        <v>10817</v>
      </c>
      <c r="AK8" s="58">
        <v>13991109</v>
      </c>
      <c r="AL8" s="58">
        <v>13940178</v>
      </c>
      <c r="AM8" s="58">
        <v>4432</v>
      </c>
      <c r="AN8" s="58">
        <v>46499</v>
      </c>
      <c r="AO8" s="58">
        <v>13931618</v>
      </c>
      <c r="AP8" s="58">
        <v>4840297</v>
      </c>
      <c r="AQ8" s="58">
        <v>3159588</v>
      </c>
      <c r="AR8" s="58">
        <v>1168008</v>
      </c>
      <c r="AS8" s="58">
        <v>1991580</v>
      </c>
      <c r="AT8" s="16">
        <v>10</v>
      </c>
      <c r="AU8" s="30">
        <v>10</v>
      </c>
      <c r="AV8" s="14" t="s">
        <v>103</v>
      </c>
      <c r="AW8" s="58">
        <v>78777</v>
      </c>
      <c r="AX8" s="58" t="s">
        <v>101</v>
      </c>
      <c r="AY8" s="58">
        <v>78777</v>
      </c>
      <c r="AZ8" s="58">
        <v>12822</v>
      </c>
      <c r="BA8" s="58">
        <v>60352</v>
      </c>
      <c r="BB8" s="75">
        <v>5603</v>
      </c>
      <c r="BC8" s="58">
        <v>36164</v>
      </c>
      <c r="BD8" s="58" t="s">
        <v>101</v>
      </c>
      <c r="BE8" s="58">
        <v>36164</v>
      </c>
      <c r="BF8" s="58">
        <v>222629</v>
      </c>
      <c r="BG8" s="58">
        <v>14</v>
      </c>
      <c r="BH8" s="58">
        <v>78791</v>
      </c>
      <c r="BI8" s="58">
        <v>42627</v>
      </c>
      <c r="BJ8" s="58">
        <v>2979572</v>
      </c>
      <c r="BK8" s="58">
        <v>1168008</v>
      </c>
      <c r="BL8" s="58">
        <v>1811564</v>
      </c>
      <c r="BM8" s="58" t="s">
        <v>101</v>
      </c>
      <c r="BN8" s="58">
        <v>4172</v>
      </c>
      <c r="BO8" s="16">
        <v>10</v>
      </c>
      <c r="BP8" s="30">
        <v>10</v>
      </c>
      <c r="BQ8" s="14" t="s">
        <v>103</v>
      </c>
      <c r="BR8" s="58">
        <v>227883</v>
      </c>
      <c r="BS8" s="58">
        <v>105973</v>
      </c>
      <c r="BT8" s="58">
        <v>130043</v>
      </c>
      <c r="BU8" s="58">
        <v>4996</v>
      </c>
      <c r="BV8" s="58">
        <v>3186</v>
      </c>
      <c r="BW8" s="58">
        <v>1589</v>
      </c>
      <c r="BX8" s="58">
        <v>147</v>
      </c>
      <c r="BY8" s="58" t="s">
        <v>101</v>
      </c>
      <c r="BZ8" s="75">
        <v>74</v>
      </c>
      <c r="CA8" s="58">
        <v>4996</v>
      </c>
      <c r="CB8" s="58">
        <v>38</v>
      </c>
      <c r="CC8" s="58">
        <v>1378</v>
      </c>
      <c r="CD8" s="58">
        <v>2854</v>
      </c>
      <c r="CE8" s="58">
        <v>265</v>
      </c>
      <c r="CF8" s="58">
        <v>461</v>
      </c>
      <c r="CG8" s="58" t="s">
        <v>101</v>
      </c>
      <c r="CH8" s="16">
        <v>10</v>
      </c>
      <c r="CI8" s="1"/>
      <c r="CJ8" s="32"/>
      <c r="CK8" s="32"/>
      <c r="CL8" s="32"/>
      <c r="CM8" s="32"/>
      <c r="CN8" s="32"/>
      <c r="CO8" s="32"/>
      <c r="CP8" s="32"/>
      <c r="CQ8" s="32"/>
    </row>
    <row r="9" spans="1:95" s="2" customFormat="1" ht="16.5" customHeight="1">
      <c r="A9" s="33">
        <v>11</v>
      </c>
      <c r="B9" s="31"/>
      <c r="C9" s="14" t="s">
        <v>104</v>
      </c>
      <c r="D9" s="10"/>
      <c r="E9" s="62" t="s">
        <v>101</v>
      </c>
      <c r="F9" s="62" t="s">
        <v>101</v>
      </c>
      <c r="G9" s="62" t="s">
        <v>101</v>
      </c>
      <c r="H9" s="62" t="s">
        <v>101</v>
      </c>
      <c r="I9" s="62" t="s">
        <v>101</v>
      </c>
      <c r="J9" s="62" t="s">
        <v>101</v>
      </c>
      <c r="K9" s="62" t="s">
        <v>101</v>
      </c>
      <c r="L9" s="62" t="s">
        <v>101</v>
      </c>
      <c r="M9" s="62" t="s">
        <v>101</v>
      </c>
      <c r="N9" s="62" t="s">
        <v>101</v>
      </c>
      <c r="O9" s="62" t="s">
        <v>101</v>
      </c>
      <c r="P9" s="62" t="s">
        <v>101</v>
      </c>
      <c r="Q9" s="62" t="s">
        <v>101</v>
      </c>
      <c r="R9" s="62" t="s">
        <v>101</v>
      </c>
      <c r="S9" s="62" t="s">
        <v>101</v>
      </c>
      <c r="T9" s="62" t="s">
        <v>101</v>
      </c>
      <c r="U9" s="62" t="s">
        <v>101</v>
      </c>
      <c r="V9" s="62" t="s">
        <v>101</v>
      </c>
      <c r="W9" s="62" t="s">
        <v>101</v>
      </c>
      <c r="X9" s="62" t="s">
        <v>101</v>
      </c>
      <c r="Y9" s="62" t="s">
        <v>101</v>
      </c>
      <c r="Z9" s="16">
        <v>11</v>
      </c>
      <c r="AA9" s="33">
        <v>11</v>
      </c>
      <c r="AB9" s="14" t="s">
        <v>104</v>
      </c>
      <c r="AC9" s="58" t="s">
        <v>101</v>
      </c>
      <c r="AD9" s="58" t="s">
        <v>101</v>
      </c>
      <c r="AE9" s="58" t="s">
        <v>101</v>
      </c>
      <c r="AF9" s="58" t="s">
        <v>101</v>
      </c>
      <c r="AG9" s="58" t="s">
        <v>101</v>
      </c>
      <c r="AH9" s="58" t="s">
        <v>101</v>
      </c>
      <c r="AI9" s="58" t="s">
        <v>101</v>
      </c>
      <c r="AJ9" s="58" t="s">
        <v>101</v>
      </c>
      <c r="AK9" s="58" t="s">
        <v>101</v>
      </c>
      <c r="AL9" s="58" t="s">
        <v>101</v>
      </c>
      <c r="AM9" s="58" t="s">
        <v>101</v>
      </c>
      <c r="AN9" s="58" t="s">
        <v>101</v>
      </c>
      <c r="AO9" s="58" t="s">
        <v>101</v>
      </c>
      <c r="AP9" s="58" t="s">
        <v>101</v>
      </c>
      <c r="AQ9" s="58" t="s">
        <v>101</v>
      </c>
      <c r="AR9" s="58" t="s">
        <v>101</v>
      </c>
      <c r="AS9" s="58" t="s">
        <v>101</v>
      </c>
      <c r="AT9" s="16">
        <v>11</v>
      </c>
      <c r="AU9" s="33">
        <v>11</v>
      </c>
      <c r="AV9" s="14" t="s">
        <v>104</v>
      </c>
      <c r="AW9" s="58" t="s">
        <v>101</v>
      </c>
      <c r="AX9" s="58" t="s">
        <v>101</v>
      </c>
      <c r="AY9" s="58" t="s">
        <v>101</v>
      </c>
      <c r="AZ9" s="58" t="s">
        <v>101</v>
      </c>
      <c r="BA9" s="58" t="s">
        <v>101</v>
      </c>
      <c r="BB9" s="58" t="s">
        <v>101</v>
      </c>
      <c r="BC9" s="58" t="s">
        <v>101</v>
      </c>
      <c r="BD9" s="58" t="s">
        <v>101</v>
      </c>
      <c r="BE9" s="58" t="s">
        <v>101</v>
      </c>
      <c r="BF9" s="58" t="s">
        <v>101</v>
      </c>
      <c r="BG9" s="58" t="s">
        <v>101</v>
      </c>
      <c r="BH9" s="58" t="s">
        <v>101</v>
      </c>
      <c r="BI9" s="58" t="s">
        <v>101</v>
      </c>
      <c r="BJ9" s="58" t="s">
        <v>101</v>
      </c>
      <c r="BK9" s="58" t="s">
        <v>101</v>
      </c>
      <c r="BL9" s="58" t="s">
        <v>101</v>
      </c>
      <c r="BM9" s="58" t="s">
        <v>101</v>
      </c>
      <c r="BN9" s="58" t="s">
        <v>101</v>
      </c>
      <c r="BO9" s="16">
        <v>11</v>
      </c>
      <c r="BP9" s="33">
        <v>11</v>
      </c>
      <c r="BQ9" s="14" t="s">
        <v>104</v>
      </c>
      <c r="BR9" s="58" t="s">
        <v>101</v>
      </c>
      <c r="BS9" s="58" t="s">
        <v>101</v>
      </c>
      <c r="BT9" s="58" t="s">
        <v>101</v>
      </c>
      <c r="BU9" s="58" t="s">
        <v>101</v>
      </c>
      <c r="BV9" s="58" t="s">
        <v>101</v>
      </c>
      <c r="BW9" s="58" t="s">
        <v>101</v>
      </c>
      <c r="BX9" s="58" t="s">
        <v>101</v>
      </c>
      <c r="BY9" s="58" t="s">
        <v>101</v>
      </c>
      <c r="BZ9" s="58" t="s">
        <v>101</v>
      </c>
      <c r="CA9" s="58" t="s">
        <v>101</v>
      </c>
      <c r="CB9" s="58" t="s">
        <v>101</v>
      </c>
      <c r="CC9" s="58" t="s">
        <v>101</v>
      </c>
      <c r="CD9" s="58" t="s">
        <v>101</v>
      </c>
      <c r="CE9" s="58" t="s">
        <v>101</v>
      </c>
      <c r="CF9" s="58" t="s">
        <v>101</v>
      </c>
      <c r="CG9" s="58" t="s">
        <v>101</v>
      </c>
      <c r="CH9" s="16">
        <v>11</v>
      </c>
      <c r="CI9" s="1"/>
      <c r="CJ9" s="32"/>
      <c r="CK9" s="32"/>
      <c r="CL9" s="32"/>
      <c r="CM9" s="32"/>
      <c r="CN9" s="32"/>
      <c r="CO9" s="32"/>
      <c r="CP9" s="32"/>
      <c r="CQ9" s="32"/>
    </row>
    <row r="10" spans="1:95" s="2" customFormat="1" ht="16.5" customHeight="1">
      <c r="A10" s="30">
        <v>12</v>
      </c>
      <c r="B10" s="31"/>
      <c r="C10" s="14" t="s">
        <v>105</v>
      </c>
      <c r="D10" s="10"/>
      <c r="E10" s="62">
        <v>6</v>
      </c>
      <c r="F10" s="62">
        <v>402</v>
      </c>
      <c r="G10" s="62">
        <v>349</v>
      </c>
      <c r="H10" s="62">
        <v>53</v>
      </c>
      <c r="I10" s="62">
        <v>402</v>
      </c>
      <c r="J10" s="62">
        <v>349</v>
      </c>
      <c r="K10" s="62">
        <v>53</v>
      </c>
      <c r="L10" s="62" t="s">
        <v>101</v>
      </c>
      <c r="M10" s="62" t="s">
        <v>101</v>
      </c>
      <c r="N10" s="62" t="s">
        <v>101</v>
      </c>
      <c r="O10" s="62">
        <v>4676</v>
      </c>
      <c r="P10" s="62">
        <v>153767</v>
      </c>
      <c r="Q10" s="62">
        <v>142200</v>
      </c>
      <c r="R10" s="62">
        <v>11567</v>
      </c>
      <c r="S10" s="62">
        <v>847908</v>
      </c>
      <c r="T10" s="62">
        <v>761578</v>
      </c>
      <c r="U10" s="62">
        <v>999</v>
      </c>
      <c r="V10" s="62">
        <v>19947</v>
      </c>
      <c r="W10" s="62">
        <v>17359</v>
      </c>
      <c r="X10" s="62">
        <v>1835</v>
      </c>
      <c r="Y10" s="62">
        <v>46190</v>
      </c>
      <c r="Z10" s="16">
        <v>12</v>
      </c>
      <c r="AA10" s="30">
        <v>12</v>
      </c>
      <c r="AB10" s="14" t="s">
        <v>105</v>
      </c>
      <c r="AC10" s="58">
        <v>181442</v>
      </c>
      <c r="AD10" s="58">
        <v>56499</v>
      </c>
      <c r="AE10" s="58">
        <v>11904</v>
      </c>
      <c r="AF10" s="58">
        <v>113039</v>
      </c>
      <c r="AG10" s="58">
        <v>29996</v>
      </c>
      <c r="AH10" s="58">
        <v>685</v>
      </c>
      <c r="AI10" s="58">
        <v>490</v>
      </c>
      <c r="AJ10" s="58">
        <v>28821</v>
      </c>
      <c r="AK10" s="58">
        <v>1326853</v>
      </c>
      <c r="AL10" s="58">
        <v>1275386</v>
      </c>
      <c r="AM10" s="58">
        <v>699</v>
      </c>
      <c r="AN10" s="58">
        <v>50768</v>
      </c>
      <c r="AO10" s="58">
        <v>1277260</v>
      </c>
      <c r="AP10" s="58">
        <v>424858</v>
      </c>
      <c r="AQ10" s="58">
        <v>647914</v>
      </c>
      <c r="AR10" s="58">
        <v>385302</v>
      </c>
      <c r="AS10" s="58">
        <v>262612</v>
      </c>
      <c r="AT10" s="16">
        <v>12</v>
      </c>
      <c r="AU10" s="30">
        <v>12</v>
      </c>
      <c r="AV10" s="14" t="s">
        <v>105</v>
      </c>
      <c r="AW10" s="58">
        <v>17314</v>
      </c>
      <c r="AX10" s="58" t="s">
        <v>101</v>
      </c>
      <c r="AY10" s="58">
        <v>17314</v>
      </c>
      <c r="AZ10" s="58">
        <v>1157</v>
      </c>
      <c r="BA10" s="58">
        <v>15717</v>
      </c>
      <c r="BB10" s="58">
        <v>440</v>
      </c>
      <c r="BC10" s="58">
        <v>893</v>
      </c>
      <c r="BD10" s="58">
        <v>331</v>
      </c>
      <c r="BE10" s="58">
        <v>562</v>
      </c>
      <c r="BF10" s="58">
        <v>34762</v>
      </c>
      <c r="BG10" s="58" t="s">
        <v>101</v>
      </c>
      <c r="BH10" s="58">
        <v>17314</v>
      </c>
      <c r="BI10" s="58">
        <v>16421</v>
      </c>
      <c r="BJ10" s="58">
        <v>629573</v>
      </c>
      <c r="BK10" s="58">
        <v>384971</v>
      </c>
      <c r="BL10" s="58">
        <v>244602</v>
      </c>
      <c r="BM10" s="58">
        <v>1040</v>
      </c>
      <c r="BN10" s="58">
        <v>10739</v>
      </c>
      <c r="BO10" s="16">
        <v>12</v>
      </c>
      <c r="BP10" s="30">
        <v>12</v>
      </c>
      <c r="BQ10" s="14" t="s">
        <v>105</v>
      </c>
      <c r="BR10" s="58">
        <v>191443</v>
      </c>
      <c r="BS10" s="58">
        <v>74760</v>
      </c>
      <c r="BT10" s="58">
        <v>79826</v>
      </c>
      <c r="BU10" s="58">
        <v>158</v>
      </c>
      <c r="BV10" s="58" t="s">
        <v>101</v>
      </c>
      <c r="BW10" s="58">
        <v>158</v>
      </c>
      <c r="BX10" s="58" t="s">
        <v>101</v>
      </c>
      <c r="BY10" s="58" t="s">
        <v>101</v>
      </c>
      <c r="BZ10" s="58" t="s">
        <v>101</v>
      </c>
      <c r="CA10" s="58">
        <v>158</v>
      </c>
      <c r="CB10" s="58">
        <v>87</v>
      </c>
      <c r="CC10" s="58" t="s">
        <v>101</v>
      </c>
      <c r="CD10" s="58">
        <v>5</v>
      </c>
      <c r="CE10" s="58">
        <v>2</v>
      </c>
      <c r="CF10" s="58">
        <v>64</v>
      </c>
      <c r="CG10" s="58" t="s">
        <v>101</v>
      </c>
      <c r="CH10" s="16">
        <v>12</v>
      </c>
      <c r="CI10" s="1"/>
      <c r="CJ10" s="32"/>
      <c r="CK10" s="32"/>
      <c r="CL10" s="32"/>
      <c r="CM10" s="32"/>
      <c r="CN10" s="32"/>
      <c r="CO10" s="32"/>
      <c r="CP10" s="32"/>
      <c r="CQ10" s="32"/>
    </row>
    <row r="11" spans="1:95" s="2" customFormat="1" ht="16.5" customHeight="1">
      <c r="A11" s="33">
        <v>13</v>
      </c>
      <c r="B11" s="31"/>
      <c r="C11" s="14" t="s">
        <v>106</v>
      </c>
      <c r="D11" s="10"/>
      <c r="E11" s="62" t="s">
        <v>101</v>
      </c>
      <c r="F11" s="62" t="s">
        <v>101</v>
      </c>
      <c r="G11" s="62" t="s">
        <v>101</v>
      </c>
      <c r="H11" s="62" t="s">
        <v>101</v>
      </c>
      <c r="I11" s="62" t="s">
        <v>101</v>
      </c>
      <c r="J11" s="62" t="s">
        <v>101</v>
      </c>
      <c r="K11" s="62" t="s">
        <v>101</v>
      </c>
      <c r="L11" s="62" t="s">
        <v>101</v>
      </c>
      <c r="M11" s="62" t="s">
        <v>101</v>
      </c>
      <c r="N11" s="62" t="s">
        <v>101</v>
      </c>
      <c r="O11" s="62" t="s">
        <v>101</v>
      </c>
      <c r="P11" s="62" t="s">
        <v>101</v>
      </c>
      <c r="Q11" s="62" t="s">
        <v>101</v>
      </c>
      <c r="R11" s="62" t="s">
        <v>101</v>
      </c>
      <c r="S11" s="62" t="s">
        <v>101</v>
      </c>
      <c r="T11" s="62" t="s">
        <v>101</v>
      </c>
      <c r="U11" s="62" t="s">
        <v>101</v>
      </c>
      <c r="V11" s="62" t="s">
        <v>101</v>
      </c>
      <c r="W11" s="73" t="s">
        <v>101</v>
      </c>
      <c r="X11" s="73" t="s">
        <v>101</v>
      </c>
      <c r="Y11" s="73" t="s">
        <v>101</v>
      </c>
      <c r="Z11" s="16">
        <v>13</v>
      </c>
      <c r="AA11" s="33">
        <v>13</v>
      </c>
      <c r="AB11" s="14" t="s">
        <v>106</v>
      </c>
      <c r="AC11" s="58" t="s">
        <v>101</v>
      </c>
      <c r="AD11" s="58" t="s">
        <v>101</v>
      </c>
      <c r="AE11" s="75" t="s">
        <v>101</v>
      </c>
      <c r="AF11" s="58" t="s">
        <v>101</v>
      </c>
      <c r="AG11" s="58" t="s">
        <v>101</v>
      </c>
      <c r="AH11" s="58" t="s">
        <v>101</v>
      </c>
      <c r="AI11" s="58" t="s">
        <v>101</v>
      </c>
      <c r="AJ11" s="58" t="s">
        <v>101</v>
      </c>
      <c r="AK11" s="58" t="s">
        <v>101</v>
      </c>
      <c r="AL11" s="58" t="s">
        <v>101</v>
      </c>
      <c r="AM11" s="58" t="s">
        <v>101</v>
      </c>
      <c r="AN11" s="58" t="s">
        <v>101</v>
      </c>
      <c r="AO11" s="58" t="s">
        <v>101</v>
      </c>
      <c r="AP11" s="58" t="s">
        <v>101</v>
      </c>
      <c r="AQ11" s="58" t="s">
        <v>101</v>
      </c>
      <c r="AR11" s="58" t="s">
        <v>101</v>
      </c>
      <c r="AS11" s="58" t="s">
        <v>101</v>
      </c>
      <c r="AT11" s="16">
        <v>13</v>
      </c>
      <c r="AU11" s="33">
        <v>13</v>
      </c>
      <c r="AV11" s="14" t="s">
        <v>106</v>
      </c>
      <c r="AW11" s="58" t="s">
        <v>101</v>
      </c>
      <c r="AX11" s="58" t="s">
        <v>101</v>
      </c>
      <c r="AY11" s="58" t="s">
        <v>101</v>
      </c>
      <c r="AZ11" s="58" t="s">
        <v>101</v>
      </c>
      <c r="BA11" s="58" t="s">
        <v>101</v>
      </c>
      <c r="BB11" s="75" t="s">
        <v>101</v>
      </c>
      <c r="BC11" s="58" t="s">
        <v>101</v>
      </c>
      <c r="BD11" s="58" t="s">
        <v>101</v>
      </c>
      <c r="BE11" s="58" t="s">
        <v>101</v>
      </c>
      <c r="BF11" s="58" t="s">
        <v>101</v>
      </c>
      <c r="BG11" s="58" t="s">
        <v>101</v>
      </c>
      <c r="BH11" s="58" t="s">
        <v>101</v>
      </c>
      <c r="BI11" s="58" t="s">
        <v>101</v>
      </c>
      <c r="BJ11" s="58" t="s">
        <v>101</v>
      </c>
      <c r="BK11" s="58" t="s">
        <v>101</v>
      </c>
      <c r="BL11" s="58" t="s">
        <v>101</v>
      </c>
      <c r="BM11" s="58" t="s">
        <v>101</v>
      </c>
      <c r="BN11" s="58" t="s">
        <v>101</v>
      </c>
      <c r="BO11" s="16">
        <v>13</v>
      </c>
      <c r="BP11" s="33">
        <v>13</v>
      </c>
      <c r="BQ11" s="14" t="s">
        <v>106</v>
      </c>
      <c r="BR11" s="58" t="s">
        <v>101</v>
      </c>
      <c r="BS11" s="58" t="s">
        <v>101</v>
      </c>
      <c r="BT11" s="58" t="s">
        <v>101</v>
      </c>
      <c r="BU11" s="58" t="s">
        <v>101</v>
      </c>
      <c r="BV11" s="58" t="s">
        <v>101</v>
      </c>
      <c r="BW11" s="58" t="s">
        <v>101</v>
      </c>
      <c r="BX11" s="58" t="s">
        <v>101</v>
      </c>
      <c r="BY11" s="58" t="s">
        <v>101</v>
      </c>
      <c r="BZ11" s="75" t="s">
        <v>101</v>
      </c>
      <c r="CA11" s="58" t="s">
        <v>101</v>
      </c>
      <c r="CB11" s="58" t="s">
        <v>101</v>
      </c>
      <c r="CC11" s="58" t="s">
        <v>101</v>
      </c>
      <c r="CD11" s="58" t="s">
        <v>101</v>
      </c>
      <c r="CE11" s="58" t="s">
        <v>101</v>
      </c>
      <c r="CF11" s="58" t="s">
        <v>101</v>
      </c>
      <c r="CG11" s="58" t="s">
        <v>101</v>
      </c>
      <c r="CH11" s="16">
        <v>13</v>
      </c>
      <c r="CI11" s="1"/>
      <c r="CJ11" s="32"/>
      <c r="CK11" s="32"/>
      <c r="CL11" s="32"/>
      <c r="CM11" s="32"/>
      <c r="CN11" s="32"/>
      <c r="CO11" s="32"/>
      <c r="CP11" s="32"/>
      <c r="CQ11" s="32"/>
    </row>
    <row r="12" spans="1:95" s="2" customFormat="1" ht="16.5" customHeight="1">
      <c r="A12" s="30">
        <v>14</v>
      </c>
      <c r="B12" s="31"/>
      <c r="C12" s="14" t="s">
        <v>107</v>
      </c>
      <c r="D12" s="10"/>
      <c r="E12" s="62">
        <v>1</v>
      </c>
      <c r="F12" s="62">
        <v>36</v>
      </c>
      <c r="G12" s="62">
        <v>31</v>
      </c>
      <c r="H12" s="62">
        <v>5</v>
      </c>
      <c r="I12" s="62">
        <v>36</v>
      </c>
      <c r="J12" s="62">
        <v>31</v>
      </c>
      <c r="K12" s="62">
        <v>5</v>
      </c>
      <c r="L12" s="62" t="s">
        <v>101</v>
      </c>
      <c r="M12" s="62" t="s">
        <v>101</v>
      </c>
      <c r="N12" s="62" t="s">
        <v>101</v>
      </c>
      <c r="O12" s="62">
        <v>432</v>
      </c>
      <c r="P12" s="62" t="s">
        <v>151</v>
      </c>
      <c r="Q12" s="62" t="s">
        <v>151</v>
      </c>
      <c r="R12" s="62" t="s">
        <v>101</v>
      </c>
      <c r="S12" s="62" t="s">
        <v>151</v>
      </c>
      <c r="T12" s="62" t="s">
        <v>151</v>
      </c>
      <c r="U12" s="62" t="s">
        <v>151</v>
      </c>
      <c r="V12" s="62" t="s">
        <v>151</v>
      </c>
      <c r="W12" s="73" t="s">
        <v>101</v>
      </c>
      <c r="X12" s="73" t="s">
        <v>151</v>
      </c>
      <c r="Y12" s="73" t="s">
        <v>151</v>
      </c>
      <c r="Z12" s="16">
        <v>14</v>
      </c>
      <c r="AA12" s="30">
        <v>14</v>
      </c>
      <c r="AB12" s="14" t="s">
        <v>107</v>
      </c>
      <c r="AC12" s="58" t="s">
        <v>151</v>
      </c>
      <c r="AD12" s="58" t="s">
        <v>151</v>
      </c>
      <c r="AE12" s="75" t="s">
        <v>151</v>
      </c>
      <c r="AF12" s="58" t="s">
        <v>151</v>
      </c>
      <c r="AG12" s="58" t="s">
        <v>151</v>
      </c>
      <c r="AH12" s="58" t="s">
        <v>151</v>
      </c>
      <c r="AI12" s="58" t="s">
        <v>151</v>
      </c>
      <c r="AJ12" s="58" t="s">
        <v>151</v>
      </c>
      <c r="AK12" s="58" t="s">
        <v>151</v>
      </c>
      <c r="AL12" s="58" t="s">
        <v>151</v>
      </c>
      <c r="AM12" s="58" t="s">
        <v>101</v>
      </c>
      <c r="AN12" s="58" t="s">
        <v>151</v>
      </c>
      <c r="AO12" s="58" t="s">
        <v>151</v>
      </c>
      <c r="AP12" s="58" t="s">
        <v>151</v>
      </c>
      <c r="AQ12" s="58" t="s">
        <v>151</v>
      </c>
      <c r="AR12" s="58" t="s">
        <v>151</v>
      </c>
      <c r="AS12" s="58" t="s">
        <v>151</v>
      </c>
      <c r="AT12" s="16">
        <v>14</v>
      </c>
      <c r="AU12" s="30">
        <v>14</v>
      </c>
      <c r="AV12" s="14" t="s">
        <v>107</v>
      </c>
      <c r="AW12" s="58" t="s">
        <v>151</v>
      </c>
      <c r="AX12" s="58" t="s">
        <v>101</v>
      </c>
      <c r="AY12" s="58" t="s">
        <v>151</v>
      </c>
      <c r="AZ12" s="58" t="s">
        <v>101</v>
      </c>
      <c r="BA12" s="58" t="s">
        <v>101</v>
      </c>
      <c r="BB12" s="75" t="s">
        <v>151</v>
      </c>
      <c r="BC12" s="58" t="s">
        <v>101</v>
      </c>
      <c r="BD12" s="58" t="s">
        <v>101</v>
      </c>
      <c r="BE12" s="58" t="s">
        <v>101</v>
      </c>
      <c r="BF12" s="58" t="s">
        <v>151</v>
      </c>
      <c r="BG12" s="58" t="s">
        <v>101</v>
      </c>
      <c r="BH12" s="58" t="s">
        <v>151</v>
      </c>
      <c r="BI12" s="58" t="s">
        <v>151</v>
      </c>
      <c r="BJ12" s="58" t="s">
        <v>151</v>
      </c>
      <c r="BK12" s="58" t="s">
        <v>151</v>
      </c>
      <c r="BL12" s="58" t="s">
        <v>151</v>
      </c>
      <c r="BM12" s="58" t="s">
        <v>101</v>
      </c>
      <c r="BN12" s="58" t="s">
        <v>151</v>
      </c>
      <c r="BO12" s="16">
        <v>14</v>
      </c>
      <c r="BP12" s="30">
        <v>14</v>
      </c>
      <c r="BQ12" s="14" t="s">
        <v>107</v>
      </c>
      <c r="BR12" s="58" t="s">
        <v>151</v>
      </c>
      <c r="BS12" s="58" t="s">
        <v>151</v>
      </c>
      <c r="BT12" s="58" t="s">
        <v>151</v>
      </c>
      <c r="BU12" s="58" t="s">
        <v>151</v>
      </c>
      <c r="BV12" s="58" t="s">
        <v>101</v>
      </c>
      <c r="BW12" s="58" t="s">
        <v>151</v>
      </c>
      <c r="BX12" s="58" t="s">
        <v>101</v>
      </c>
      <c r="BY12" s="58" t="s">
        <v>101</v>
      </c>
      <c r="BZ12" s="75" t="s">
        <v>101</v>
      </c>
      <c r="CA12" s="58" t="s">
        <v>151</v>
      </c>
      <c r="CB12" s="58" t="s">
        <v>101</v>
      </c>
      <c r="CC12" s="58" t="s">
        <v>101</v>
      </c>
      <c r="CD12" s="58" t="s">
        <v>101</v>
      </c>
      <c r="CE12" s="58" t="s">
        <v>101</v>
      </c>
      <c r="CF12" s="58" t="s">
        <v>151</v>
      </c>
      <c r="CG12" s="58" t="s">
        <v>101</v>
      </c>
      <c r="CH12" s="16">
        <v>14</v>
      </c>
      <c r="CI12" s="1"/>
      <c r="CJ12" s="32"/>
      <c r="CK12" s="32"/>
      <c r="CL12" s="32"/>
      <c r="CM12" s="32"/>
      <c r="CN12" s="32"/>
      <c r="CO12" s="32"/>
      <c r="CP12" s="32"/>
      <c r="CQ12" s="32"/>
    </row>
    <row r="13" spans="1:95" s="2" customFormat="1" ht="16.5" customHeight="1">
      <c r="A13" s="33">
        <v>15</v>
      </c>
      <c r="B13" s="31"/>
      <c r="C13" s="14" t="s">
        <v>108</v>
      </c>
      <c r="D13" s="10"/>
      <c r="E13" s="62">
        <v>10</v>
      </c>
      <c r="F13" s="62">
        <v>660</v>
      </c>
      <c r="G13" s="62">
        <v>550</v>
      </c>
      <c r="H13" s="62">
        <v>110</v>
      </c>
      <c r="I13" s="62">
        <v>660</v>
      </c>
      <c r="J13" s="62">
        <v>550</v>
      </c>
      <c r="K13" s="62">
        <v>110</v>
      </c>
      <c r="L13" s="62" t="s">
        <v>101</v>
      </c>
      <c r="M13" s="62" t="s">
        <v>101</v>
      </c>
      <c r="N13" s="62" t="s">
        <v>101</v>
      </c>
      <c r="O13" s="62">
        <v>7940</v>
      </c>
      <c r="P13" s="62">
        <v>336171</v>
      </c>
      <c r="Q13" s="62">
        <v>256869</v>
      </c>
      <c r="R13" s="62">
        <v>79302</v>
      </c>
      <c r="S13" s="62">
        <v>956015</v>
      </c>
      <c r="T13" s="62">
        <v>465032</v>
      </c>
      <c r="U13" s="62">
        <v>8303</v>
      </c>
      <c r="V13" s="62">
        <v>53414</v>
      </c>
      <c r="W13" s="62">
        <v>383432</v>
      </c>
      <c r="X13" s="62">
        <v>13663</v>
      </c>
      <c r="Y13" s="62">
        <v>32171</v>
      </c>
      <c r="Z13" s="16">
        <v>15</v>
      </c>
      <c r="AA13" s="33">
        <v>15</v>
      </c>
      <c r="AB13" s="14" t="s">
        <v>108</v>
      </c>
      <c r="AC13" s="58">
        <v>80679</v>
      </c>
      <c r="AD13" s="58">
        <v>21101</v>
      </c>
      <c r="AE13" s="58">
        <v>47336</v>
      </c>
      <c r="AF13" s="58">
        <v>12242</v>
      </c>
      <c r="AG13" s="58">
        <v>16849</v>
      </c>
      <c r="AH13" s="58">
        <v>-356</v>
      </c>
      <c r="AI13" s="58">
        <v>16496</v>
      </c>
      <c r="AJ13" s="58">
        <v>709</v>
      </c>
      <c r="AK13" s="58">
        <v>2508531</v>
      </c>
      <c r="AL13" s="58">
        <v>2097501</v>
      </c>
      <c r="AM13" s="58">
        <v>362774</v>
      </c>
      <c r="AN13" s="58">
        <v>48256</v>
      </c>
      <c r="AO13" s="58">
        <v>2476415</v>
      </c>
      <c r="AP13" s="58">
        <v>1449316</v>
      </c>
      <c r="AQ13" s="58">
        <v>812991</v>
      </c>
      <c r="AR13" s="58">
        <v>337773</v>
      </c>
      <c r="AS13" s="58">
        <v>475218</v>
      </c>
      <c r="AT13" s="16">
        <v>15</v>
      </c>
      <c r="AU13" s="33">
        <v>15</v>
      </c>
      <c r="AV13" s="14" t="s">
        <v>108</v>
      </c>
      <c r="AW13" s="58">
        <v>25067</v>
      </c>
      <c r="AX13" s="58">
        <v>14</v>
      </c>
      <c r="AY13" s="58">
        <v>25053</v>
      </c>
      <c r="AZ13" s="58">
        <v>3227</v>
      </c>
      <c r="BA13" s="58">
        <v>14586</v>
      </c>
      <c r="BB13" s="58">
        <v>7240</v>
      </c>
      <c r="BC13" s="58">
        <v>28888</v>
      </c>
      <c r="BD13" s="58">
        <v>783</v>
      </c>
      <c r="BE13" s="58">
        <v>28105</v>
      </c>
      <c r="BF13" s="58">
        <v>47367</v>
      </c>
      <c r="BG13" s="58">
        <v>13373</v>
      </c>
      <c r="BH13" s="58">
        <v>38440</v>
      </c>
      <c r="BI13" s="58">
        <v>9552</v>
      </c>
      <c r="BJ13" s="58">
        <v>761803</v>
      </c>
      <c r="BK13" s="58">
        <v>337004</v>
      </c>
      <c r="BL13" s="58">
        <v>424799</v>
      </c>
      <c r="BM13" s="58">
        <v>3197</v>
      </c>
      <c r="BN13" s="58">
        <v>28767</v>
      </c>
      <c r="BO13" s="16">
        <v>15</v>
      </c>
      <c r="BP13" s="33">
        <v>15</v>
      </c>
      <c r="BQ13" s="14" t="s">
        <v>108</v>
      </c>
      <c r="BR13" s="58">
        <v>73566</v>
      </c>
      <c r="BS13" s="58">
        <v>33534</v>
      </c>
      <c r="BT13" s="58">
        <v>77931</v>
      </c>
      <c r="BU13" s="58">
        <v>248</v>
      </c>
      <c r="BV13" s="58">
        <v>30</v>
      </c>
      <c r="BW13" s="58">
        <v>218</v>
      </c>
      <c r="BX13" s="58" t="s">
        <v>101</v>
      </c>
      <c r="BY13" s="58" t="s">
        <v>101</v>
      </c>
      <c r="BZ13" s="58" t="s">
        <v>101</v>
      </c>
      <c r="CA13" s="58">
        <v>248</v>
      </c>
      <c r="CB13" s="58">
        <v>14</v>
      </c>
      <c r="CC13" s="58" t="s">
        <v>101</v>
      </c>
      <c r="CD13" s="58">
        <v>31</v>
      </c>
      <c r="CE13" s="58">
        <v>131</v>
      </c>
      <c r="CF13" s="58">
        <v>72</v>
      </c>
      <c r="CG13" s="58" t="s">
        <v>101</v>
      </c>
      <c r="CH13" s="16">
        <v>15</v>
      </c>
      <c r="CI13" s="1"/>
      <c r="CJ13" s="32"/>
      <c r="CK13" s="32"/>
      <c r="CL13" s="32"/>
      <c r="CM13" s="32"/>
      <c r="CN13" s="32"/>
      <c r="CO13" s="32"/>
      <c r="CP13" s="32"/>
      <c r="CQ13" s="32"/>
    </row>
    <row r="14" spans="1:95" s="2" customFormat="1" ht="16.5" customHeight="1">
      <c r="A14" s="30">
        <v>16</v>
      </c>
      <c r="B14" s="31"/>
      <c r="C14" s="14" t="s">
        <v>109</v>
      </c>
      <c r="D14" s="10"/>
      <c r="E14" s="62">
        <v>55</v>
      </c>
      <c r="F14" s="62">
        <v>11253</v>
      </c>
      <c r="G14" s="62">
        <v>10033</v>
      </c>
      <c r="H14" s="62">
        <v>1220</v>
      </c>
      <c r="I14" s="62">
        <v>11253</v>
      </c>
      <c r="J14" s="62">
        <v>10033</v>
      </c>
      <c r="K14" s="62">
        <v>1220</v>
      </c>
      <c r="L14" s="62" t="s">
        <v>101</v>
      </c>
      <c r="M14" s="62" t="s">
        <v>101</v>
      </c>
      <c r="N14" s="62" t="s">
        <v>101</v>
      </c>
      <c r="O14" s="62">
        <v>132989</v>
      </c>
      <c r="P14" s="62">
        <v>7889709</v>
      </c>
      <c r="Q14" s="62">
        <v>7005838</v>
      </c>
      <c r="R14" s="62">
        <v>883871</v>
      </c>
      <c r="S14" s="62">
        <v>158287769</v>
      </c>
      <c r="T14" s="62">
        <v>135650246</v>
      </c>
      <c r="U14" s="62">
        <v>7430891</v>
      </c>
      <c r="V14" s="62">
        <v>4188620</v>
      </c>
      <c r="W14" s="73">
        <v>754243</v>
      </c>
      <c r="X14" s="73">
        <v>1432864</v>
      </c>
      <c r="Y14" s="73">
        <v>8830905</v>
      </c>
      <c r="Z14" s="16">
        <v>16</v>
      </c>
      <c r="AA14" s="30">
        <v>16</v>
      </c>
      <c r="AB14" s="14" t="s">
        <v>109</v>
      </c>
      <c r="AC14" s="58">
        <v>23608436</v>
      </c>
      <c r="AD14" s="58">
        <v>16352765</v>
      </c>
      <c r="AE14" s="75">
        <v>2987733</v>
      </c>
      <c r="AF14" s="58">
        <v>4267938</v>
      </c>
      <c r="AG14" s="58">
        <v>993718</v>
      </c>
      <c r="AH14" s="58">
        <v>1541565</v>
      </c>
      <c r="AI14" s="58">
        <v>-60297</v>
      </c>
      <c r="AJ14" s="58">
        <v>-487550</v>
      </c>
      <c r="AK14" s="58">
        <v>231356638</v>
      </c>
      <c r="AL14" s="58">
        <v>219762677</v>
      </c>
      <c r="AM14" s="58">
        <v>411698</v>
      </c>
      <c r="AN14" s="58">
        <v>11182263</v>
      </c>
      <c r="AO14" s="58">
        <v>221655643</v>
      </c>
      <c r="AP14" s="58">
        <v>64975721</v>
      </c>
      <c r="AQ14" s="58">
        <v>56468342</v>
      </c>
      <c r="AR14" s="58">
        <v>21295446</v>
      </c>
      <c r="AS14" s="58">
        <v>35172896</v>
      </c>
      <c r="AT14" s="16">
        <v>16</v>
      </c>
      <c r="AU14" s="30">
        <v>16</v>
      </c>
      <c r="AV14" s="14" t="s">
        <v>109</v>
      </c>
      <c r="AW14" s="58">
        <v>5752044</v>
      </c>
      <c r="AX14" s="58">
        <v>3948</v>
      </c>
      <c r="AY14" s="58">
        <v>5748096</v>
      </c>
      <c r="AZ14" s="58">
        <v>1986151</v>
      </c>
      <c r="BA14" s="58">
        <v>3401195</v>
      </c>
      <c r="BB14" s="75">
        <v>360750</v>
      </c>
      <c r="BC14" s="58">
        <v>709122</v>
      </c>
      <c r="BD14" s="58">
        <v>258</v>
      </c>
      <c r="BE14" s="58">
        <v>708864</v>
      </c>
      <c r="BF14" s="58">
        <v>7421155</v>
      </c>
      <c r="BG14" s="58">
        <v>283506</v>
      </c>
      <c r="BH14" s="58">
        <v>6035550</v>
      </c>
      <c r="BI14" s="58">
        <v>5326428</v>
      </c>
      <c r="BJ14" s="58">
        <v>54090109</v>
      </c>
      <c r="BK14" s="58">
        <v>21299136</v>
      </c>
      <c r="BL14" s="58">
        <v>32790973</v>
      </c>
      <c r="BM14" s="58">
        <v>64321</v>
      </c>
      <c r="BN14" s="58">
        <v>216498</v>
      </c>
      <c r="BO14" s="16">
        <v>16</v>
      </c>
      <c r="BP14" s="30">
        <v>16</v>
      </c>
      <c r="BQ14" s="14" t="s">
        <v>109</v>
      </c>
      <c r="BR14" s="58">
        <v>10891308</v>
      </c>
      <c r="BS14" s="58">
        <v>1492964</v>
      </c>
      <c r="BT14" s="58">
        <v>1976767</v>
      </c>
      <c r="BU14" s="58">
        <v>5911389</v>
      </c>
      <c r="BV14" s="58">
        <v>353875</v>
      </c>
      <c r="BW14" s="58">
        <v>972</v>
      </c>
      <c r="BX14" s="58">
        <v>3870</v>
      </c>
      <c r="BY14" s="58">
        <v>15305</v>
      </c>
      <c r="BZ14" s="75">
        <v>5537367</v>
      </c>
      <c r="CA14" s="58">
        <v>5911389</v>
      </c>
      <c r="CB14" s="58">
        <v>69997</v>
      </c>
      <c r="CC14" s="58">
        <v>613</v>
      </c>
      <c r="CD14" s="58">
        <v>93918</v>
      </c>
      <c r="CE14" s="58">
        <v>5586183</v>
      </c>
      <c r="CF14" s="58">
        <v>160678</v>
      </c>
      <c r="CG14" s="58">
        <v>3319037</v>
      </c>
      <c r="CH14" s="16">
        <v>16</v>
      </c>
      <c r="CI14" s="1"/>
      <c r="CJ14" s="32"/>
      <c r="CK14" s="32"/>
      <c r="CL14" s="32"/>
      <c r="CM14" s="32"/>
      <c r="CN14" s="32"/>
      <c r="CO14" s="32"/>
      <c r="CP14" s="32"/>
      <c r="CQ14" s="32"/>
    </row>
    <row r="15" spans="1:95" s="2" customFormat="1" ht="16.5" customHeight="1">
      <c r="A15" s="33">
        <v>17</v>
      </c>
      <c r="B15" s="31"/>
      <c r="C15" s="14" t="s">
        <v>110</v>
      </c>
      <c r="D15" s="10"/>
      <c r="E15" s="62">
        <v>6</v>
      </c>
      <c r="F15" s="62">
        <v>1864</v>
      </c>
      <c r="G15" s="62">
        <v>1714</v>
      </c>
      <c r="H15" s="62">
        <v>150</v>
      </c>
      <c r="I15" s="62">
        <v>1864</v>
      </c>
      <c r="J15" s="62">
        <v>1714</v>
      </c>
      <c r="K15" s="62">
        <v>150</v>
      </c>
      <c r="L15" s="62" t="s">
        <v>101</v>
      </c>
      <c r="M15" s="62" t="s">
        <v>101</v>
      </c>
      <c r="N15" s="62" t="s">
        <v>101</v>
      </c>
      <c r="O15" s="62">
        <v>22429</v>
      </c>
      <c r="P15" s="62">
        <v>1476292</v>
      </c>
      <c r="Q15" s="62">
        <v>1392451</v>
      </c>
      <c r="R15" s="62">
        <v>83841</v>
      </c>
      <c r="S15" s="62">
        <v>190353679</v>
      </c>
      <c r="T15" s="62">
        <v>177037845</v>
      </c>
      <c r="U15" s="62">
        <v>7702785</v>
      </c>
      <c r="V15" s="62">
        <v>588002</v>
      </c>
      <c r="W15" s="73">
        <v>5853</v>
      </c>
      <c r="X15" s="73">
        <v>559023</v>
      </c>
      <c r="Y15" s="73">
        <v>4460171</v>
      </c>
      <c r="Z15" s="16">
        <v>17</v>
      </c>
      <c r="AA15" s="33">
        <v>17</v>
      </c>
      <c r="AB15" s="14" t="s">
        <v>110</v>
      </c>
      <c r="AC15" s="58">
        <v>22398597</v>
      </c>
      <c r="AD15" s="58">
        <v>7382584</v>
      </c>
      <c r="AE15" s="75">
        <v>7589703</v>
      </c>
      <c r="AF15" s="58">
        <v>7426310</v>
      </c>
      <c r="AG15" s="58">
        <v>625354</v>
      </c>
      <c r="AH15" s="58">
        <v>-1090438</v>
      </c>
      <c r="AI15" s="58">
        <v>574389</v>
      </c>
      <c r="AJ15" s="58">
        <v>1141403</v>
      </c>
      <c r="AK15" s="58">
        <v>269302644</v>
      </c>
      <c r="AL15" s="58">
        <v>264277286</v>
      </c>
      <c r="AM15" s="58" t="s">
        <v>101</v>
      </c>
      <c r="AN15" s="58">
        <v>5025358</v>
      </c>
      <c r="AO15" s="58">
        <v>263761237</v>
      </c>
      <c r="AP15" s="58">
        <v>26625617</v>
      </c>
      <c r="AQ15" s="58">
        <v>43460353</v>
      </c>
      <c r="AR15" s="58">
        <v>28349111</v>
      </c>
      <c r="AS15" s="58">
        <v>15111242</v>
      </c>
      <c r="AT15" s="16">
        <v>17</v>
      </c>
      <c r="AU15" s="33">
        <v>17</v>
      </c>
      <c r="AV15" s="14" t="s">
        <v>110</v>
      </c>
      <c r="AW15" s="58">
        <v>5233001</v>
      </c>
      <c r="AX15" s="58">
        <v>12711</v>
      </c>
      <c r="AY15" s="58">
        <v>5220290</v>
      </c>
      <c r="AZ15" s="58">
        <v>1009987</v>
      </c>
      <c r="BA15" s="58">
        <v>4134143</v>
      </c>
      <c r="BB15" s="75">
        <v>76160</v>
      </c>
      <c r="BC15" s="58">
        <v>527852</v>
      </c>
      <c r="BD15" s="58">
        <v>298670</v>
      </c>
      <c r="BE15" s="58">
        <v>229182</v>
      </c>
      <c r="BF15" s="58">
        <v>3330869</v>
      </c>
      <c r="BG15" s="58">
        <v>-922027</v>
      </c>
      <c r="BH15" s="58">
        <v>4310974</v>
      </c>
      <c r="BI15" s="58">
        <v>3783122</v>
      </c>
      <c r="BJ15" s="58">
        <v>44834633</v>
      </c>
      <c r="BK15" s="58">
        <v>28063152</v>
      </c>
      <c r="BL15" s="58">
        <v>16771481</v>
      </c>
      <c r="BM15" s="58">
        <v>1251</v>
      </c>
      <c r="BN15" s="58">
        <v>7787</v>
      </c>
      <c r="BO15" s="16">
        <v>17</v>
      </c>
      <c r="BP15" s="33">
        <v>17</v>
      </c>
      <c r="BQ15" s="14" t="s">
        <v>110</v>
      </c>
      <c r="BR15" s="58">
        <v>6927154</v>
      </c>
      <c r="BS15" s="58">
        <v>165005</v>
      </c>
      <c r="BT15" s="58">
        <v>206214</v>
      </c>
      <c r="BU15" s="58">
        <v>801797</v>
      </c>
      <c r="BV15" s="58">
        <v>119499</v>
      </c>
      <c r="BW15" s="58">
        <v>292</v>
      </c>
      <c r="BX15" s="58">
        <v>972</v>
      </c>
      <c r="BY15" s="58" t="s">
        <v>101</v>
      </c>
      <c r="BZ15" s="75">
        <v>681034</v>
      </c>
      <c r="CA15" s="58">
        <v>801797</v>
      </c>
      <c r="CB15" s="58">
        <v>37556</v>
      </c>
      <c r="CC15" s="58">
        <v>3</v>
      </c>
      <c r="CD15" s="58">
        <v>2620</v>
      </c>
      <c r="CE15" s="58">
        <v>749872</v>
      </c>
      <c r="CF15" s="58">
        <v>11746</v>
      </c>
      <c r="CG15" s="58">
        <v>1486155</v>
      </c>
      <c r="CH15" s="16">
        <v>17</v>
      </c>
      <c r="CI15" s="1"/>
      <c r="CJ15" s="32"/>
      <c r="CK15" s="32"/>
      <c r="CL15" s="32"/>
      <c r="CM15" s="32"/>
      <c r="CN15" s="32"/>
      <c r="CO15" s="32"/>
      <c r="CP15" s="32"/>
      <c r="CQ15" s="32"/>
    </row>
    <row r="16" spans="1:95" s="2" customFormat="1" ht="16.5" customHeight="1">
      <c r="A16" s="30">
        <v>18</v>
      </c>
      <c r="B16" s="31"/>
      <c r="C16" s="14" t="s">
        <v>81</v>
      </c>
      <c r="D16" s="10"/>
      <c r="E16" s="62">
        <v>10</v>
      </c>
      <c r="F16" s="62">
        <v>809</v>
      </c>
      <c r="G16" s="62">
        <v>665</v>
      </c>
      <c r="H16" s="62">
        <v>144</v>
      </c>
      <c r="I16" s="62">
        <v>809</v>
      </c>
      <c r="J16" s="62">
        <v>665</v>
      </c>
      <c r="K16" s="62">
        <v>144</v>
      </c>
      <c r="L16" s="62" t="s">
        <v>101</v>
      </c>
      <c r="M16" s="62" t="s">
        <v>101</v>
      </c>
      <c r="N16" s="62" t="s">
        <v>101</v>
      </c>
      <c r="O16" s="62">
        <v>9998</v>
      </c>
      <c r="P16" s="62">
        <v>413611</v>
      </c>
      <c r="Q16" s="62">
        <v>361565</v>
      </c>
      <c r="R16" s="62">
        <v>52046</v>
      </c>
      <c r="S16" s="62">
        <v>2178795</v>
      </c>
      <c r="T16" s="62">
        <v>2005412</v>
      </c>
      <c r="U16" s="62">
        <v>6834</v>
      </c>
      <c r="V16" s="62">
        <v>106480</v>
      </c>
      <c r="W16" s="73">
        <v>54999</v>
      </c>
      <c r="X16" s="73">
        <v>3514</v>
      </c>
      <c r="Y16" s="73">
        <v>1556</v>
      </c>
      <c r="Z16" s="16">
        <v>18</v>
      </c>
      <c r="AA16" s="30">
        <v>18</v>
      </c>
      <c r="AB16" s="14" t="s">
        <v>81</v>
      </c>
      <c r="AC16" s="58">
        <v>311164</v>
      </c>
      <c r="AD16" s="58">
        <v>177627</v>
      </c>
      <c r="AE16" s="75">
        <v>29290</v>
      </c>
      <c r="AF16" s="75">
        <v>104247</v>
      </c>
      <c r="AG16" s="75">
        <v>-9291</v>
      </c>
      <c r="AH16" s="75">
        <v>7822</v>
      </c>
      <c r="AI16" s="75">
        <v>-6370</v>
      </c>
      <c r="AJ16" s="75">
        <v>-10743</v>
      </c>
      <c r="AK16" s="75">
        <v>3786830</v>
      </c>
      <c r="AL16" s="75">
        <v>3647949</v>
      </c>
      <c r="AM16" s="75">
        <v>124495</v>
      </c>
      <c r="AN16" s="58">
        <v>14386</v>
      </c>
      <c r="AO16" s="58">
        <v>3773896</v>
      </c>
      <c r="AP16" s="58">
        <v>1342686</v>
      </c>
      <c r="AQ16" s="58">
        <v>1428383</v>
      </c>
      <c r="AR16" s="58">
        <v>338823</v>
      </c>
      <c r="AS16" s="58">
        <v>1089560</v>
      </c>
      <c r="AT16" s="16">
        <v>18</v>
      </c>
      <c r="AU16" s="30">
        <v>18</v>
      </c>
      <c r="AV16" s="14" t="s">
        <v>81</v>
      </c>
      <c r="AW16" s="58">
        <v>142184</v>
      </c>
      <c r="AX16" s="58" t="s">
        <v>101</v>
      </c>
      <c r="AY16" s="58">
        <v>142184</v>
      </c>
      <c r="AZ16" s="58">
        <v>9072</v>
      </c>
      <c r="BA16" s="58">
        <v>109706</v>
      </c>
      <c r="BB16" s="58">
        <v>23406</v>
      </c>
      <c r="BC16" s="58">
        <v>4650</v>
      </c>
      <c r="BD16" s="58" t="s">
        <v>101</v>
      </c>
      <c r="BE16" s="58">
        <v>4650</v>
      </c>
      <c r="BF16" s="58">
        <v>198568</v>
      </c>
      <c r="BG16" s="58">
        <v>32946</v>
      </c>
      <c r="BH16" s="58">
        <v>175130</v>
      </c>
      <c r="BI16" s="58">
        <v>170480</v>
      </c>
      <c r="BJ16" s="58">
        <v>1367349</v>
      </c>
      <c r="BK16" s="58">
        <v>338823</v>
      </c>
      <c r="BL16" s="58">
        <v>1028526</v>
      </c>
      <c r="BM16" s="58">
        <v>139</v>
      </c>
      <c r="BN16" s="58">
        <v>37242</v>
      </c>
      <c r="BO16" s="16">
        <v>18</v>
      </c>
      <c r="BP16" s="30">
        <v>18</v>
      </c>
      <c r="BQ16" s="14" t="s">
        <v>81</v>
      </c>
      <c r="BR16" s="58">
        <v>134644</v>
      </c>
      <c r="BS16" s="58">
        <v>56659</v>
      </c>
      <c r="BT16" s="58">
        <v>89082</v>
      </c>
      <c r="BU16" s="58">
        <v>2282</v>
      </c>
      <c r="BV16" s="58">
        <v>959</v>
      </c>
      <c r="BW16" s="58">
        <v>51</v>
      </c>
      <c r="BX16" s="58" t="s">
        <v>101</v>
      </c>
      <c r="BY16" s="58">
        <v>220</v>
      </c>
      <c r="BZ16" s="58">
        <v>1052</v>
      </c>
      <c r="CA16" s="58">
        <v>2282</v>
      </c>
      <c r="CB16" s="58">
        <v>23</v>
      </c>
      <c r="CC16" s="58" t="s">
        <v>101</v>
      </c>
      <c r="CD16" s="58">
        <v>324</v>
      </c>
      <c r="CE16" s="58">
        <v>1879</v>
      </c>
      <c r="CF16" s="58">
        <v>56</v>
      </c>
      <c r="CG16" s="58" t="s">
        <v>101</v>
      </c>
      <c r="CH16" s="16">
        <v>18</v>
      </c>
      <c r="CI16" s="1"/>
      <c r="CJ16" s="32"/>
      <c r="CK16" s="32"/>
      <c r="CL16" s="32"/>
      <c r="CM16" s="32"/>
      <c r="CN16" s="32"/>
      <c r="CO16" s="32"/>
      <c r="CP16" s="32"/>
      <c r="CQ16" s="32"/>
    </row>
    <row r="17" spans="1:95" s="2" customFormat="1" ht="16.5" customHeight="1">
      <c r="A17" s="33">
        <v>19</v>
      </c>
      <c r="B17" s="31"/>
      <c r="C17" s="14" t="s">
        <v>88</v>
      </c>
      <c r="D17" s="10"/>
      <c r="E17" s="62" t="s">
        <v>101</v>
      </c>
      <c r="F17" s="62" t="s">
        <v>101</v>
      </c>
      <c r="G17" s="62" t="s">
        <v>101</v>
      </c>
      <c r="H17" s="62" t="s">
        <v>101</v>
      </c>
      <c r="I17" s="62" t="s">
        <v>101</v>
      </c>
      <c r="J17" s="62" t="s">
        <v>101</v>
      </c>
      <c r="K17" s="62" t="s">
        <v>101</v>
      </c>
      <c r="L17" s="62" t="s">
        <v>101</v>
      </c>
      <c r="M17" s="62" t="s">
        <v>101</v>
      </c>
      <c r="N17" s="62" t="s">
        <v>101</v>
      </c>
      <c r="O17" s="62" t="s">
        <v>101</v>
      </c>
      <c r="P17" s="62" t="s">
        <v>101</v>
      </c>
      <c r="Q17" s="62" t="s">
        <v>101</v>
      </c>
      <c r="R17" s="62" t="s">
        <v>101</v>
      </c>
      <c r="S17" s="62" t="s">
        <v>101</v>
      </c>
      <c r="T17" s="62" t="s">
        <v>101</v>
      </c>
      <c r="U17" s="62" t="s">
        <v>101</v>
      </c>
      <c r="V17" s="62" t="s">
        <v>101</v>
      </c>
      <c r="W17" s="73" t="s">
        <v>101</v>
      </c>
      <c r="X17" s="73" t="s">
        <v>101</v>
      </c>
      <c r="Y17" s="73" t="s">
        <v>101</v>
      </c>
      <c r="Z17" s="16">
        <v>19</v>
      </c>
      <c r="AA17" s="33">
        <v>19</v>
      </c>
      <c r="AB17" s="14" t="s">
        <v>88</v>
      </c>
      <c r="AC17" s="58" t="s">
        <v>101</v>
      </c>
      <c r="AD17" s="58" t="s">
        <v>101</v>
      </c>
      <c r="AE17" s="75" t="s">
        <v>101</v>
      </c>
      <c r="AF17" s="58" t="s">
        <v>101</v>
      </c>
      <c r="AG17" s="58" t="s">
        <v>101</v>
      </c>
      <c r="AH17" s="58" t="s">
        <v>101</v>
      </c>
      <c r="AI17" s="58" t="s">
        <v>101</v>
      </c>
      <c r="AJ17" s="58" t="s">
        <v>101</v>
      </c>
      <c r="AK17" s="58" t="s">
        <v>101</v>
      </c>
      <c r="AL17" s="58" t="s">
        <v>101</v>
      </c>
      <c r="AM17" s="58" t="s">
        <v>101</v>
      </c>
      <c r="AN17" s="58" t="s">
        <v>101</v>
      </c>
      <c r="AO17" s="58" t="s">
        <v>101</v>
      </c>
      <c r="AP17" s="58" t="s">
        <v>101</v>
      </c>
      <c r="AQ17" s="58" t="s">
        <v>101</v>
      </c>
      <c r="AR17" s="58" t="s">
        <v>101</v>
      </c>
      <c r="AS17" s="58" t="s">
        <v>101</v>
      </c>
      <c r="AT17" s="16">
        <v>19</v>
      </c>
      <c r="AU17" s="33">
        <v>19</v>
      </c>
      <c r="AV17" s="14" t="s">
        <v>88</v>
      </c>
      <c r="AW17" s="58" t="s">
        <v>101</v>
      </c>
      <c r="AX17" s="58" t="s">
        <v>101</v>
      </c>
      <c r="AY17" s="58" t="s">
        <v>101</v>
      </c>
      <c r="AZ17" s="58" t="s">
        <v>101</v>
      </c>
      <c r="BA17" s="58" t="s">
        <v>101</v>
      </c>
      <c r="BB17" s="75" t="s">
        <v>101</v>
      </c>
      <c r="BC17" s="58" t="s">
        <v>101</v>
      </c>
      <c r="BD17" s="58" t="s">
        <v>101</v>
      </c>
      <c r="BE17" s="58" t="s">
        <v>101</v>
      </c>
      <c r="BF17" s="58" t="s">
        <v>101</v>
      </c>
      <c r="BG17" s="58" t="s">
        <v>101</v>
      </c>
      <c r="BH17" s="58" t="s">
        <v>101</v>
      </c>
      <c r="BI17" s="58" t="s">
        <v>101</v>
      </c>
      <c r="BJ17" s="58" t="s">
        <v>101</v>
      </c>
      <c r="BK17" s="58" t="s">
        <v>101</v>
      </c>
      <c r="BL17" s="58" t="s">
        <v>101</v>
      </c>
      <c r="BM17" s="58" t="s">
        <v>101</v>
      </c>
      <c r="BN17" s="58" t="s">
        <v>101</v>
      </c>
      <c r="BO17" s="16">
        <v>19</v>
      </c>
      <c r="BP17" s="33">
        <v>19</v>
      </c>
      <c r="BQ17" s="14" t="s">
        <v>88</v>
      </c>
      <c r="BR17" s="58" t="s">
        <v>101</v>
      </c>
      <c r="BS17" s="58" t="s">
        <v>101</v>
      </c>
      <c r="BT17" s="58" t="s">
        <v>101</v>
      </c>
      <c r="BU17" s="58" t="s">
        <v>101</v>
      </c>
      <c r="BV17" s="58" t="s">
        <v>101</v>
      </c>
      <c r="BW17" s="58" t="s">
        <v>101</v>
      </c>
      <c r="BX17" s="58" t="s">
        <v>101</v>
      </c>
      <c r="BY17" s="58" t="s">
        <v>101</v>
      </c>
      <c r="BZ17" s="75" t="s">
        <v>101</v>
      </c>
      <c r="CA17" s="58" t="s">
        <v>101</v>
      </c>
      <c r="CB17" s="58" t="s">
        <v>101</v>
      </c>
      <c r="CC17" s="58" t="s">
        <v>101</v>
      </c>
      <c r="CD17" s="58" t="s">
        <v>101</v>
      </c>
      <c r="CE17" s="58" t="s">
        <v>101</v>
      </c>
      <c r="CF17" s="58" t="s">
        <v>101</v>
      </c>
      <c r="CG17" s="58" t="s">
        <v>101</v>
      </c>
      <c r="CH17" s="16">
        <v>19</v>
      </c>
      <c r="CI17" s="1"/>
      <c r="CJ17" s="32"/>
      <c r="CK17" s="32"/>
      <c r="CL17" s="32"/>
      <c r="CM17" s="32"/>
      <c r="CN17" s="32"/>
      <c r="CO17" s="32"/>
      <c r="CP17" s="32"/>
      <c r="CQ17" s="32"/>
    </row>
    <row r="18" spans="1:95" s="2" customFormat="1" ht="16.5" customHeight="1">
      <c r="A18" s="30">
        <v>20</v>
      </c>
      <c r="B18" s="31"/>
      <c r="C18" s="14" t="s">
        <v>111</v>
      </c>
      <c r="D18" s="10"/>
      <c r="E18" s="62" t="s">
        <v>101</v>
      </c>
      <c r="F18" s="62" t="s">
        <v>101</v>
      </c>
      <c r="G18" s="62" t="s">
        <v>101</v>
      </c>
      <c r="H18" s="62" t="s">
        <v>101</v>
      </c>
      <c r="I18" s="62" t="s">
        <v>101</v>
      </c>
      <c r="J18" s="62" t="s">
        <v>101</v>
      </c>
      <c r="K18" s="62" t="s">
        <v>101</v>
      </c>
      <c r="L18" s="62" t="s">
        <v>101</v>
      </c>
      <c r="M18" s="62" t="s">
        <v>101</v>
      </c>
      <c r="N18" s="62" t="s">
        <v>101</v>
      </c>
      <c r="O18" s="62" t="s">
        <v>101</v>
      </c>
      <c r="P18" s="62" t="s">
        <v>101</v>
      </c>
      <c r="Q18" s="62" t="s">
        <v>101</v>
      </c>
      <c r="R18" s="62" t="s">
        <v>101</v>
      </c>
      <c r="S18" s="62" t="s">
        <v>101</v>
      </c>
      <c r="T18" s="62" t="s">
        <v>101</v>
      </c>
      <c r="U18" s="62" t="s">
        <v>101</v>
      </c>
      <c r="V18" s="62" t="s">
        <v>101</v>
      </c>
      <c r="W18" s="62" t="s">
        <v>101</v>
      </c>
      <c r="X18" s="62" t="s">
        <v>101</v>
      </c>
      <c r="Y18" s="62" t="s">
        <v>101</v>
      </c>
      <c r="Z18" s="16">
        <v>20</v>
      </c>
      <c r="AA18" s="30">
        <v>20</v>
      </c>
      <c r="AB18" s="14" t="s">
        <v>111</v>
      </c>
      <c r="AC18" s="58" t="s">
        <v>101</v>
      </c>
      <c r="AD18" s="58" t="s">
        <v>101</v>
      </c>
      <c r="AE18" s="58" t="s">
        <v>101</v>
      </c>
      <c r="AF18" s="58" t="s">
        <v>101</v>
      </c>
      <c r="AG18" s="58" t="s">
        <v>101</v>
      </c>
      <c r="AH18" s="58" t="s">
        <v>101</v>
      </c>
      <c r="AI18" s="58" t="s">
        <v>101</v>
      </c>
      <c r="AJ18" s="58" t="s">
        <v>101</v>
      </c>
      <c r="AK18" s="58" t="s">
        <v>101</v>
      </c>
      <c r="AL18" s="58" t="s">
        <v>101</v>
      </c>
      <c r="AM18" s="58" t="s">
        <v>101</v>
      </c>
      <c r="AN18" s="58" t="s">
        <v>101</v>
      </c>
      <c r="AO18" s="58" t="s">
        <v>101</v>
      </c>
      <c r="AP18" s="58" t="s">
        <v>101</v>
      </c>
      <c r="AQ18" s="58" t="s">
        <v>101</v>
      </c>
      <c r="AR18" s="58" t="s">
        <v>101</v>
      </c>
      <c r="AS18" s="58" t="s">
        <v>101</v>
      </c>
      <c r="AT18" s="16">
        <v>20</v>
      </c>
      <c r="AU18" s="30">
        <v>20</v>
      </c>
      <c r="AV18" s="14" t="s">
        <v>111</v>
      </c>
      <c r="AW18" s="58" t="s">
        <v>101</v>
      </c>
      <c r="AX18" s="58" t="s">
        <v>101</v>
      </c>
      <c r="AY18" s="58" t="s">
        <v>101</v>
      </c>
      <c r="AZ18" s="58" t="s">
        <v>101</v>
      </c>
      <c r="BA18" s="58" t="s">
        <v>101</v>
      </c>
      <c r="BB18" s="58" t="s">
        <v>101</v>
      </c>
      <c r="BC18" s="58" t="s">
        <v>101</v>
      </c>
      <c r="BD18" s="58" t="s">
        <v>101</v>
      </c>
      <c r="BE18" s="58" t="s">
        <v>101</v>
      </c>
      <c r="BF18" s="58" t="s">
        <v>101</v>
      </c>
      <c r="BG18" s="58" t="s">
        <v>101</v>
      </c>
      <c r="BH18" s="58" t="s">
        <v>101</v>
      </c>
      <c r="BI18" s="58" t="s">
        <v>101</v>
      </c>
      <c r="BJ18" s="58" t="s">
        <v>101</v>
      </c>
      <c r="BK18" s="58" t="s">
        <v>101</v>
      </c>
      <c r="BL18" s="58" t="s">
        <v>101</v>
      </c>
      <c r="BM18" s="58" t="s">
        <v>101</v>
      </c>
      <c r="BN18" s="58" t="s">
        <v>101</v>
      </c>
      <c r="BO18" s="16">
        <v>20</v>
      </c>
      <c r="BP18" s="30">
        <v>20</v>
      </c>
      <c r="BQ18" s="14" t="s">
        <v>111</v>
      </c>
      <c r="BR18" s="58" t="s">
        <v>101</v>
      </c>
      <c r="BS18" s="58" t="s">
        <v>101</v>
      </c>
      <c r="BT18" s="58" t="s">
        <v>101</v>
      </c>
      <c r="BU18" s="58" t="s">
        <v>101</v>
      </c>
      <c r="BV18" s="58" t="s">
        <v>101</v>
      </c>
      <c r="BW18" s="58" t="s">
        <v>101</v>
      </c>
      <c r="BX18" s="58" t="s">
        <v>101</v>
      </c>
      <c r="BY18" s="58" t="s">
        <v>101</v>
      </c>
      <c r="BZ18" s="58" t="s">
        <v>101</v>
      </c>
      <c r="CA18" s="58" t="s">
        <v>101</v>
      </c>
      <c r="CB18" s="58" t="s">
        <v>101</v>
      </c>
      <c r="CC18" s="58" t="s">
        <v>101</v>
      </c>
      <c r="CD18" s="58" t="s">
        <v>101</v>
      </c>
      <c r="CE18" s="58" t="s">
        <v>101</v>
      </c>
      <c r="CF18" s="58" t="s">
        <v>101</v>
      </c>
      <c r="CG18" s="58" t="s">
        <v>101</v>
      </c>
      <c r="CH18" s="16">
        <v>20</v>
      </c>
      <c r="CI18" s="1"/>
      <c r="CJ18" s="32"/>
      <c r="CK18" s="32"/>
      <c r="CL18" s="32"/>
      <c r="CM18" s="32"/>
      <c r="CN18" s="32"/>
      <c r="CO18" s="32"/>
      <c r="CP18" s="32"/>
      <c r="CQ18" s="32"/>
    </row>
    <row r="19" spans="1:95" s="2" customFormat="1" ht="16.5" customHeight="1">
      <c r="A19" s="33">
        <v>21</v>
      </c>
      <c r="B19" s="31"/>
      <c r="C19" s="14" t="s">
        <v>112</v>
      </c>
      <c r="D19" s="10"/>
      <c r="E19" s="62">
        <v>13</v>
      </c>
      <c r="F19" s="62">
        <v>1777</v>
      </c>
      <c r="G19" s="62">
        <v>1552</v>
      </c>
      <c r="H19" s="62">
        <v>225</v>
      </c>
      <c r="I19" s="62">
        <v>1777</v>
      </c>
      <c r="J19" s="62">
        <v>1552</v>
      </c>
      <c r="K19" s="62">
        <v>225</v>
      </c>
      <c r="L19" s="62" t="s">
        <v>101</v>
      </c>
      <c r="M19" s="62" t="s">
        <v>101</v>
      </c>
      <c r="N19" s="62" t="s">
        <v>101</v>
      </c>
      <c r="O19" s="62">
        <v>19608</v>
      </c>
      <c r="P19" s="62">
        <v>895746</v>
      </c>
      <c r="Q19" s="62">
        <v>832747</v>
      </c>
      <c r="R19" s="62">
        <v>62999</v>
      </c>
      <c r="S19" s="62">
        <v>5384710</v>
      </c>
      <c r="T19" s="62">
        <v>2976781</v>
      </c>
      <c r="U19" s="62">
        <v>1142119</v>
      </c>
      <c r="V19" s="62">
        <v>317738</v>
      </c>
      <c r="W19" s="62">
        <v>111495</v>
      </c>
      <c r="X19" s="62">
        <v>303835</v>
      </c>
      <c r="Y19" s="62">
        <v>532742</v>
      </c>
      <c r="Z19" s="16">
        <v>21</v>
      </c>
      <c r="AA19" s="33">
        <v>21</v>
      </c>
      <c r="AB19" s="14" t="s">
        <v>112</v>
      </c>
      <c r="AC19" s="58">
        <v>927798</v>
      </c>
      <c r="AD19" s="58">
        <v>729410</v>
      </c>
      <c r="AE19" s="58">
        <v>43816</v>
      </c>
      <c r="AF19" s="58">
        <v>154572</v>
      </c>
      <c r="AG19" s="58">
        <v>7033</v>
      </c>
      <c r="AH19" s="58">
        <v>32798</v>
      </c>
      <c r="AI19" s="58">
        <v>2397</v>
      </c>
      <c r="AJ19" s="58">
        <v>-28162</v>
      </c>
      <c r="AK19" s="58">
        <v>10246323</v>
      </c>
      <c r="AL19" s="58">
        <v>9034975</v>
      </c>
      <c r="AM19" s="58">
        <v>390873</v>
      </c>
      <c r="AN19" s="58">
        <v>820475</v>
      </c>
      <c r="AO19" s="58">
        <v>9461043</v>
      </c>
      <c r="AP19" s="58">
        <v>4092431</v>
      </c>
      <c r="AQ19" s="58">
        <v>5080802</v>
      </c>
      <c r="AR19" s="58">
        <v>1691666</v>
      </c>
      <c r="AS19" s="58">
        <v>3389136</v>
      </c>
      <c r="AT19" s="16">
        <v>21</v>
      </c>
      <c r="AU19" s="33">
        <v>21</v>
      </c>
      <c r="AV19" s="14" t="s">
        <v>112</v>
      </c>
      <c r="AW19" s="58">
        <v>220528</v>
      </c>
      <c r="AX19" s="58">
        <v>1553</v>
      </c>
      <c r="AY19" s="58">
        <v>218975</v>
      </c>
      <c r="AZ19" s="58">
        <v>30531</v>
      </c>
      <c r="BA19" s="58">
        <v>145891</v>
      </c>
      <c r="BB19" s="58">
        <v>42553</v>
      </c>
      <c r="BC19" s="58">
        <v>28343</v>
      </c>
      <c r="BD19" s="58">
        <v>1704</v>
      </c>
      <c r="BE19" s="58">
        <v>26639</v>
      </c>
      <c r="BF19" s="58">
        <v>608345</v>
      </c>
      <c r="BG19" s="58">
        <v>8586</v>
      </c>
      <c r="BH19" s="58">
        <v>229114</v>
      </c>
      <c r="BI19" s="58">
        <v>200771</v>
      </c>
      <c r="BJ19" s="58">
        <v>4664642</v>
      </c>
      <c r="BK19" s="58">
        <v>1691515</v>
      </c>
      <c r="BL19" s="58">
        <v>2973127</v>
      </c>
      <c r="BM19" s="58">
        <v>700</v>
      </c>
      <c r="BN19" s="58">
        <v>26625</v>
      </c>
      <c r="BO19" s="16">
        <v>21</v>
      </c>
      <c r="BP19" s="33">
        <v>21</v>
      </c>
      <c r="BQ19" s="14" t="s">
        <v>112</v>
      </c>
      <c r="BR19" s="58">
        <v>1227461</v>
      </c>
      <c r="BS19" s="58">
        <v>446260</v>
      </c>
      <c r="BT19" s="58">
        <v>506953</v>
      </c>
      <c r="BU19" s="58">
        <v>78183</v>
      </c>
      <c r="BV19" s="58">
        <v>12257</v>
      </c>
      <c r="BW19" s="58">
        <v>278</v>
      </c>
      <c r="BX19" s="58">
        <v>261</v>
      </c>
      <c r="BY19" s="58">
        <v>262</v>
      </c>
      <c r="BZ19" s="58">
        <v>65125</v>
      </c>
      <c r="CA19" s="58">
        <v>78183</v>
      </c>
      <c r="CB19" s="58">
        <v>691</v>
      </c>
      <c r="CC19" s="58" t="s">
        <v>101</v>
      </c>
      <c r="CD19" s="58">
        <v>4701</v>
      </c>
      <c r="CE19" s="58">
        <v>72476</v>
      </c>
      <c r="CF19" s="58">
        <v>315</v>
      </c>
      <c r="CG19" s="58">
        <v>9600</v>
      </c>
      <c r="CH19" s="16">
        <v>21</v>
      </c>
      <c r="CI19" s="1"/>
      <c r="CJ19" s="32"/>
      <c r="CK19" s="32"/>
      <c r="CL19" s="32"/>
      <c r="CM19" s="32"/>
      <c r="CN19" s="32"/>
      <c r="CO19" s="32"/>
      <c r="CP19" s="32"/>
      <c r="CQ19" s="32"/>
    </row>
    <row r="20" spans="1:95" s="2" customFormat="1" ht="16.5" customHeight="1">
      <c r="A20" s="30">
        <v>22</v>
      </c>
      <c r="B20" s="31"/>
      <c r="C20" s="14" t="s">
        <v>113</v>
      </c>
      <c r="D20" s="10"/>
      <c r="E20" s="62">
        <v>43</v>
      </c>
      <c r="F20" s="62">
        <v>11126</v>
      </c>
      <c r="G20" s="62">
        <v>10388</v>
      </c>
      <c r="H20" s="62">
        <v>738</v>
      </c>
      <c r="I20" s="62">
        <v>11126</v>
      </c>
      <c r="J20" s="62">
        <v>10388</v>
      </c>
      <c r="K20" s="62">
        <v>738</v>
      </c>
      <c r="L20" s="62" t="s">
        <v>101</v>
      </c>
      <c r="M20" s="62" t="s">
        <v>101</v>
      </c>
      <c r="N20" s="62" t="s">
        <v>101</v>
      </c>
      <c r="O20" s="62">
        <v>132417</v>
      </c>
      <c r="P20" s="62">
        <v>7879162</v>
      </c>
      <c r="Q20" s="62">
        <v>6867313</v>
      </c>
      <c r="R20" s="62">
        <v>1011849</v>
      </c>
      <c r="S20" s="62">
        <v>105071480</v>
      </c>
      <c r="T20" s="62">
        <v>80190568</v>
      </c>
      <c r="U20" s="62">
        <v>1835640</v>
      </c>
      <c r="V20" s="62">
        <v>6361740</v>
      </c>
      <c r="W20" s="73">
        <v>1522007</v>
      </c>
      <c r="X20" s="73">
        <v>13559611</v>
      </c>
      <c r="Y20" s="73">
        <v>1601914</v>
      </c>
      <c r="Z20" s="16">
        <v>22</v>
      </c>
      <c r="AA20" s="30">
        <v>22</v>
      </c>
      <c r="AB20" s="14" t="s">
        <v>113</v>
      </c>
      <c r="AC20" s="58">
        <v>31155301</v>
      </c>
      <c r="AD20" s="58">
        <v>8075692</v>
      </c>
      <c r="AE20" s="75">
        <v>6581955</v>
      </c>
      <c r="AF20" s="58">
        <v>16497654</v>
      </c>
      <c r="AG20" s="58">
        <v>-197573</v>
      </c>
      <c r="AH20" s="58">
        <v>684997</v>
      </c>
      <c r="AI20" s="58">
        <v>-1024821</v>
      </c>
      <c r="AJ20" s="58">
        <v>142251</v>
      </c>
      <c r="AK20" s="58">
        <v>142433958</v>
      </c>
      <c r="AL20" s="58">
        <v>137968641</v>
      </c>
      <c r="AM20" s="58">
        <v>996379</v>
      </c>
      <c r="AN20" s="58">
        <v>3468938</v>
      </c>
      <c r="AO20" s="58">
        <v>138625196</v>
      </c>
      <c r="AP20" s="58">
        <v>26253794</v>
      </c>
      <c r="AQ20" s="58">
        <v>68624033</v>
      </c>
      <c r="AR20" s="58">
        <v>19529259</v>
      </c>
      <c r="AS20" s="58">
        <v>49094774</v>
      </c>
      <c r="AT20" s="16">
        <v>22</v>
      </c>
      <c r="AU20" s="30">
        <v>22</v>
      </c>
      <c r="AV20" s="14" t="s">
        <v>113</v>
      </c>
      <c r="AW20" s="58">
        <v>9349363</v>
      </c>
      <c r="AX20" s="58">
        <v>93547</v>
      </c>
      <c r="AY20" s="58">
        <v>9255816</v>
      </c>
      <c r="AZ20" s="58">
        <v>2671099</v>
      </c>
      <c r="BA20" s="58">
        <v>6380448</v>
      </c>
      <c r="BB20" s="75">
        <v>204269</v>
      </c>
      <c r="BC20" s="58">
        <v>304523</v>
      </c>
      <c r="BD20" s="58">
        <v>56978</v>
      </c>
      <c r="BE20" s="58">
        <v>247545</v>
      </c>
      <c r="BF20" s="58">
        <v>9429759</v>
      </c>
      <c r="BG20" s="58">
        <v>-254797</v>
      </c>
      <c r="BH20" s="58">
        <v>9094566</v>
      </c>
      <c r="BI20" s="58">
        <v>8790043</v>
      </c>
      <c r="BJ20" s="58">
        <v>68239114</v>
      </c>
      <c r="BK20" s="58">
        <v>19565828</v>
      </c>
      <c r="BL20" s="58">
        <v>48673286</v>
      </c>
      <c r="BM20" s="58">
        <v>10338</v>
      </c>
      <c r="BN20" s="58">
        <v>137479</v>
      </c>
      <c r="BO20" s="16">
        <v>22</v>
      </c>
      <c r="BP20" s="30">
        <v>22</v>
      </c>
      <c r="BQ20" s="14" t="s">
        <v>113</v>
      </c>
      <c r="BR20" s="58">
        <v>18717609</v>
      </c>
      <c r="BS20" s="58">
        <v>3990036</v>
      </c>
      <c r="BT20" s="58">
        <v>4457640</v>
      </c>
      <c r="BU20" s="58">
        <v>3927466</v>
      </c>
      <c r="BV20" s="58">
        <v>201908</v>
      </c>
      <c r="BW20" s="58">
        <v>1484</v>
      </c>
      <c r="BX20" s="58">
        <v>31</v>
      </c>
      <c r="BY20" s="58">
        <v>115909</v>
      </c>
      <c r="BZ20" s="75">
        <v>3608134</v>
      </c>
      <c r="CA20" s="58">
        <v>3927466</v>
      </c>
      <c r="CB20" s="58">
        <v>11141</v>
      </c>
      <c r="CC20" s="58" t="s">
        <v>101</v>
      </c>
      <c r="CD20" s="58">
        <v>262520</v>
      </c>
      <c r="CE20" s="58">
        <v>3600543</v>
      </c>
      <c r="CF20" s="58">
        <v>53262</v>
      </c>
      <c r="CG20" s="58">
        <v>2423038</v>
      </c>
      <c r="CH20" s="16">
        <v>22</v>
      </c>
      <c r="CI20" s="1"/>
      <c r="CJ20" s="32"/>
      <c r="CK20" s="32"/>
      <c r="CL20" s="32"/>
      <c r="CM20" s="32"/>
      <c r="CN20" s="32"/>
      <c r="CO20" s="32"/>
      <c r="CP20" s="32"/>
      <c r="CQ20" s="32"/>
    </row>
    <row r="21" spans="1:95" s="2" customFormat="1" ht="16.5" customHeight="1">
      <c r="A21" s="33">
        <v>23</v>
      </c>
      <c r="B21" s="31"/>
      <c r="C21" s="14" t="s">
        <v>114</v>
      </c>
      <c r="D21" s="10"/>
      <c r="E21" s="62">
        <v>6</v>
      </c>
      <c r="F21" s="62">
        <v>1966</v>
      </c>
      <c r="G21" s="62">
        <v>1796</v>
      </c>
      <c r="H21" s="62">
        <v>170</v>
      </c>
      <c r="I21" s="62">
        <v>1966</v>
      </c>
      <c r="J21" s="62">
        <v>1796</v>
      </c>
      <c r="K21" s="62">
        <v>170</v>
      </c>
      <c r="L21" s="62" t="s">
        <v>101</v>
      </c>
      <c r="M21" s="62" t="s">
        <v>101</v>
      </c>
      <c r="N21" s="62" t="s">
        <v>101</v>
      </c>
      <c r="O21" s="62">
        <v>23949</v>
      </c>
      <c r="P21" s="62">
        <v>1289137</v>
      </c>
      <c r="Q21" s="62">
        <v>1149648</v>
      </c>
      <c r="R21" s="62">
        <v>139489</v>
      </c>
      <c r="S21" s="62">
        <v>6188167</v>
      </c>
      <c r="T21" s="62">
        <v>5822620</v>
      </c>
      <c r="U21" s="62">
        <v>62737</v>
      </c>
      <c r="V21" s="62">
        <v>145980</v>
      </c>
      <c r="W21" s="73">
        <v>103463</v>
      </c>
      <c r="X21" s="73">
        <v>35941</v>
      </c>
      <c r="Y21" s="73">
        <v>17426</v>
      </c>
      <c r="Z21" s="16">
        <v>23</v>
      </c>
      <c r="AA21" s="33">
        <v>23</v>
      </c>
      <c r="AB21" s="14" t="s">
        <v>114</v>
      </c>
      <c r="AC21" s="58">
        <v>650955</v>
      </c>
      <c r="AD21" s="58">
        <v>137731</v>
      </c>
      <c r="AE21" s="75">
        <v>229212</v>
      </c>
      <c r="AF21" s="58">
        <v>284012</v>
      </c>
      <c r="AG21" s="58">
        <v>-325552</v>
      </c>
      <c r="AH21" s="58">
        <v>-95639</v>
      </c>
      <c r="AI21" s="58">
        <v>-49197</v>
      </c>
      <c r="AJ21" s="58">
        <v>-180716</v>
      </c>
      <c r="AK21" s="58">
        <v>7879447</v>
      </c>
      <c r="AL21" s="58">
        <v>7841055</v>
      </c>
      <c r="AM21" s="58">
        <v>14855</v>
      </c>
      <c r="AN21" s="58">
        <v>23537</v>
      </c>
      <c r="AO21" s="58">
        <v>7711074</v>
      </c>
      <c r="AP21" s="58">
        <v>1057207</v>
      </c>
      <c r="AQ21" s="58">
        <v>2476248</v>
      </c>
      <c r="AR21" s="58">
        <v>182026</v>
      </c>
      <c r="AS21" s="58">
        <v>2294222</v>
      </c>
      <c r="AT21" s="16">
        <v>23</v>
      </c>
      <c r="AU21" s="33">
        <v>23</v>
      </c>
      <c r="AV21" s="14" t="s">
        <v>114</v>
      </c>
      <c r="AW21" s="58">
        <v>421766</v>
      </c>
      <c r="AX21" s="58" t="s">
        <v>101</v>
      </c>
      <c r="AY21" s="58">
        <v>421766</v>
      </c>
      <c r="AZ21" s="58">
        <v>31704</v>
      </c>
      <c r="BA21" s="58">
        <v>320858</v>
      </c>
      <c r="BB21" s="75">
        <v>69204</v>
      </c>
      <c r="BC21" s="58">
        <v>42283</v>
      </c>
      <c r="BD21" s="58">
        <v>3639</v>
      </c>
      <c r="BE21" s="58">
        <v>38644</v>
      </c>
      <c r="BF21" s="58">
        <v>505030</v>
      </c>
      <c r="BG21" s="58">
        <v>-273534</v>
      </c>
      <c r="BH21" s="58">
        <v>148232</v>
      </c>
      <c r="BI21" s="58">
        <v>105949</v>
      </c>
      <c r="BJ21" s="58">
        <v>2350701</v>
      </c>
      <c r="BK21" s="58">
        <v>178387</v>
      </c>
      <c r="BL21" s="58">
        <v>2172314</v>
      </c>
      <c r="BM21" s="58">
        <v>1298</v>
      </c>
      <c r="BN21" s="58">
        <v>7992</v>
      </c>
      <c r="BO21" s="16">
        <v>23</v>
      </c>
      <c r="BP21" s="33">
        <v>23</v>
      </c>
      <c r="BQ21" s="14" t="s">
        <v>114</v>
      </c>
      <c r="BR21" s="58">
        <v>930535</v>
      </c>
      <c r="BS21" s="58">
        <v>343522</v>
      </c>
      <c r="BT21" s="58">
        <v>419812</v>
      </c>
      <c r="BU21" s="58">
        <v>50328</v>
      </c>
      <c r="BV21" s="58">
        <v>6886</v>
      </c>
      <c r="BW21" s="58">
        <v>344</v>
      </c>
      <c r="BX21" s="58">
        <v>485</v>
      </c>
      <c r="BY21" s="58">
        <v>613</v>
      </c>
      <c r="BZ21" s="75">
        <v>42000</v>
      </c>
      <c r="CA21" s="58">
        <v>50328</v>
      </c>
      <c r="CB21" s="58">
        <v>831</v>
      </c>
      <c r="CC21" s="58" t="s">
        <v>101</v>
      </c>
      <c r="CD21" s="58">
        <v>2178</v>
      </c>
      <c r="CE21" s="58">
        <v>45801</v>
      </c>
      <c r="CF21" s="58">
        <v>1518</v>
      </c>
      <c r="CG21" s="58" t="s">
        <v>101</v>
      </c>
      <c r="CH21" s="16">
        <v>23</v>
      </c>
      <c r="CI21" s="1"/>
      <c r="CJ21" s="32"/>
      <c r="CK21" s="32"/>
      <c r="CL21" s="32"/>
      <c r="CM21" s="32"/>
      <c r="CN21" s="32"/>
      <c r="CO21" s="32"/>
      <c r="CP21" s="32"/>
      <c r="CQ21" s="32"/>
    </row>
    <row r="22" spans="1:95" s="2" customFormat="1" ht="16.5" customHeight="1">
      <c r="A22" s="30">
        <v>24</v>
      </c>
      <c r="B22" s="31"/>
      <c r="C22" s="14" t="s">
        <v>115</v>
      </c>
      <c r="D22" s="10"/>
      <c r="E22" s="62">
        <v>28</v>
      </c>
      <c r="F22" s="62">
        <v>2635</v>
      </c>
      <c r="G22" s="62">
        <v>2273</v>
      </c>
      <c r="H22" s="62">
        <v>362</v>
      </c>
      <c r="I22" s="62">
        <v>2635</v>
      </c>
      <c r="J22" s="62">
        <v>2273</v>
      </c>
      <c r="K22" s="62">
        <v>362</v>
      </c>
      <c r="L22" s="62" t="s">
        <v>101</v>
      </c>
      <c r="M22" s="62" t="s">
        <v>101</v>
      </c>
      <c r="N22" s="62" t="s">
        <v>101</v>
      </c>
      <c r="O22" s="62">
        <v>33256</v>
      </c>
      <c r="P22" s="62">
        <v>1554238</v>
      </c>
      <c r="Q22" s="62">
        <v>1349043</v>
      </c>
      <c r="R22" s="62">
        <v>205195</v>
      </c>
      <c r="S22" s="62">
        <v>10704934</v>
      </c>
      <c r="T22" s="62">
        <v>7594194</v>
      </c>
      <c r="U22" s="62">
        <v>105574</v>
      </c>
      <c r="V22" s="62">
        <v>145593</v>
      </c>
      <c r="W22" s="73">
        <v>2744768</v>
      </c>
      <c r="X22" s="73">
        <v>53312</v>
      </c>
      <c r="Y22" s="73">
        <v>61493</v>
      </c>
      <c r="Z22" s="16">
        <v>24</v>
      </c>
      <c r="AA22" s="30">
        <v>24</v>
      </c>
      <c r="AB22" s="14" t="s">
        <v>115</v>
      </c>
      <c r="AC22" s="58">
        <v>908279</v>
      </c>
      <c r="AD22" s="58">
        <v>327192</v>
      </c>
      <c r="AE22" s="75">
        <v>281359</v>
      </c>
      <c r="AF22" s="58">
        <v>299728</v>
      </c>
      <c r="AG22" s="58">
        <v>-1121378</v>
      </c>
      <c r="AH22" s="58">
        <v>-1573</v>
      </c>
      <c r="AI22" s="58">
        <v>-1089241</v>
      </c>
      <c r="AJ22" s="58">
        <v>-30564</v>
      </c>
      <c r="AK22" s="58">
        <v>16923577</v>
      </c>
      <c r="AL22" s="58">
        <v>15846930</v>
      </c>
      <c r="AM22" s="58">
        <v>979388</v>
      </c>
      <c r="AN22" s="58">
        <v>97259</v>
      </c>
      <c r="AO22" s="58">
        <v>15735504</v>
      </c>
      <c r="AP22" s="58">
        <v>4434499</v>
      </c>
      <c r="AQ22" s="58">
        <v>6746336</v>
      </c>
      <c r="AR22" s="58">
        <v>3425453</v>
      </c>
      <c r="AS22" s="58">
        <v>3320883</v>
      </c>
      <c r="AT22" s="16">
        <v>24</v>
      </c>
      <c r="AU22" s="30">
        <v>24</v>
      </c>
      <c r="AV22" s="14" t="s">
        <v>115</v>
      </c>
      <c r="AW22" s="58">
        <v>123374</v>
      </c>
      <c r="AX22" s="58" t="s">
        <v>101</v>
      </c>
      <c r="AY22" s="58">
        <v>123374</v>
      </c>
      <c r="AZ22" s="58">
        <v>17312</v>
      </c>
      <c r="BA22" s="58">
        <v>84674</v>
      </c>
      <c r="BB22" s="75">
        <v>21388</v>
      </c>
      <c r="BC22" s="58">
        <v>10508</v>
      </c>
      <c r="BD22" s="58" t="s">
        <v>101</v>
      </c>
      <c r="BE22" s="58">
        <v>10508</v>
      </c>
      <c r="BF22" s="58">
        <v>405078</v>
      </c>
      <c r="BG22" s="58">
        <v>-4611</v>
      </c>
      <c r="BH22" s="58">
        <v>118763</v>
      </c>
      <c r="BI22" s="58">
        <v>108255</v>
      </c>
      <c r="BJ22" s="58">
        <v>6454124</v>
      </c>
      <c r="BK22" s="58">
        <v>3425453</v>
      </c>
      <c r="BL22" s="58">
        <v>3028671</v>
      </c>
      <c r="BM22" s="58">
        <v>15323</v>
      </c>
      <c r="BN22" s="58">
        <v>63902</v>
      </c>
      <c r="BO22" s="16">
        <v>24</v>
      </c>
      <c r="BP22" s="30">
        <v>24</v>
      </c>
      <c r="BQ22" s="14" t="s">
        <v>115</v>
      </c>
      <c r="BR22" s="58">
        <v>1189681</v>
      </c>
      <c r="BS22" s="58">
        <v>432338</v>
      </c>
      <c r="BT22" s="58">
        <v>483914</v>
      </c>
      <c r="BU22" s="58">
        <v>2914</v>
      </c>
      <c r="BV22" s="58">
        <v>1417</v>
      </c>
      <c r="BW22" s="58">
        <v>608</v>
      </c>
      <c r="BX22" s="58">
        <v>399</v>
      </c>
      <c r="BY22" s="58">
        <v>109</v>
      </c>
      <c r="BZ22" s="75">
        <v>381</v>
      </c>
      <c r="CA22" s="58">
        <v>2914</v>
      </c>
      <c r="CB22" s="58">
        <v>45</v>
      </c>
      <c r="CC22" s="58" t="s">
        <v>101</v>
      </c>
      <c r="CD22" s="58">
        <v>1610</v>
      </c>
      <c r="CE22" s="58">
        <v>778</v>
      </c>
      <c r="CF22" s="58">
        <v>481</v>
      </c>
      <c r="CG22" s="58" t="s">
        <v>101</v>
      </c>
      <c r="CH22" s="16">
        <v>24</v>
      </c>
      <c r="CI22" s="1"/>
      <c r="CJ22" s="32"/>
      <c r="CK22" s="32"/>
      <c r="CL22" s="32"/>
      <c r="CM22" s="32"/>
      <c r="CN22" s="32"/>
      <c r="CO22" s="32"/>
      <c r="CP22" s="32"/>
      <c r="CQ22" s="32"/>
    </row>
    <row r="23" spans="1:95" s="2" customFormat="1" ht="16.5" customHeight="1">
      <c r="A23" s="33">
        <v>25</v>
      </c>
      <c r="B23" s="31"/>
      <c r="C23" s="14" t="s">
        <v>116</v>
      </c>
      <c r="D23" s="10"/>
      <c r="E23" s="62">
        <v>4</v>
      </c>
      <c r="F23" s="62">
        <v>629</v>
      </c>
      <c r="G23" s="62">
        <v>568</v>
      </c>
      <c r="H23" s="62">
        <v>61</v>
      </c>
      <c r="I23" s="62">
        <v>629</v>
      </c>
      <c r="J23" s="62">
        <v>568</v>
      </c>
      <c r="K23" s="62">
        <v>61</v>
      </c>
      <c r="L23" s="62" t="s">
        <v>101</v>
      </c>
      <c r="M23" s="62" t="s">
        <v>101</v>
      </c>
      <c r="N23" s="62" t="s">
        <v>101</v>
      </c>
      <c r="O23" s="62">
        <v>7395</v>
      </c>
      <c r="P23" s="62">
        <v>439751</v>
      </c>
      <c r="Q23" s="62">
        <v>379382</v>
      </c>
      <c r="R23" s="62">
        <v>60369</v>
      </c>
      <c r="S23" s="62">
        <v>2089997</v>
      </c>
      <c r="T23" s="62">
        <v>1118351</v>
      </c>
      <c r="U23" s="62">
        <v>13796</v>
      </c>
      <c r="V23" s="62">
        <v>26357</v>
      </c>
      <c r="W23" s="73">
        <v>922942</v>
      </c>
      <c r="X23" s="73">
        <v>8551</v>
      </c>
      <c r="Y23" s="73" t="s">
        <v>101</v>
      </c>
      <c r="Z23" s="16">
        <v>25</v>
      </c>
      <c r="AA23" s="33">
        <v>25</v>
      </c>
      <c r="AB23" s="14" t="s">
        <v>116</v>
      </c>
      <c r="AC23" s="58">
        <v>311709</v>
      </c>
      <c r="AD23" s="58">
        <v>102682</v>
      </c>
      <c r="AE23" s="75">
        <v>157951</v>
      </c>
      <c r="AF23" s="58">
        <v>51076</v>
      </c>
      <c r="AG23" s="58">
        <v>-107639</v>
      </c>
      <c r="AH23" s="58">
        <v>1996</v>
      </c>
      <c r="AI23" s="58">
        <v>-103805</v>
      </c>
      <c r="AJ23" s="58">
        <v>-5830</v>
      </c>
      <c r="AK23" s="58">
        <v>5128272</v>
      </c>
      <c r="AL23" s="58">
        <v>3991430</v>
      </c>
      <c r="AM23" s="58">
        <v>58880</v>
      </c>
      <c r="AN23" s="58">
        <v>1077962</v>
      </c>
      <c r="AO23" s="58">
        <v>3948501</v>
      </c>
      <c r="AP23" s="58">
        <v>2829649</v>
      </c>
      <c r="AQ23" s="58">
        <v>1790825</v>
      </c>
      <c r="AR23" s="58">
        <v>925340</v>
      </c>
      <c r="AS23" s="58">
        <v>865485</v>
      </c>
      <c r="AT23" s="16">
        <v>25</v>
      </c>
      <c r="AU23" s="33">
        <v>25</v>
      </c>
      <c r="AV23" s="14" t="s">
        <v>116</v>
      </c>
      <c r="AW23" s="58">
        <v>79469</v>
      </c>
      <c r="AX23" s="58" t="s">
        <v>101</v>
      </c>
      <c r="AY23" s="58">
        <v>79469</v>
      </c>
      <c r="AZ23" s="58">
        <v>4022</v>
      </c>
      <c r="BA23" s="58">
        <v>62106</v>
      </c>
      <c r="BB23" s="75">
        <v>13341</v>
      </c>
      <c r="BC23" s="58">
        <v>92958</v>
      </c>
      <c r="BD23" s="58">
        <v>35538</v>
      </c>
      <c r="BE23" s="58">
        <v>57420</v>
      </c>
      <c r="BF23" s="58">
        <v>110069</v>
      </c>
      <c r="BG23" s="58">
        <v>6705</v>
      </c>
      <c r="BH23" s="58">
        <v>86174</v>
      </c>
      <c r="BI23" s="58">
        <v>-6784</v>
      </c>
      <c r="BJ23" s="58">
        <v>1667267</v>
      </c>
      <c r="BK23" s="58">
        <v>889802</v>
      </c>
      <c r="BL23" s="58">
        <v>777465</v>
      </c>
      <c r="BM23" s="58">
        <v>6680</v>
      </c>
      <c r="BN23" s="58">
        <v>7304</v>
      </c>
      <c r="BO23" s="16">
        <v>25</v>
      </c>
      <c r="BP23" s="33">
        <v>25</v>
      </c>
      <c r="BQ23" s="14" t="s">
        <v>116</v>
      </c>
      <c r="BR23" s="58">
        <v>141952</v>
      </c>
      <c r="BS23" s="58">
        <v>91773</v>
      </c>
      <c r="BT23" s="58">
        <v>101299</v>
      </c>
      <c r="BU23" s="58">
        <v>148</v>
      </c>
      <c r="BV23" s="58" t="s">
        <v>101</v>
      </c>
      <c r="BW23" s="58">
        <v>148</v>
      </c>
      <c r="BX23" s="58" t="s">
        <v>101</v>
      </c>
      <c r="BY23" s="58" t="s">
        <v>101</v>
      </c>
      <c r="BZ23" s="75" t="s">
        <v>101</v>
      </c>
      <c r="CA23" s="58">
        <v>148</v>
      </c>
      <c r="CB23" s="58">
        <v>27</v>
      </c>
      <c r="CC23" s="58" t="s">
        <v>101</v>
      </c>
      <c r="CD23" s="58">
        <v>38</v>
      </c>
      <c r="CE23" s="58">
        <v>57</v>
      </c>
      <c r="CF23" s="58">
        <v>26</v>
      </c>
      <c r="CG23" s="58">
        <v>6640</v>
      </c>
      <c r="CH23" s="16">
        <v>25</v>
      </c>
      <c r="CI23" s="1"/>
      <c r="CJ23" s="32"/>
      <c r="CK23" s="32"/>
      <c r="CL23" s="32"/>
      <c r="CM23" s="32"/>
      <c r="CN23" s="32"/>
      <c r="CO23" s="32"/>
      <c r="CP23" s="32"/>
      <c r="CQ23" s="32"/>
    </row>
    <row r="24" spans="1:95" s="2" customFormat="1" ht="16.5" customHeight="1">
      <c r="A24" s="30">
        <v>26</v>
      </c>
      <c r="B24" s="31"/>
      <c r="C24" s="14" t="s">
        <v>117</v>
      </c>
      <c r="D24" s="10"/>
      <c r="E24" s="62">
        <v>10</v>
      </c>
      <c r="F24" s="62">
        <v>777</v>
      </c>
      <c r="G24" s="62">
        <v>663</v>
      </c>
      <c r="H24" s="62">
        <v>114</v>
      </c>
      <c r="I24" s="62">
        <v>777</v>
      </c>
      <c r="J24" s="62">
        <v>663</v>
      </c>
      <c r="K24" s="62">
        <v>114</v>
      </c>
      <c r="L24" s="62" t="s">
        <v>101</v>
      </c>
      <c r="M24" s="62" t="s">
        <v>101</v>
      </c>
      <c r="N24" s="62" t="s">
        <v>101</v>
      </c>
      <c r="O24" s="62">
        <v>9232</v>
      </c>
      <c r="P24" s="62">
        <v>386880</v>
      </c>
      <c r="Q24" s="62">
        <v>353029</v>
      </c>
      <c r="R24" s="62">
        <v>33851</v>
      </c>
      <c r="S24" s="62">
        <v>636296</v>
      </c>
      <c r="T24" s="62">
        <v>384559</v>
      </c>
      <c r="U24" s="62">
        <v>7918</v>
      </c>
      <c r="V24" s="62">
        <v>21021</v>
      </c>
      <c r="W24" s="73">
        <v>208006</v>
      </c>
      <c r="X24" s="73">
        <v>13047</v>
      </c>
      <c r="Y24" s="73">
        <v>1745</v>
      </c>
      <c r="Z24" s="16">
        <v>26</v>
      </c>
      <c r="AA24" s="30">
        <v>26</v>
      </c>
      <c r="AB24" s="14" t="s">
        <v>117</v>
      </c>
      <c r="AC24" s="58">
        <v>319229</v>
      </c>
      <c r="AD24" s="58">
        <v>20168</v>
      </c>
      <c r="AE24" s="75">
        <v>238159</v>
      </c>
      <c r="AF24" s="58">
        <v>60902</v>
      </c>
      <c r="AG24" s="58">
        <v>-16162</v>
      </c>
      <c r="AH24" s="58">
        <v>-49041</v>
      </c>
      <c r="AI24" s="58">
        <v>40247</v>
      </c>
      <c r="AJ24" s="58">
        <v>-7368</v>
      </c>
      <c r="AK24" s="58">
        <v>1400404</v>
      </c>
      <c r="AL24" s="58">
        <v>930784</v>
      </c>
      <c r="AM24" s="58">
        <v>393950</v>
      </c>
      <c r="AN24" s="58">
        <v>75670</v>
      </c>
      <c r="AO24" s="58">
        <v>1315940</v>
      </c>
      <c r="AP24" s="58">
        <v>678758</v>
      </c>
      <c r="AQ24" s="58">
        <v>802839</v>
      </c>
      <c r="AR24" s="58">
        <v>328538</v>
      </c>
      <c r="AS24" s="58">
        <v>474301</v>
      </c>
      <c r="AT24" s="16">
        <v>26</v>
      </c>
      <c r="AU24" s="30">
        <v>26</v>
      </c>
      <c r="AV24" s="14" t="s">
        <v>117</v>
      </c>
      <c r="AW24" s="58">
        <v>21175</v>
      </c>
      <c r="AX24" s="58" t="s">
        <v>101</v>
      </c>
      <c r="AY24" s="58">
        <v>21175</v>
      </c>
      <c r="AZ24" s="58">
        <v>2894</v>
      </c>
      <c r="BA24" s="58">
        <v>13208</v>
      </c>
      <c r="BB24" s="75">
        <v>5073</v>
      </c>
      <c r="BC24" s="58">
        <v>14920</v>
      </c>
      <c r="BD24" s="58">
        <v>9186</v>
      </c>
      <c r="BE24" s="58">
        <v>5734</v>
      </c>
      <c r="BF24" s="58">
        <v>42036</v>
      </c>
      <c r="BG24" s="58">
        <v>-10880</v>
      </c>
      <c r="BH24" s="58">
        <v>10295</v>
      </c>
      <c r="BI24" s="58">
        <v>-4625</v>
      </c>
      <c r="BJ24" s="58">
        <v>767058</v>
      </c>
      <c r="BK24" s="58">
        <v>319352</v>
      </c>
      <c r="BL24" s="58">
        <v>447706</v>
      </c>
      <c r="BM24" s="58">
        <v>7599</v>
      </c>
      <c r="BN24" s="58">
        <v>17142</v>
      </c>
      <c r="BO24" s="16">
        <v>26</v>
      </c>
      <c r="BP24" s="30">
        <v>26</v>
      </c>
      <c r="BQ24" s="14" t="s">
        <v>117</v>
      </c>
      <c r="BR24" s="58">
        <v>163290</v>
      </c>
      <c r="BS24" s="58">
        <v>75353</v>
      </c>
      <c r="BT24" s="58">
        <v>88948</v>
      </c>
      <c r="BU24" s="58">
        <v>212</v>
      </c>
      <c r="BV24" s="58">
        <v>7</v>
      </c>
      <c r="BW24" s="58">
        <v>205</v>
      </c>
      <c r="BX24" s="58" t="s">
        <v>101</v>
      </c>
      <c r="BY24" s="58" t="s">
        <v>101</v>
      </c>
      <c r="BZ24" s="75" t="s">
        <v>101</v>
      </c>
      <c r="CA24" s="58">
        <v>212</v>
      </c>
      <c r="CB24" s="58">
        <v>17</v>
      </c>
      <c r="CC24" s="58" t="s">
        <v>101</v>
      </c>
      <c r="CD24" s="58">
        <v>29</v>
      </c>
      <c r="CE24" s="58">
        <v>49</v>
      </c>
      <c r="CF24" s="58">
        <v>117</v>
      </c>
      <c r="CG24" s="58" t="s">
        <v>101</v>
      </c>
      <c r="CH24" s="16">
        <v>26</v>
      </c>
      <c r="CI24" s="1"/>
      <c r="CJ24" s="32"/>
      <c r="CK24" s="32"/>
      <c r="CL24" s="32"/>
      <c r="CM24" s="32"/>
      <c r="CN24" s="32"/>
      <c r="CO24" s="32"/>
      <c r="CP24" s="32"/>
      <c r="CQ24" s="32"/>
    </row>
    <row r="25" spans="1:95" s="2" customFormat="1" ht="16.5" customHeight="1">
      <c r="A25" s="33">
        <v>27</v>
      </c>
      <c r="B25" s="31"/>
      <c r="C25" s="14" t="s">
        <v>118</v>
      </c>
      <c r="D25" s="10"/>
      <c r="E25" s="62">
        <v>2</v>
      </c>
      <c r="F25" s="62">
        <v>100</v>
      </c>
      <c r="G25" s="62">
        <v>50</v>
      </c>
      <c r="H25" s="62">
        <v>50</v>
      </c>
      <c r="I25" s="62">
        <v>100</v>
      </c>
      <c r="J25" s="62">
        <v>50</v>
      </c>
      <c r="K25" s="62">
        <v>50</v>
      </c>
      <c r="L25" s="62" t="s">
        <v>101</v>
      </c>
      <c r="M25" s="62" t="s">
        <v>101</v>
      </c>
      <c r="N25" s="62" t="s">
        <v>101</v>
      </c>
      <c r="O25" s="62">
        <v>1107</v>
      </c>
      <c r="P25" s="62" t="s">
        <v>151</v>
      </c>
      <c r="Q25" s="62" t="s">
        <v>151</v>
      </c>
      <c r="R25" s="62" t="s">
        <v>151</v>
      </c>
      <c r="S25" s="62" t="s">
        <v>151</v>
      </c>
      <c r="T25" s="62" t="s">
        <v>151</v>
      </c>
      <c r="U25" s="62" t="s">
        <v>151</v>
      </c>
      <c r="V25" s="62" t="s">
        <v>151</v>
      </c>
      <c r="W25" s="73" t="s">
        <v>151</v>
      </c>
      <c r="X25" s="73" t="s">
        <v>151</v>
      </c>
      <c r="Y25" s="73" t="s">
        <v>151</v>
      </c>
      <c r="Z25" s="16">
        <v>27</v>
      </c>
      <c r="AA25" s="33">
        <v>27</v>
      </c>
      <c r="AB25" s="14" t="s">
        <v>118</v>
      </c>
      <c r="AC25" s="58" t="s">
        <v>151</v>
      </c>
      <c r="AD25" s="58" t="s">
        <v>151</v>
      </c>
      <c r="AE25" s="75" t="s">
        <v>151</v>
      </c>
      <c r="AF25" s="58" t="s">
        <v>151</v>
      </c>
      <c r="AG25" s="58" t="s">
        <v>151</v>
      </c>
      <c r="AH25" s="58" t="s">
        <v>151</v>
      </c>
      <c r="AI25" s="58" t="s">
        <v>151</v>
      </c>
      <c r="AJ25" s="58" t="s">
        <v>151</v>
      </c>
      <c r="AK25" s="58" t="s">
        <v>151</v>
      </c>
      <c r="AL25" s="58" t="s">
        <v>151</v>
      </c>
      <c r="AM25" s="58" t="s">
        <v>151</v>
      </c>
      <c r="AN25" s="58" t="s">
        <v>151</v>
      </c>
      <c r="AO25" s="58" t="s">
        <v>151</v>
      </c>
      <c r="AP25" s="58" t="s">
        <v>151</v>
      </c>
      <c r="AQ25" s="58" t="s">
        <v>151</v>
      </c>
      <c r="AR25" s="58" t="s">
        <v>151</v>
      </c>
      <c r="AS25" s="58" t="s">
        <v>151</v>
      </c>
      <c r="AT25" s="16">
        <v>27</v>
      </c>
      <c r="AU25" s="33">
        <v>27</v>
      </c>
      <c r="AV25" s="14" t="s">
        <v>118</v>
      </c>
      <c r="AW25" s="58" t="s">
        <v>151</v>
      </c>
      <c r="AX25" s="58" t="s">
        <v>101</v>
      </c>
      <c r="AY25" s="58" t="s">
        <v>151</v>
      </c>
      <c r="AZ25" s="58" t="s">
        <v>151</v>
      </c>
      <c r="BA25" s="58" t="s">
        <v>101</v>
      </c>
      <c r="BB25" s="58" t="s">
        <v>151</v>
      </c>
      <c r="BC25" s="58" t="s">
        <v>151</v>
      </c>
      <c r="BD25" s="58" t="s">
        <v>101</v>
      </c>
      <c r="BE25" s="58" t="s">
        <v>151</v>
      </c>
      <c r="BF25" s="58" t="s">
        <v>151</v>
      </c>
      <c r="BG25" s="58" t="s">
        <v>101</v>
      </c>
      <c r="BH25" s="58" t="s">
        <v>151</v>
      </c>
      <c r="BI25" s="58" t="s">
        <v>151</v>
      </c>
      <c r="BJ25" s="58" t="s">
        <v>151</v>
      </c>
      <c r="BK25" s="58" t="s">
        <v>151</v>
      </c>
      <c r="BL25" s="58" t="s">
        <v>151</v>
      </c>
      <c r="BM25" s="58" t="s">
        <v>101</v>
      </c>
      <c r="BN25" s="58" t="s">
        <v>151</v>
      </c>
      <c r="BO25" s="16">
        <v>27</v>
      </c>
      <c r="BP25" s="33">
        <v>27</v>
      </c>
      <c r="BQ25" s="14" t="s">
        <v>118</v>
      </c>
      <c r="BR25" s="58" t="s">
        <v>151</v>
      </c>
      <c r="BS25" s="58" t="s">
        <v>151</v>
      </c>
      <c r="BT25" s="58" t="s">
        <v>151</v>
      </c>
      <c r="BU25" s="58" t="s">
        <v>151</v>
      </c>
      <c r="BV25" s="58" t="s">
        <v>101</v>
      </c>
      <c r="BW25" s="58" t="s">
        <v>151</v>
      </c>
      <c r="BX25" s="58" t="s">
        <v>101</v>
      </c>
      <c r="BY25" s="58" t="s">
        <v>101</v>
      </c>
      <c r="BZ25" s="75" t="s">
        <v>101</v>
      </c>
      <c r="CA25" s="58" t="s">
        <v>151</v>
      </c>
      <c r="CB25" s="58" t="s">
        <v>101</v>
      </c>
      <c r="CC25" s="58" t="s">
        <v>101</v>
      </c>
      <c r="CD25" s="58" t="s">
        <v>151</v>
      </c>
      <c r="CE25" s="58" t="s">
        <v>101</v>
      </c>
      <c r="CF25" s="58" t="s">
        <v>151</v>
      </c>
      <c r="CG25" s="58" t="s">
        <v>101</v>
      </c>
      <c r="CH25" s="16">
        <v>27</v>
      </c>
      <c r="CI25" s="1"/>
      <c r="CJ25" s="32"/>
      <c r="CK25" s="32"/>
      <c r="CL25" s="32"/>
      <c r="CM25" s="32"/>
      <c r="CN25" s="32"/>
      <c r="CO25" s="32"/>
      <c r="CP25" s="32"/>
      <c r="CQ25" s="32"/>
    </row>
    <row r="26" spans="1:95" s="2" customFormat="1" ht="16.5" customHeight="1">
      <c r="A26" s="30">
        <v>28</v>
      </c>
      <c r="B26" s="31"/>
      <c r="C26" s="14" t="s">
        <v>119</v>
      </c>
      <c r="D26" s="10"/>
      <c r="E26" s="62">
        <v>3</v>
      </c>
      <c r="F26" s="62">
        <v>492</v>
      </c>
      <c r="G26" s="62">
        <v>442</v>
      </c>
      <c r="H26" s="62">
        <v>50</v>
      </c>
      <c r="I26" s="62">
        <v>492</v>
      </c>
      <c r="J26" s="62">
        <v>442</v>
      </c>
      <c r="K26" s="62">
        <v>50</v>
      </c>
      <c r="L26" s="62" t="s">
        <v>101</v>
      </c>
      <c r="M26" s="62" t="s">
        <v>101</v>
      </c>
      <c r="N26" s="62" t="s">
        <v>101</v>
      </c>
      <c r="O26" s="62">
        <v>5936</v>
      </c>
      <c r="P26" s="62">
        <v>320557</v>
      </c>
      <c r="Q26" s="62">
        <v>294883</v>
      </c>
      <c r="R26" s="62">
        <v>25674</v>
      </c>
      <c r="S26" s="62">
        <v>4057413</v>
      </c>
      <c r="T26" s="62">
        <v>2444674</v>
      </c>
      <c r="U26" s="62">
        <v>14686</v>
      </c>
      <c r="V26" s="62">
        <v>356270</v>
      </c>
      <c r="W26" s="73">
        <v>151403</v>
      </c>
      <c r="X26" s="73">
        <v>167503</v>
      </c>
      <c r="Y26" s="73">
        <v>922877</v>
      </c>
      <c r="Z26" s="16">
        <v>28</v>
      </c>
      <c r="AA26" s="30">
        <v>28</v>
      </c>
      <c r="AB26" s="14" t="s">
        <v>119</v>
      </c>
      <c r="AC26" s="58">
        <v>1268840</v>
      </c>
      <c r="AD26" s="58">
        <v>393708</v>
      </c>
      <c r="AE26" s="75">
        <v>137815</v>
      </c>
      <c r="AF26" s="58">
        <v>737317</v>
      </c>
      <c r="AG26" s="58">
        <v>86165</v>
      </c>
      <c r="AH26" s="58">
        <v>136665</v>
      </c>
      <c r="AI26" s="58">
        <v>-32557</v>
      </c>
      <c r="AJ26" s="58">
        <v>-17943</v>
      </c>
      <c r="AK26" s="58">
        <v>6168420</v>
      </c>
      <c r="AL26" s="58">
        <v>5207981</v>
      </c>
      <c r="AM26" s="58" t="s">
        <v>101</v>
      </c>
      <c r="AN26" s="58">
        <v>960439</v>
      </c>
      <c r="AO26" s="58">
        <v>5312089</v>
      </c>
      <c r="AP26" s="58">
        <v>1415406</v>
      </c>
      <c r="AQ26" s="58">
        <v>5100530</v>
      </c>
      <c r="AR26" s="58">
        <v>1312602</v>
      </c>
      <c r="AS26" s="58">
        <v>3787928</v>
      </c>
      <c r="AT26" s="16">
        <v>28</v>
      </c>
      <c r="AU26" s="30">
        <v>28</v>
      </c>
      <c r="AV26" s="14" t="s">
        <v>119</v>
      </c>
      <c r="AW26" s="58">
        <v>1121688</v>
      </c>
      <c r="AX26" s="58">
        <v>1124</v>
      </c>
      <c r="AY26" s="58">
        <v>1120564</v>
      </c>
      <c r="AZ26" s="58">
        <v>750546</v>
      </c>
      <c r="BA26" s="58">
        <v>348630</v>
      </c>
      <c r="BB26" s="75">
        <v>21388</v>
      </c>
      <c r="BC26" s="58">
        <v>20464</v>
      </c>
      <c r="BD26" s="58" t="s">
        <v>101</v>
      </c>
      <c r="BE26" s="58">
        <v>20464</v>
      </c>
      <c r="BF26" s="58">
        <v>922597</v>
      </c>
      <c r="BG26" s="58">
        <v>-324891</v>
      </c>
      <c r="BH26" s="58">
        <v>796797</v>
      </c>
      <c r="BI26" s="58">
        <v>776333</v>
      </c>
      <c r="BJ26" s="58">
        <v>5279157</v>
      </c>
      <c r="BK26" s="58">
        <v>1313726</v>
      </c>
      <c r="BL26" s="58">
        <v>3965431</v>
      </c>
      <c r="BM26" s="58">
        <v>146464</v>
      </c>
      <c r="BN26" s="58">
        <v>150741</v>
      </c>
      <c r="BO26" s="16">
        <v>28</v>
      </c>
      <c r="BP26" s="30">
        <v>28</v>
      </c>
      <c r="BQ26" s="14" t="s">
        <v>119</v>
      </c>
      <c r="BR26" s="58">
        <v>240485</v>
      </c>
      <c r="BS26" s="58">
        <v>39513</v>
      </c>
      <c r="BT26" s="58">
        <v>107129</v>
      </c>
      <c r="BU26" s="58">
        <v>1540</v>
      </c>
      <c r="BV26" s="58">
        <v>1468</v>
      </c>
      <c r="BW26" s="58">
        <v>27</v>
      </c>
      <c r="BX26" s="58">
        <v>45</v>
      </c>
      <c r="BY26" s="58" t="s">
        <v>101</v>
      </c>
      <c r="BZ26" s="75" t="s">
        <v>101</v>
      </c>
      <c r="CA26" s="58">
        <v>1540</v>
      </c>
      <c r="CB26" s="58">
        <v>8</v>
      </c>
      <c r="CC26" s="58" t="s">
        <v>101</v>
      </c>
      <c r="CD26" s="58">
        <v>1409</v>
      </c>
      <c r="CE26" s="58">
        <v>35</v>
      </c>
      <c r="CF26" s="58">
        <v>88</v>
      </c>
      <c r="CG26" s="58" t="s">
        <v>101</v>
      </c>
      <c r="CH26" s="16">
        <v>28</v>
      </c>
      <c r="CI26" s="1"/>
      <c r="CJ26" s="32"/>
      <c r="CK26" s="32"/>
      <c r="CL26" s="32"/>
      <c r="CM26" s="32"/>
      <c r="CN26" s="32"/>
      <c r="CO26" s="32"/>
      <c r="CP26" s="32"/>
      <c r="CQ26" s="32"/>
    </row>
    <row r="27" spans="1:95" s="2" customFormat="1" ht="16.5" customHeight="1">
      <c r="A27" s="33">
        <v>29</v>
      </c>
      <c r="B27" s="31"/>
      <c r="C27" s="14" t="s">
        <v>120</v>
      </c>
      <c r="D27" s="10"/>
      <c r="E27" s="62">
        <v>2</v>
      </c>
      <c r="F27" s="62">
        <v>459</v>
      </c>
      <c r="G27" s="62">
        <v>394</v>
      </c>
      <c r="H27" s="62">
        <v>65</v>
      </c>
      <c r="I27" s="62">
        <v>459</v>
      </c>
      <c r="J27" s="62">
        <v>394</v>
      </c>
      <c r="K27" s="62">
        <v>65</v>
      </c>
      <c r="L27" s="62" t="s">
        <v>101</v>
      </c>
      <c r="M27" s="62" t="s">
        <v>101</v>
      </c>
      <c r="N27" s="62" t="s">
        <v>101</v>
      </c>
      <c r="O27" s="62">
        <v>5512</v>
      </c>
      <c r="P27" s="62" t="s">
        <v>151</v>
      </c>
      <c r="Q27" s="62" t="s">
        <v>151</v>
      </c>
      <c r="R27" s="62" t="s">
        <v>151</v>
      </c>
      <c r="S27" s="62" t="s">
        <v>151</v>
      </c>
      <c r="T27" s="62" t="s">
        <v>151</v>
      </c>
      <c r="U27" s="62" t="s">
        <v>151</v>
      </c>
      <c r="V27" s="62" t="s">
        <v>151</v>
      </c>
      <c r="W27" s="73" t="s">
        <v>151</v>
      </c>
      <c r="X27" s="73" t="s">
        <v>151</v>
      </c>
      <c r="Y27" s="62" t="s">
        <v>101</v>
      </c>
      <c r="Z27" s="16">
        <v>29</v>
      </c>
      <c r="AA27" s="33">
        <v>29</v>
      </c>
      <c r="AB27" s="14" t="s">
        <v>120</v>
      </c>
      <c r="AC27" s="58" t="s">
        <v>151</v>
      </c>
      <c r="AD27" s="58" t="s">
        <v>151</v>
      </c>
      <c r="AE27" s="58" t="s">
        <v>151</v>
      </c>
      <c r="AF27" s="58" t="s">
        <v>151</v>
      </c>
      <c r="AG27" s="58" t="s">
        <v>151</v>
      </c>
      <c r="AH27" s="58" t="s">
        <v>151</v>
      </c>
      <c r="AI27" s="58" t="s">
        <v>151</v>
      </c>
      <c r="AJ27" s="58" t="s">
        <v>151</v>
      </c>
      <c r="AK27" s="58" t="s">
        <v>151</v>
      </c>
      <c r="AL27" s="58" t="s">
        <v>151</v>
      </c>
      <c r="AM27" s="58" t="s">
        <v>101</v>
      </c>
      <c r="AN27" s="58" t="s">
        <v>151</v>
      </c>
      <c r="AO27" s="58" t="s">
        <v>151</v>
      </c>
      <c r="AP27" s="58" t="s">
        <v>151</v>
      </c>
      <c r="AQ27" s="58" t="s">
        <v>151</v>
      </c>
      <c r="AR27" s="58" t="s">
        <v>151</v>
      </c>
      <c r="AS27" s="58" t="s">
        <v>151</v>
      </c>
      <c r="AT27" s="16">
        <v>29</v>
      </c>
      <c r="AU27" s="33">
        <v>29</v>
      </c>
      <c r="AV27" s="14" t="s">
        <v>120</v>
      </c>
      <c r="AW27" s="58" t="s">
        <v>151</v>
      </c>
      <c r="AX27" s="58" t="s">
        <v>101</v>
      </c>
      <c r="AY27" s="58" t="s">
        <v>151</v>
      </c>
      <c r="AZ27" s="58" t="s">
        <v>151</v>
      </c>
      <c r="BA27" s="58" t="s">
        <v>151</v>
      </c>
      <c r="BB27" s="58" t="s">
        <v>151</v>
      </c>
      <c r="BC27" s="58" t="s">
        <v>151</v>
      </c>
      <c r="BD27" s="58" t="s">
        <v>101</v>
      </c>
      <c r="BE27" s="58" t="s">
        <v>151</v>
      </c>
      <c r="BF27" s="58" t="s">
        <v>151</v>
      </c>
      <c r="BG27" s="58" t="s">
        <v>151</v>
      </c>
      <c r="BH27" s="58" t="s">
        <v>151</v>
      </c>
      <c r="BI27" s="58" t="s">
        <v>151</v>
      </c>
      <c r="BJ27" s="58" t="s">
        <v>151</v>
      </c>
      <c r="BK27" s="58" t="s">
        <v>151</v>
      </c>
      <c r="BL27" s="58" t="s">
        <v>151</v>
      </c>
      <c r="BM27" s="58" t="s">
        <v>151</v>
      </c>
      <c r="BN27" s="58" t="s">
        <v>151</v>
      </c>
      <c r="BO27" s="16">
        <v>29</v>
      </c>
      <c r="BP27" s="33">
        <v>29</v>
      </c>
      <c r="BQ27" s="14" t="s">
        <v>120</v>
      </c>
      <c r="BR27" s="58" t="s">
        <v>151</v>
      </c>
      <c r="BS27" s="58" t="s">
        <v>151</v>
      </c>
      <c r="BT27" s="58" t="s">
        <v>151</v>
      </c>
      <c r="BU27" s="58" t="s">
        <v>151</v>
      </c>
      <c r="BV27" s="58" t="s">
        <v>151</v>
      </c>
      <c r="BW27" s="58" t="s">
        <v>151</v>
      </c>
      <c r="BX27" s="58" t="s">
        <v>151</v>
      </c>
      <c r="BY27" s="58" t="s">
        <v>101</v>
      </c>
      <c r="BZ27" s="75" t="s">
        <v>151</v>
      </c>
      <c r="CA27" s="58" t="s">
        <v>151</v>
      </c>
      <c r="CB27" s="58" t="s">
        <v>151</v>
      </c>
      <c r="CC27" s="58" t="s">
        <v>101</v>
      </c>
      <c r="CD27" s="58" t="s">
        <v>151</v>
      </c>
      <c r="CE27" s="58" t="s">
        <v>151</v>
      </c>
      <c r="CF27" s="58" t="s">
        <v>151</v>
      </c>
      <c r="CG27" s="58" t="s">
        <v>101</v>
      </c>
      <c r="CH27" s="16">
        <v>29</v>
      </c>
      <c r="CI27" s="1"/>
      <c r="CJ27" s="32"/>
      <c r="CK27" s="32"/>
      <c r="CL27" s="32"/>
      <c r="CM27" s="32"/>
      <c r="CN27" s="32"/>
      <c r="CO27" s="32"/>
      <c r="CP27" s="32"/>
      <c r="CQ27" s="32"/>
    </row>
    <row r="28" spans="1:95" s="2" customFormat="1" ht="16.5" customHeight="1">
      <c r="A28" s="30">
        <v>30</v>
      </c>
      <c r="B28" s="31"/>
      <c r="C28" s="14" t="s">
        <v>121</v>
      </c>
      <c r="D28" s="10"/>
      <c r="E28" s="62">
        <v>3</v>
      </c>
      <c r="F28" s="62">
        <v>1798</v>
      </c>
      <c r="G28" s="62">
        <v>1433</v>
      </c>
      <c r="H28" s="62">
        <v>365</v>
      </c>
      <c r="I28" s="62">
        <v>1798</v>
      </c>
      <c r="J28" s="62">
        <v>1433</v>
      </c>
      <c r="K28" s="62">
        <v>365</v>
      </c>
      <c r="L28" s="62" t="s">
        <v>101</v>
      </c>
      <c r="M28" s="62" t="s">
        <v>101</v>
      </c>
      <c r="N28" s="62" t="s">
        <v>101</v>
      </c>
      <c r="O28" s="62">
        <v>22107</v>
      </c>
      <c r="P28" s="62">
        <v>1211657</v>
      </c>
      <c r="Q28" s="62">
        <v>1145377</v>
      </c>
      <c r="R28" s="62">
        <v>66280</v>
      </c>
      <c r="S28" s="62">
        <v>10637445</v>
      </c>
      <c r="T28" s="62">
        <v>10221507</v>
      </c>
      <c r="U28" s="62">
        <v>2006</v>
      </c>
      <c r="V28" s="62">
        <v>22236</v>
      </c>
      <c r="W28" s="73">
        <v>181624</v>
      </c>
      <c r="X28" s="73">
        <v>42391</v>
      </c>
      <c r="Y28" s="73">
        <v>167681</v>
      </c>
      <c r="Z28" s="16">
        <v>30</v>
      </c>
      <c r="AA28" s="30">
        <v>30</v>
      </c>
      <c r="AB28" s="14" t="s">
        <v>121</v>
      </c>
      <c r="AC28" s="58">
        <v>939719</v>
      </c>
      <c r="AD28" s="58">
        <v>660043</v>
      </c>
      <c r="AE28" s="58">
        <v>116442</v>
      </c>
      <c r="AF28" s="58">
        <v>163234</v>
      </c>
      <c r="AG28" s="58">
        <v>180771</v>
      </c>
      <c r="AH28" s="58">
        <v>391440</v>
      </c>
      <c r="AI28" s="58">
        <v>-36383</v>
      </c>
      <c r="AJ28" s="58">
        <v>-174286</v>
      </c>
      <c r="AK28" s="58">
        <v>11787602</v>
      </c>
      <c r="AL28" s="58">
        <v>11341273</v>
      </c>
      <c r="AM28" s="58" t="s">
        <v>101</v>
      </c>
      <c r="AN28" s="58">
        <v>446329</v>
      </c>
      <c r="AO28" s="58">
        <v>11696330</v>
      </c>
      <c r="AP28" s="58">
        <v>1333917</v>
      </c>
      <c r="AQ28" s="58">
        <v>915693</v>
      </c>
      <c r="AR28" s="58">
        <v>375997</v>
      </c>
      <c r="AS28" s="58">
        <v>539696</v>
      </c>
      <c r="AT28" s="16">
        <v>30</v>
      </c>
      <c r="AU28" s="30">
        <v>30</v>
      </c>
      <c r="AV28" s="14" t="s">
        <v>121</v>
      </c>
      <c r="AW28" s="58">
        <v>93932</v>
      </c>
      <c r="AX28" s="58" t="s">
        <v>101</v>
      </c>
      <c r="AY28" s="58">
        <v>93932</v>
      </c>
      <c r="AZ28" s="58">
        <v>59575</v>
      </c>
      <c r="BA28" s="58">
        <v>20524</v>
      </c>
      <c r="BB28" s="58">
        <v>13833</v>
      </c>
      <c r="BC28" s="58">
        <v>20195</v>
      </c>
      <c r="BD28" s="58" t="s">
        <v>101</v>
      </c>
      <c r="BE28" s="58">
        <v>20195</v>
      </c>
      <c r="BF28" s="58">
        <v>112602</v>
      </c>
      <c r="BG28" s="58">
        <v>1831</v>
      </c>
      <c r="BH28" s="58">
        <v>95763</v>
      </c>
      <c r="BI28" s="58">
        <v>75568</v>
      </c>
      <c r="BJ28" s="58">
        <v>876828</v>
      </c>
      <c r="BK28" s="58">
        <v>375997</v>
      </c>
      <c r="BL28" s="58">
        <v>500831</v>
      </c>
      <c r="BM28" s="58">
        <v>1040</v>
      </c>
      <c r="BN28" s="58">
        <v>13757</v>
      </c>
      <c r="BO28" s="16">
        <v>30</v>
      </c>
      <c r="BP28" s="30">
        <v>30</v>
      </c>
      <c r="BQ28" s="14" t="s">
        <v>121</v>
      </c>
      <c r="BR28" s="58">
        <v>106852</v>
      </c>
      <c r="BS28" s="58">
        <v>37661</v>
      </c>
      <c r="BT28" s="58">
        <v>104735</v>
      </c>
      <c r="BU28" s="58">
        <v>220</v>
      </c>
      <c r="BV28" s="58" t="s">
        <v>101</v>
      </c>
      <c r="BW28" s="58">
        <v>183</v>
      </c>
      <c r="BX28" s="58" t="s">
        <v>101</v>
      </c>
      <c r="BY28" s="58" t="s">
        <v>101</v>
      </c>
      <c r="BZ28" s="75">
        <v>37</v>
      </c>
      <c r="CA28" s="58">
        <v>220</v>
      </c>
      <c r="CB28" s="58">
        <v>1</v>
      </c>
      <c r="CC28" s="58" t="s">
        <v>101</v>
      </c>
      <c r="CD28" s="58" t="s">
        <v>101</v>
      </c>
      <c r="CE28" s="58">
        <v>32</v>
      </c>
      <c r="CF28" s="58">
        <v>187</v>
      </c>
      <c r="CG28" s="58" t="s">
        <v>101</v>
      </c>
      <c r="CH28" s="16">
        <v>30</v>
      </c>
      <c r="CI28" s="1"/>
      <c r="CJ28" s="32"/>
      <c r="CK28" s="32"/>
      <c r="CL28" s="32"/>
      <c r="CM28" s="32"/>
      <c r="CN28" s="32"/>
      <c r="CO28" s="32"/>
      <c r="CP28" s="32"/>
      <c r="CQ28" s="32"/>
    </row>
    <row r="29" spans="1:95" s="2" customFormat="1" ht="16.5" customHeight="1">
      <c r="A29" s="33">
        <v>31</v>
      </c>
      <c r="B29" s="31"/>
      <c r="C29" s="14" t="s">
        <v>122</v>
      </c>
      <c r="D29" s="10"/>
      <c r="E29" s="62">
        <v>8</v>
      </c>
      <c r="F29" s="62">
        <v>1711</v>
      </c>
      <c r="G29" s="62">
        <v>1577</v>
      </c>
      <c r="H29" s="62">
        <v>134</v>
      </c>
      <c r="I29" s="62">
        <v>1711</v>
      </c>
      <c r="J29" s="62">
        <v>1577</v>
      </c>
      <c r="K29" s="62">
        <v>134</v>
      </c>
      <c r="L29" s="62" t="s">
        <v>101</v>
      </c>
      <c r="M29" s="62" t="s">
        <v>101</v>
      </c>
      <c r="N29" s="62" t="s">
        <v>101</v>
      </c>
      <c r="O29" s="62">
        <v>21253</v>
      </c>
      <c r="P29" s="62">
        <v>1102696</v>
      </c>
      <c r="Q29" s="62">
        <v>947603</v>
      </c>
      <c r="R29" s="62">
        <v>155093</v>
      </c>
      <c r="S29" s="62">
        <v>5057592</v>
      </c>
      <c r="T29" s="62">
        <v>3732134</v>
      </c>
      <c r="U29" s="62">
        <v>34601</v>
      </c>
      <c r="V29" s="62">
        <v>88336</v>
      </c>
      <c r="W29" s="73">
        <v>663996</v>
      </c>
      <c r="X29" s="73">
        <v>538525</v>
      </c>
      <c r="Y29" s="62" t="s">
        <v>101</v>
      </c>
      <c r="Z29" s="16">
        <v>31</v>
      </c>
      <c r="AA29" s="33">
        <v>31</v>
      </c>
      <c r="AB29" s="14" t="s">
        <v>122</v>
      </c>
      <c r="AC29" s="58">
        <v>3283530</v>
      </c>
      <c r="AD29" s="58">
        <v>63535</v>
      </c>
      <c r="AE29" s="75">
        <v>3103489</v>
      </c>
      <c r="AF29" s="58">
        <v>116506</v>
      </c>
      <c r="AG29" s="58">
        <v>-39408</v>
      </c>
      <c r="AH29" s="58">
        <v>10091</v>
      </c>
      <c r="AI29" s="58">
        <v>-68149</v>
      </c>
      <c r="AJ29" s="58">
        <v>18650</v>
      </c>
      <c r="AK29" s="58">
        <v>8810505</v>
      </c>
      <c r="AL29" s="58">
        <v>8411228</v>
      </c>
      <c r="AM29" s="58">
        <v>399277</v>
      </c>
      <c r="AN29" s="58" t="s">
        <v>101</v>
      </c>
      <c r="AO29" s="58">
        <v>8752447</v>
      </c>
      <c r="AP29" s="58">
        <v>3661083</v>
      </c>
      <c r="AQ29" s="58">
        <v>5527340</v>
      </c>
      <c r="AR29" s="58">
        <v>4123296</v>
      </c>
      <c r="AS29" s="58">
        <v>1404044</v>
      </c>
      <c r="AT29" s="16">
        <v>31</v>
      </c>
      <c r="AU29" s="33">
        <v>31</v>
      </c>
      <c r="AV29" s="14" t="s">
        <v>122</v>
      </c>
      <c r="AW29" s="58">
        <v>183659</v>
      </c>
      <c r="AX29" s="58">
        <v>6879</v>
      </c>
      <c r="AY29" s="58">
        <v>176780</v>
      </c>
      <c r="AZ29" s="58">
        <v>65632</v>
      </c>
      <c r="BA29" s="58">
        <v>102198</v>
      </c>
      <c r="BB29" s="75">
        <v>8950</v>
      </c>
      <c r="BC29" s="58">
        <v>4349</v>
      </c>
      <c r="BD29" s="58" t="s">
        <v>101</v>
      </c>
      <c r="BE29" s="58">
        <v>4349</v>
      </c>
      <c r="BF29" s="58">
        <v>193976</v>
      </c>
      <c r="BG29" s="58">
        <v>-3527</v>
      </c>
      <c r="BH29" s="58">
        <v>180132</v>
      </c>
      <c r="BI29" s="58">
        <v>175783</v>
      </c>
      <c r="BJ29" s="58">
        <v>5512674</v>
      </c>
      <c r="BK29" s="58">
        <v>4130175</v>
      </c>
      <c r="BL29" s="58">
        <v>1382499</v>
      </c>
      <c r="BM29" s="58">
        <v>12553</v>
      </c>
      <c r="BN29" s="58">
        <v>61801</v>
      </c>
      <c r="BO29" s="16">
        <v>31</v>
      </c>
      <c r="BP29" s="33">
        <v>31</v>
      </c>
      <c r="BQ29" s="14" t="s">
        <v>122</v>
      </c>
      <c r="BR29" s="58">
        <v>977805</v>
      </c>
      <c r="BS29" s="58">
        <v>234302</v>
      </c>
      <c r="BT29" s="58">
        <v>263998</v>
      </c>
      <c r="BU29" s="58">
        <v>6069</v>
      </c>
      <c r="BV29" s="58">
        <v>997</v>
      </c>
      <c r="BW29" s="58">
        <v>129</v>
      </c>
      <c r="BX29" s="58">
        <v>337</v>
      </c>
      <c r="BY29" s="58" t="s">
        <v>101</v>
      </c>
      <c r="BZ29" s="75">
        <v>4606</v>
      </c>
      <c r="CA29" s="58">
        <v>6069</v>
      </c>
      <c r="CB29" s="58">
        <v>1</v>
      </c>
      <c r="CC29" s="58" t="s">
        <v>101</v>
      </c>
      <c r="CD29" s="58">
        <v>851</v>
      </c>
      <c r="CE29" s="58">
        <v>4777</v>
      </c>
      <c r="CF29" s="58">
        <v>440</v>
      </c>
      <c r="CG29" s="58" t="s">
        <v>101</v>
      </c>
      <c r="CH29" s="16">
        <v>31</v>
      </c>
      <c r="CI29" s="1"/>
      <c r="CJ29" s="32"/>
      <c r="CK29" s="32"/>
      <c r="CL29" s="32"/>
      <c r="CM29" s="32"/>
      <c r="CN29" s="32"/>
      <c r="CO29" s="32"/>
      <c r="CP29" s="32"/>
      <c r="CQ29" s="32"/>
    </row>
    <row r="30" spans="1:95" s="2" customFormat="1" ht="16.5" customHeight="1">
      <c r="A30" s="35">
        <v>32</v>
      </c>
      <c r="B30" s="36"/>
      <c r="C30" s="22" t="s">
        <v>123</v>
      </c>
      <c r="D30" s="10"/>
      <c r="E30" s="62">
        <v>1</v>
      </c>
      <c r="F30" s="62">
        <v>44</v>
      </c>
      <c r="G30" s="62">
        <v>29</v>
      </c>
      <c r="H30" s="62">
        <v>15</v>
      </c>
      <c r="I30" s="62">
        <v>44</v>
      </c>
      <c r="J30" s="62">
        <v>29</v>
      </c>
      <c r="K30" s="62">
        <v>15</v>
      </c>
      <c r="L30" s="62" t="s">
        <v>101</v>
      </c>
      <c r="M30" s="62" t="s">
        <v>101</v>
      </c>
      <c r="N30" s="62" t="s">
        <v>101</v>
      </c>
      <c r="O30" s="62">
        <v>556</v>
      </c>
      <c r="P30" s="62" t="s">
        <v>151</v>
      </c>
      <c r="Q30" s="62" t="s">
        <v>151</v>
      </c>
      <c r="R30" s="62" t="s">
        <v>151</v>
      </c>
      <c r="S30" s="62" t="s">
        <v>151</v>
      </c>
      <c r="T30" s="62" t="s">
        <v>151</v>
      </c>
      <c r="U30" s="62" t="s">
        <v>151</v>
      </c>
      <c r="V30" s="62" t="s">
        <v>151</v>
      </c>
      <c r="W30" s="73" t="s">
        <v>151</v>
      </c>
      <c r="X30" s="73" t="s">
        <v>151</v>
      </c>
      <c r="Y30" s="62" t="s">
        <v>101</v>
      </c>
      <c r="Z30" s="24">
        <v>32</v>
      </c>
      <c r="AA30" s="35">
        <v>32</v>
      </c>
      <c r="AB30" s="22" t="s">
        <v>123</v>
      </c>
      <c r="AC30" s="59" t="s">
        <v>151</v>
      </c>
      <c r="AD30" s="59" t="s">
        <v>151</v>
      </c>
      <c r="AE30" s="59" t="s">
        <v>151</v>
      </c>
      <c r="AF30" s="59" t="s">
        <v>151</v>
      </c>
      <c r="AG30" s="59" t="s">
        <v>151</v>
      </c>
      <c r="AH30" s="59" t="s">
        <v>151</v>
      </c>
      <c r="AI30" s="59" t="s">
        <v>151</v>
      </c>
      <c r="AJ30" s="59" t="s">
        <v>151</v>
      </c>
      <c r="AK30" s="59" t="s">
        <v>151</v>
      </c>
      <c r="AL30" s="59" t="s">
        <v>151</v>
      </c>
      <c r="AM30" s="59" t="s">
        <v>151</v>
      </c>
      <c r="AN30" s="59" t="s">
        <v>101</v>
      </c>
      <c r="AO30" s="59" t="s">
        <v>151</v>
      </c>
      <c r="AP30" s="59" t="s">
        <v>151</v>
      </c>
      <c r="AQ30" s="59" t="s">
        <v>151</v>
      </c>
      <c r="AR30" s="59" t="s">
        <v>151</v>
      </c>
      <c r="AS30" s="59" t="s">
        <v>151</v>
      </c>
      <c r="AT30" s="24">
        <v>32</v>
      </c>
      <c r="AU30" s="35">
        <v>32</v>
      </c>
      <c r="AV30" s="22" t="s">
        <v>123</v>
      </c>
      <c r="AW30" s="59" t="s">
        <v>151</v>
      </c>
      <c r="AX30" s="59" t="s">
        <v>101</v>
      </c>
      <c r="AY30" s="59" t="s">
        <v>151</v>
      </c>
      <c r="AZ30" s="59" t="s">
        <v>151</v>
      </c>
      <c r="BA30" s="59" t="s">
        <v>151</v>
      </c>
      <c r="BB30" s="59" t="s">
        <v>151</v>
      </c>
      <c r="BC30" s="59" t="s">
        <v>151</v>
      </c>
      <c r="BD30" s="59" t="s">
        <v>101</v>
      </c>
      <c r="BE30" s="59" t="s">
        <v>151</v>
      </c>
      <c r="BF30" s="59" t="s">
        <v>151</v>
      </c>
      <c r="BG30" s="59" t="s">
        <v>151</v>
      </c>
      <c r="BH30" s="59" t="s">
        <v>151</v>
      </c>
      <c r="BI30" s="59" t="s">
        <v>151</v>
      </c>
      <c r="BJ30" s="59" t="s">
        <v>151</v>
      </c>
      <c r="BK30" s="59" t="s">
        <v>151</v>
      </c>
      <c r="BL30" s="59" t="s">
        <v>151</v>
      </c>
      <c r="BM30" s="59" t="s">
        <v>151</v>
      </c>
      <c r="BN30" s="59" t="s">
        <v>151</v>
      </c>
      <c r="BO30" s="24">
        <v>32</v>
      </c>
      <c r="BP30" s="35">
        <v>32</v>
      </c>
      <c r="BQ30" s="22" t="s">
        <v>123</v>
      </c>
      <c r="BR30" s="59" t="s">
        <v>151</v>
      </c>
      <c r="BS30" s="59" t="s">
        <v>151</v>
      </c>
      <c r="BT30" s="59" t="s">
        <v>151</v>
      </c>
      <c r="BU30" s="59" t="s">
        <v>151</v>
      </c>
      <c r="BV30" s="59" t="s">
        <v>151</v>
      </c>
      <c r="BW30" s="59" t="s">
        <v>151</v>
      </c>
      <c r="BX30" s="59" t="s">
        <v>151</v>
      </c>
      <c r="BY30" s="59" t="s">
        <v>101</v>
      </c>
      <c r="BZ30" s="84" t="s">
        <v>151</v>
      </c>
      <c r="CA30" s="59" t="s">
        <v>151</v>
      </c>
      <c r="CB30" s="59" t="s">
        <v>151</v>
      </c>
      <c r="CC30" s="59" t="s">
        <v>101</v>
      </c>
      <c r="CD30" s="59" t="s">
        <v>151</v>
      </c>
      <c r="CE30" s="59" t="s">
        <v>151</v>
      </c>
      <c r="CF30" s="59" t="s">
        <v>151</v>
      </c>
      <c r="CG30" s="59" t="s">
        <v>101</v>
      </c>
      <c r="CH30" s="24">
        <v>32</v>
      </c>
      <c r="CI30" s="1"/>
      <c r="CJ30" s="32"/>
      <c r="CK30" s="32"/>
      <c r="CL30" s="32"/>
      <c r="CM30" s="32"/>
      <c r="CN30" s="32"/>
      <c r="CO30" s="32"/>
      <c r="CP30" s="32"/>
      <c r="CQ30" s="32"/>
    </row>
    <row r="31" spans="1:86" ht="14.25" customHeight="1">
      <c r="A31" s="31"/>
      <c r="B31" s="31"/>
      <c r="C31" s="31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  <c r="AB31" s="41"/>
      <c r="AC31" s="38"/>
      <c r="AD31" s="38"/>
      <c r="AE31" s="38"/>
      <c r="AF31" s="38"/>
      <c r="AG31" s="60"/>
      <c r="AH31" s="60"/>
      <c r="AI31" s="60"/>
      <c r="AJ31" s="60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40"/>
      <c r="AV31" s="41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40"/>
      <c r="BQ31" s="41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</row>
    <row r="32" spans="1:95" ht="15.75" customHeight="1">
      <c r="A32" s="31"/>
      <c r="B32" s="31"/>
      <c r="C32" s="10" t="s">
        <v>48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  <c r="AA32" s="31"/>
      <c r="AB32" s="10" t="s">
        <v>48</v>
      </c>
      <c r="AC32" s="43"/>
      <c r="AD32" s="43"/>
      <c r="AE32" s="43"/>
      <c r="AF32" s="43"/>
      <c r="AG32" s="61"/>
      <c r="AH32" s="61"/>
      <c r="AI32" s="61"/>
      <c r="AJ32" s="61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31"/>
      <c r="AV32" s="10" t="s">
        <v>48</v>
      </c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36"/>
      <c r="BQ32" s="10" t="s">
        <v>48</v>
      </c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Q32" s="9"/>
    </row>
    <row r="33" spans="1:95" ht="18.75" customHeight="1">
      <c r="A33" s="104" t="s">
        <v>49</v>
      </c>
      <c r="B33" s="172"/>
      <c r="C33" s="172"/>
      <c r="D33" s="15"/>
      <c r="E33" s="102" t="s">
        <v>0</v>
      </c>
      <c r="F33" s="169" t="s">
        <v>98</v>
      </c>
      <c r="G33" s="170"/>
      <c r="H33" s="170"/>
      <c r="I33" s="170"/>
      <c r="J33" s="170"/>
      <c r="K33" s="170"/>
      <c r="L33" s="170"/>
      <c r="M33" s="170"/>
      <c r="N33" s="171"/>
      <c r="O33" s="157" t="s">
        <v>150</v>
      </c>
      <c r="P33" s="175" t="s">
        <v>19</v>
      </c>
      <c r="Q33" s="176"/>
      <c r="R33" s="177"/>
      <c r="S33" s="151" t="s">
        <v>20</v>
      </c>
      <c r="T33" s="152"/>
      <c r="U33" s="152"/>
      <c r="V33" s="152"/>
      <c r="W33" s="152"/>
      <c r="X33" s="152"/>
      <c r="Y33" s="153"/>
      <c r="Z33" s="128" t="s">
        <v>76</v>
      </c>
      <c r="AA33" s="163" t="s">
        <v>49</v>
      </c>
      <c r="AB33" s="164"/>
      <c r="AC33" s="151" t="s">
        <v>145</v>
      </c>
      <c r="AD33" s="152"/>
      <c r="AE33" s="152"/>
      <c r="AF33" s="153"/>
      <c r="AG33" s="151" t="s">
        <v>100</v>
      </c>
      <c r="AH33" s="152"/>
      <c r="AI33" s="152"/>
      <c r="AJ33" s="153"/>
      <c r="AK33" s="151" t="s">
        <v>34</v>
      </c>
      <c r="AL33" s="152"/>
      <c r="AM33" s="152"/>
      <c r="AN33" s="153"/>
      <c r="AO33" s="88" t="s">
        <v>43</v>
      </c>
      <c r="AP33" s="88" t="s">
        <v>32</v>
      </c>
      <c r="AQ33" s="113" t="s">
        <v>35</v>
      </c>
      <c r="AR33" s="114"/>
      <c r="AS33" s="115"/>
      <c r="AT33" s="128" t="s">
        <v>76</v>
      </c>
      <c r="AU33" s="104" t="s">
        <v>49</v>
      </c>
      <c r="AV33" s="105"/>
      <c r="AW33" s="113" t="s">
        <v>96</v>
      </c>
      <c r="AX33" s="114"/>
      <c r="AY33" s="114"/>
      <c r="AZ33" s="114"/>
      <c r="BA33" s="114"/>
      <c r="BB33" s="115"/>
      <c r="BC33" s="113" t="s">
        <v>97</v>
      </c>
      <c r="BD33" s="114"/>
      <c r="BE33" s="115"/>
      <c r="BF33" s="116" t="s">
        <v>28</v>
      </c>
      <c r="BG33" s="90" t="s">
        <v>154</v>
      </c>
      <c r="BH33" s="142" t="s">
        <v>99</v>
      </c>
      <c r="BI33" s="102" t="s">
        <v>38</v>
      </c>
      <c r="BJ33" s="122" t="s">
        <v>36</v>
      </c>
      <c r="BK33" s="123"/>
      <c r="BL33" s="124"/>
      <c r="BM33" s="102" t="s">
        <v>14</v>
      </c>
      <c r="BN33" s="102" t="s">
        <v>15</v>
      </c>
      <c r="BO33" s="128" t="s">
        <v>76</v>
      </c>
      <c r="BP33" s="104" t="s">
        <v>49</v>
      </c>
      <c r="BQ33" s="105"/>
      <c r="BR33" s="16"/>
      <c r="BS33" s="16"/>
      <c r="BT33" s="16"/>
      <c r="BU33" s="125" t="s">
        <v>44</v>
      </c>
      <c r="BV33" s="126"/>
      <c r="BW33" s="126"/>
      <c r="BX33" s="126"/>
      <c r="BY33" s="126"/>
      <c r="BZ33" s="127"/>
      <c r="CA33" s="125" t="s">
        <v>45</v>
      </c>
      <c r="CB33" s="126"/>
      <c r="CC33" s="126"/>
      <c r="CD33" s="126"/>
      <c r="CE33" s="126"/>
      <c r="CF33" s="127"/>
      <c r="CG33" s="90" t="s">
        <v>46</v>
      </c>
      <c r="CH33" s="90" t="s">
        <v>76</v>
      </c>
      <c r="CQ33" s="9"/>
    </row>
    <row r="34" spans="1:95" ht="17.25" customHeight="1">
      <c r="A34" s="106"/>
      <c r="B34" s="173"/>
      <c r="C34" s="173"/>
      <c r="D34" s="15"/>
      <c r="E34" s="102"/>
      <c r="F34" s="136" t="s">
        <v>37</v>
      </c>
      <c r="G34" s="137"/>
      <c r="H34" s="138"/>
      <c r="I34" s="136" t="s">
        <v>33</v>
      </c>
      <c r="J34" s="137"/>
      <c r="K34" s="138"/>
      <c r="L34" s="139" t="s">
        <v>128</v>
      </c>
      <c r="M34" s="155"/>
      <c r="N34" s="156"/>
      <c r="O34" s="158"/>
      <c r="P34" s="142" t="s">
        <v>1</v>
      </c>
      <c r="Q34" s="143" t="s">
        <v>94</v>
      </c>
      <c r="R34" s="128" t="s">
        <v>93</v>
      </c>
      <c r="S34" s="145" t="s">
        <v>1</v>
      </c>
      <c r="T34" s="145" t="s">
        <v>4</v>
      </c>
      <c r="U34" s="145" t="s">
        <v>5</v>
      </c>
      <c r="V34" s="145" t="s">
        <v>6</v>
      </c>
      <c r="W34" s="145" t="s">
        <v>7</v>
      </c>
      <c r="X34" s="128" t="s">
        <v>91</v>
      </c>
      <c r="Y34" s="154" t="s">
        <v>92</v>
      </c>
      <c r="Z34" s="90"/>
      <c r="AA34" s="165"/>
      <c r="AB34" s="166"/>
      <c r="AC34" s="88" t="s">
        <v>1</v>
      </c>
      <c r="AD34" s="120" t="s">
        <v>8</v>
      </c>
      <c r="AE34" s="128" t="s">
        <v>143</v>
      </c>
      <c r="AF34" s="128" t="s">
        <v>153</v>
      </c>
      <c r="AG34" s="129" t="s">
        <v>1</v>
      </c>
      <c r="AH34" s="131" t="s">
        <v>8</v>
      </c>
      <c r="AI34" s="128" t="s">
        <v>142</v>
      </c>
      <c r="AJ34" s="149" t="s">
        <v>153</v>
      </c>
      <c r="AK34" s="88" t="s">
        <v>1</v>
      </c>
      <c r="AL34" s="88" t="s">
        <v>9</v>
      </c>
      <c r="AM34" s="145" t="s">
        <v>10</v>
      </c>
      <c r="AN34" s="128" t="s">
        <v>95</v>
      </c>
      <c r="AO34" s="116"/>
      <c r="AP34" s="116"/>
      <c r="AQ34" s="88" t="s">
        <v>1</v>
      </c>
      <c r="AR34" s="88" t="s">
        <v>42</v>
      </c>
      <c r="AS34" s="17" t="s">
        <v>31</v>
      </c>
      <c r="AT34" s="90"/>
      <c r="AU34" s="106"/>
      <c r="AV34" s="107"/>
      <c r="AW34" s="88" t="s">
        <v>1</v>
      </c>
      <c r="AX34" s="88" t="s">
        <v>42</v>
      </c>
      <c r="AY34" s="110" t="s">
        <v>146</v>
      </c>
      <c r="AZ34" s="111"/>
      <c r="BA34" s="111"/>
      <c r="BB34" s="112"/>
      <c r="BC34" s="88" t="s">
        <v>1</v>
      </c>
      <c r="BD34" s="88" t="s">
        <v>12</v>
      </c>
      <c r="BE34" s="18" t="s">
        <v>13</v>
      </c>
      <c r="BF34" s="116"/>
      <c r="BG34" s="90"/>
      <c r="BH34" s="102"/>
      <c r="BI34" s="102"/>
      <c r="BJ34" s="142" t="s">
        <v>1</v>
      </c>
      <c r="BK34" s="142" t="s">
        <v>42</v>
      </c>
      <c r="BL34" s="19" t="s">
        <v>13</v>
      </c>
      <c r="BM34" s="102"/>
      <c r="BN34" s="102"/>
      <c r="BO34" s="90"/>
      <c r="BP34" s="106"/>
      <c r="BQ34" s="107"/>
      <c r="BR34" s="16" t="s">
        <v>39</v>
      </c>
      <c r="BS34" s="16" t="s">
        <v>40</v>
      </c>
      <c r="BT34" s="20" t="s">
        <v>16</v>
      </c>
      <c r="BU34" s="142" t="s">
        <v>1</v>
      </c>
      <c r="BV34" s="147" t="s">
        <v>25</v>
      </c>
      <c r="BW34" s="142" t="s">
        <v>27</v>
      </c>
      <c r="BX34" s="142" t="s">
        <v>26</v>
      </c>
      <c r="BY34" s="142" t="s">
        <v>21</v>
      </c>
      <c r="BZ34" s="88" t="s">
        <v>24</v>
      </c>
      <c r="CA34" s="88" t="s">
        <v>1</v>
      </c>
      <c r="CB34" s="88" t="s">
        <v>22</v>
      </c>
      <c r="CC34" s="88" t="s">
        <v>23</v>
      </c>
      <c r="CD34" s="21" t="s">
        <v>17</v>
      </c>
      <c r="CE34" s="128" t="s">
        <v>155</v>
      </c>
      <c r="CF34" s="88" t="s">
        <v>21</v>
      </c>
      <c r="CG34" s="90"/>
      <c r="CH34" s="90"/>
      <c r="CQ34" s="9"/>
    </row>
    <row r="35" spans="1:95" ht="15" customHeight="1">
      <c r="A35" s="108"/>
      <c r="B35" s="174"/>
      <c r="C35" s="174"/>
      <c r="D35" s="23"/>
      <c r="E35" s="103"/>
      <c r="F35" s="24" t="s">
        <v>1</v>
      </c>
      <c r="G35" s="24" t="s">
        <v>2</v>
      </c>
      <c r="H35" s="24" t="s">
        <v>3</v>
      </c>
      <c r="I35" s="25" t="s">
        <v>1</v>
      </c>
      <c r="J35" s="25" t="s">
        <v>2</v>
      </c>
      <c r="K35" s="25" t="s">
        <v>3</v>
      </c>
      <c r="L35" s="25" t="s">
        <v>1</v>
      </c>
      <c r="M35" s="24" t="s">
        <v>2</v>
      </c>
      <c r="N35" s="24" t="s">
        <v>3</v>
      </c>
      <c r="O35" s="159"/>
      <c r="P35" s="103"/>
      <c r="Q35" s="144"/>
      <c r="R35" s="91"/>
      <c r="S35" s="146"/>
      <c r="T35" s="146"/>
      <c r="U35" s="146"/>
      <c r="V35" s="146"/>
      <c r="W35" s="146"/>
      <c r="X35" s="91"/>
      <c r="Y35" s="146"/>
      <c r="Z35" s="91"/>
      <c r="AA35" s="167"/>
      <c r="AB35" s="168"/>
      <c r="AC35" s="89"/>
      <c r="AD35" s="121"/>
      <c r="AE35" s="91"/>
      <c r="AF35" s="91"/>
      <c r="AG35" s="130"/>
      <c r="AH35" s="132"/>
      <c r="AI35" s="91"/>
      <c r="AJ35" s="150"/>
      <c r="AK35" s="89"/>
      <c r="AL35" s="89"/>
      <c r="AM35" s="146"/>
      <c r="AN35" s="89"/>
      <c r="AO35" s="89"/>
      <c r="AP35" s="89"/>
      <c r="AQ35" s="89"/>
      <c r="AR35" s="89"/>
      <c r="AS35" s="26" t="s">
        <v>11</v>
      </c>
      <c r="AT35" s="91"/>
      <c r="AU35" s="108"/>
      <c r="AV35" s="109"/>
      <c r="AW35" s="89"/>
      <c r="AX35" s="89"/>
      <c r="AY35" s="27" t="s">
        <v>1</v>
      </c>
      <c r="AZ35" s="26" t="s">
        <v>29</v>
      </c>
      <c r="BA35" s="26" t="s">
        <v>30</v>
      </c>
      <c r="BB35" s="27" t="s">
        <v>21</v>
      </c>
      <c r="BC35" s="89"/>
      <c r="BD35" s="89"/>
      <c r="BE35" s="26" t="s">
        <v>11</v>
      </c>
      <c r="BF35" s="89"/>
      <c r="BG35" s="91"/>
      <c r="BH35" s="103"/>
      <c r="BI35" s="103"/>
      <c r="BJ35" s="103"/>
      <c r="BK35" s="103"/>
      <c r="BL35" s="28" t="s">
        <v>11</v>
      </c>
      <c r="BM35" s="103"/>
      <c r="BN35" s="103"/>
      <c r="BO35" s="91"/>
      <c r="BP35" s="108"/>
      <c r="BQ35" s="109"/>
      <c r="BR35" s="24" t="s">
        <v>129</v>
      </c>
      <c r="BS35" s="24" t="s">
        <v>41</v>
      </c>
      <c r="BT35" s="24" t="s">
        <v>41</v>
      </c>
      <c r="BU35" s="103"/>
      <c r="BV35" s="148"/>
      <c r="BW35" s="103"/>
      <c r="BX35" s="103"/>
      <c r="BY35" s="103"/>
      <c r="BZ35" s="89"/>
      <c r="CA35" s="89"/>
      <c r="CB35" s="89"/>
      <c r="CC35" s="89"/>
      <c r="CD35" s="29" t="s">
        <v>18</v>
      </c>
      <c r="CE35" s="89"/>
      <c r="CF35" s="89"/>
      <c r="CG35" s="91"/>
      <c r="CH35" s="91"/>
      <c r="CQ35" s="9"/>
    </row>
    <row r="36" spans="1:104" s="70" customFormat="1" ht="23.25" customHeight="1">
      <c r="A36" s="92" t="s">
        <v>1</v>
      </c>
      <c r="B36" s="93"/>
      <c r="C36" s="93"/>
      <c r="D36" s="64"/>
      <c r="E36" s="68">
        <v>272</v>
      </c>
      <c r="F36" s="68">
        <v>49488</v>
      </c>
      <c r="G36" s="68">
        <v>40395</v>
      </c>
      <c r="H36" s="68">
        <v>9093</v>
      </c>
      <c r="I36" s="68">
        <v>49488</v>
      </c>
      <c r="J36" s="68">
        <v>40395</v>
      </c>
      <c r="K36" s="68">
        <v>9093</v>
      </c>
      <c r="L36" s="68" t="s">
        <v>101</v>
      </c>
      <c r="M36" s="68" t="s">
        <v>101</v>
      </c>
      <c r="N36" s="68" t="s">
        <v>101</v>
      </c>
      <c r="O36" s="68">
        <v>592042</v>
      </c>
      <c r="P36" s="68">
        <v>29759217</v>
      </c>
      <c r="Q36" s="68">
        <v>26420184</v>
      </c>
      <c r="R36" s="68">
        <v>3339033</v>
      </c>
      <c r="S36" s="68">
        <v>531436815</v>
      </c>
      <c r="T36" s="68">
        <v>456718668</v>
      </c>
      <c r="U36" s="68">
        <v>18991476</v>
      </c>
      <c r="V36" s="68">
        <v>12956865</v>
      </c>
      <c r="W36" s="68">
        <v>8746634</v>
      </c>
      <c r="X36" s="68">
        <v>16947831</v>
      </c>
      <c r="Y36" s="68">
        <v>17075341</v>
      </c>
      <c r="Z36" s="66" t="s">
        <v>1</v>
      </c>
      <c r="AA36" s="86" t="s">
        <v>1</v>
      </c>
      <c r="AB36" s="87"/>
      <c r="AC36" s="68">
        <v>90167119</v>
      </c>
      <c r="AD36" s="68">
        <v>35631146</v>
      </c>
      <c r="AE36" s="76">
        <v>22372867</v>
      </c>
      <c r="AF36" s="68">
        <v>32163106</v>
      </c>
      <c r="AG36" s="68">
        <v>315150</v>
      </c>
      <c r="AH36" s="68">
        <v>1436640</v>
      </c>
      <c r="AI36" s="68">
        <v>-1849360</v>
      </c>
      <c r="AJ36" s="68">
        <v>727870</v>
      </c>
      <c r="AK36" s="68">
        <v>772499925</v>
      </c>
      <c r="AL36" s="68">
        <v>743384565</v>
      </c>
      <c r="AM36" s="68">
        <v>5112899</v>
      </c>
      <c r="AN36" s="68">
        <v>24002461</v>
      </c>
      <c r="AO36" s="68">
        <v>748084744</v>
      </c>
      <c r="AP36" s="68">
        <v>157367016</v>
      </c>
      <c r="AQ36" s="68">
        <v>217925810</v>
      </c>
      <c r="AR36" s="68">
        <v>88199752</v>
      </c>
      <c r="AS36" s="68">
        <v>129726058</v>
      </c>
      <c r="AT36" s="66" t="s">
        <v>1</v>
      </c>
      <c r="AU36" s="86" t="s">
        <v>1</v>
      </c>
      <c r="AV36" s="87"/>
      <c r="AW36" s="68">
        <v>23967932</v>
      </c>
      <c r="AX36" s="68">
        <v>152899</v>
      </c>
      <c r="AY36" s="68">
        <v>23815033</v>
      </c>
      <c r="AZ36" s="68">
        <v>6874843</v>
      </c>
      <c r="BA36" s="68">
        <v>16009785</v>
      </c>
      <c r="BB36" s="76">
        <v>930405</v>
      </c>
      <c r="BC36" s="68">
        <v>1953235</v>
      </c>
      <c r="BD36" s="68">
        <v>407087</v>
      </c>
      <c r="BE36" s="68">
        <v>1546148</v>
      </c>
      <c r="BF36" s="68">
        <v>25049472</v>
      </c>
      <c r="BG36" s="68">
        <v>-1473082</v>
      </c>
      <c r="BH36" s="68">
        <v>22494850</v>
      </c>
      <c r="BI36" s="68">
        <v>20541615</v>
      </c>
      <c r="BJ36" s="68">
        <v>214891035</v>
      </c>
      <c r="BK36" s="68">
        <v>87945564</v>
      </c>
      <c r="BL36" s="68">
        <v>126945471</v>
      </c>
      <c r="BM36" s="68">
        <v>324346</v>
      </c>
      <c r="BN36" s="68">
        <v>945937</v>
      </c>
      <c r="BO36" s="66" t="s">
        <v>1</v>
      </c>
      <c r="BP36" s="86" t="s">
        <v>1</v>
      </c>
      <c r="BQ36" s="87"/>
      <c r="BR36" s="68">
        <v>43446080</v>
      </c>
      <c r="BS36" s="68">
        <v>8053192</v>
      </c>
      <c r="BT36" s="68">
        <v>9834051</v>
      </c>
      <c r="BU36" s="68">
        <v>10912277</v>
      </c>
      <c r="BV36" s="68">
        <v>731392</v>
      </c>
      <c r="BW36" s="68">
        <v>9830</v>
      </c>
      <c r="BX36" s="68">
        <v>7650</v>
      </c>
      <c r="BY36" s="68">
        <v>132418</v>
      </c>
      <c r="BZ36" s="76">
        <v>10030987</v>
      </c>
      <c r="CA36" s="68">
        <v>10912277</v>
      </c>
      <c r="CB36" s="68">
        <v>124231</v>
      </c>
      <c r="CC36" s="68">
        <v>3512</v>
      </c>
      <c r="CD36" s="68">
        <v>390942</v>
      </c>
      <c r="CE36" s="68">
        <v>10160945</v>
      </c>
      <c r="CF36" s="68">
        <v>232647</v>
      </c>
      <c r="CG36" s="68">
        <v>7348333</v>
      </c>
      <c r="CH36" s="66" t="s">
        <v>1</v>
      </c>
      <c r="CI36" s="65"/>
      <c r="CJ36" s="69"/>
      <c r="CK36" s="69"/>
      <c r="CL36" s="69"/>
      <c r="CM36" s="69"/>
      <c r="CN36" s="69"/>
      <c r="CO36" s="69"/>
      <c r="CP36" s="69"/>
      <c r="CQ36" s="69"/>
      <c r="CZ36" s="71"/>
    </row>
    <row r="37" spans="1:104" ht="16.5" customHeight="1">
      <c r="A37" s="33"/>
      <c r="B37" s="31"/>
      <c r="C37" s="14" t="s">
        <v>50</v>
      </c>
      <c r="D37" s="10"/>
      <c r="E37" s="62">
        <v>73</v>
      </c>
      <c r="F37" s="62">
        <v>2894</v>
      </c>
      <c r="G37" s="62">
        <v>2372</v>
      </c>
      <c r="H37" s="62">
        <v>522</v>
      </c>
      <c r="I37" s="62">
        <v>2894</v>
      </c>
      <c r="J37" s="62">
        <v>2372</v>
      </c>
      <c r="K37" s="62">
        <v>522</v>
      </c>
      <c r="L37" s="62" t="s">
        <v>101</v>
      </c>
      <c r="M37" s="62" t="s">
        <v>101</v>
      </c>
      <c r="N37" s="62" t="s">
        <v>101</v>
      </c>
      <c r="O37" s="62">
        <v>34755</v>
      </c>
      <c r="P37" s="62">
        <v>1472187</v>
      </c>
      <c r="Q37" s="62">
        <v>1245412</v>
      </c>
      <c r="R37" s="62">
        <v>226775</v>
      </c>
      <c r="S37" s="62">
        <v>14122100</v>
      </c>
      <c r="T37" s="62">
        <v>12028324</v>
      </c>
      <c r="U37" s="62">
        <v>264692</v>
      </c>
      <c r="V37" s="62">
        <v>325137</v>
      </c>
      <c r="W37" s="62">
        <v>477784</v>
      </c>
      <c r="X37" s="62">
        <v>101118</v>
      </c>
      <c r="Y37" s="62">
        <v>925045</v>
      </c>
      <c r="Z37" s="45" t="s">
        <v>82</v>
      </c>
      <c r="AA37" s="1"/>
      <c r="AB37" s="46" t="s">
        <v>50</v>
      </c>
      <c r="AC37" s="62">
        <v>2028388</v>
      </c>
      <c r="AD37" s="62">
        <v>950441</v>
      </c>
      <c r="AE37" s="77">
        <v>356675</v>
      </c>
      <c r="AF37" s="62">
        <v>721272</v>
      </c>
      <c r="AG37" s="62">
        <v>102798</v>
      </c>
      <c r="AH37" s="62">
        <v>145951</v>
      </c>
      <c r="AI37" s="62">
        <v>46923</v>
      </c>
      <c r="AJ37" s="62">
        <v>-90076</v>
      </c>
      <c r="AK37" s="62">
        <v>19820910</v>
      </c>
      <c r="AL37" s="62">
        <v>17852500</v>
      </c>
      <c r="AM37" s="62">
        <v>811998</v>
      </c>
      <c r="AN37" s="62">
        <v>1156412</v>
      </c>
      <c r="AO37" s="62">
        <v>18857372</v>
      </c>
      <c r="AP37" s="62">
        <v>5119249</v>
      </c>
      <c r="AQ37" s="62">
        <v>6578454</v>
      </c>
      <c r="AR37" s="62">
        <v>2743219</v>
      </c>
      <c r="AS37" s="62">
        <v>3835235</v>
      </c>
      <c r="AT37" s="45" t="s">
        <v>82</v>
      </c>
      <c r="AU37" s="1"/>
      <c r="AV37" s="46" t="s">
        <v>50</v>
      </c>
      <c r="AW37" s="62">
        <v>338100</v>
      </c>
      <c r="AX37" s="62">
        <v>44129</v>
      </c>
      <c r="AY37" s="62">
        <v>293971</v>
      </c>
      <c r="AZ37" s="62">
        <v>61551</v>
      </c>
      <c r="BA37" s="62">
        <v>205957</v>
      </c>
      <c r="BB37" s="77">
        <v>26463</v>
      </c>
      <c r="BC37" s="62">
        <v>61400</v>
      </c>
      <c r="BD37" s="62">
        <v>9364</v>
      </c>
      <c r="BE37" s="62">
        <v>52036</v>
      </c>
      <c r="BF37" s="62">
        <v>545611</v>
      </c>
      <c r="BG37" s="62">
        <v>8773</v>
      </c>
      <c r="BH37" s="62">
        <v>346873</v>
      </c>
      <c r="BI37" s="62">
        <v>285473</v>
      </c>
      <c r="BJ37" s="62">
        <v>6309543</v>
      </c>
      <c r="BK37" s="62">
        <v>2777984</v>
      </c>
      <c r="BL37" s="62">
        <v>3531559</v>
      </c>
      <c r="BM37" s="62">
        <v>12705</v>
      </c>
      <c r="BN37" s="62">
        <v>59991</v>
      </c>
      <c r="BO37" s="45" t="s">
        <v>82</v>
      </c>
      <c r="BP37" s="1"/>
      <c r="BQ37" s="46" t="s">
        <v>50</v>
      </c>
      <c r="BR37" s="62">
        <v>1007956</v>
      </c>
      <c r="BS37" s="62">
        <v>392967</v>
      </c>
      <c r="BT37" s="62">
        <v>446135</v>
      </c>
      <c r="BU37" s="62">
        <v>37157</v>
      </c>
      <c r="BV37" s="62">
        <v>2915</v>
      </c>
      <c r="BW37" s="62">
        <v>941</v>
      </c>
      <c r="BX37" s="62">
        <v>285</v>
      </c>
      <c r="BY37" s="62">
        <v>794</v>
      </c>
      <c r="BZ37" s="77">
        <v>32222</v>
      </c>
      <c r="CA37" s="62">
        <v>37157</v>
      </c>
      <c r="CB37" s="62">
        <v>496</v>
      </c>
      <c r="CC37" s="62">
        <v>77</v>
      </c>
      <c r="CD37" s="62">
        <v>2217</v>
      </c>
      <c r="CE37" s="62">
        <v>33964</v>
      </c>
      <c r="CF37" s="62">
        <v>403</v>
      </c>
      <c r="CG37" s="62" t="s">
        <v>101</v>
      </c>
      <c r="CH37" s="45" t="s">
        <v>130</v>
      </c>
      <c r="CI37" s="1"/>
      <c r="CJ37" s="32"/>
      <c r="CK37" s="32"/>
      <c r="CL37" s="32"/>
      <c r="CM37" s="32"/>
      <c r="CN37" s="32"/>
      <c r="CO37" s="32"/>
      <c r="CP37" s="32"/>
      <c r="CQ37" s="32"/>
      <c r="CZ37" s="9"/>
    </row>
    <row r="38" spans="1:104" ht="16.5" customHeight="1">
      <c r="A38" s="30"/>
      <c r="B38" s="31"/>
      <c r="C38" s="14" t="s">
        <v>51</v>
      </c>
      <c r="D38" s="10"/>
      <c r="E38" s="62">
        <v>84</v>
      </c>
      <c r="F38" s="62">
        <v>5858</v>
      </c>
      <c r="G38" s="62">
        <v>4554</v>
      </c>
      <c r="H38" s="62">
        <v>1304</v>
      </c>
      <c r="I38" s="62">
        <v>5858</v>
      </c>
      <c r="J38" s="62">
        <v>4554</v>
      </c>
      <c r="K38" s="62">
        <v>1304</v>
      </c>
      <c r="L38" s="62" t="s">
        <v>101</v>
      </c>
      <c r="M38" s="62" t="s">
        <v>101</v>
      </c>
      <c r="N38" s="62" t="s">
        <v>101</v>
      </c>
      <c r="O38" s="62">
        <v>69690</v>
      </c>
      <c r="P38" s="62">
        <v>2892528</v>
      </c>
      <c r="Q38" s="62">
        <v>2587609</v>
      </c>
      <c r="R38" s="62">
        <v>304919</v>
      </c>
      <c r="S38" s="62">
        <v>40331688</v>
      </c>
      <c r="T38" s="62">
        <v>33101717</v>
      </c>
      <c r="U38" s="62">
        <v>848744</v>
      </c>
      <c r="V38" s="62">
        <v>923031</v>
      </c>
      <c r="W38" s="62">
        <v>1187780</v>
      </c>
      <c r="X38" s="62">
        <v>303623</v>
      </c>
      <c r="Y38" s="62">
        <v>3966793</v>
      </c>
      <c r="Z38" s="45" t="s">
        <v>83</v>
      </c>
      <c r="AA38" s="1"/>
      <c r="AB38" s="46" t="s">
        <v>51</v>
      </c>
      <c r="AC38" s="62">
        <v>5843906</v>
      </c>
      <c r="AD38" s="62">
        <v>2362610</v>
      </c>
      <c r="AE38" s="77">
        <v>637613</v>
      </c>
      <c r="AF38" s="62">
        <v>2843683</v>
      </c>
      <c r="AG38" s="62">
        <v>55801</v>
      </c>
      <c r="AH38" s="62">
        <v>-66213</v>
      </c>
      <c r="AI38" s="62">
        <v>3305</v>
      </c>
      <c r="AJ38" s="62">
        <v>118709</v>
      </c>
      <c r="AK38" s="62">
        <v>57574023</v>
      </c>
      <c r="AL38" s="62">
        <v>51517943</v>
      </c>
      <c r="AM38" s="62">
        <v>1614865</v>
      </c>
      <c r="AN38" s="62">
        <v>4441215</v>
      </c>
      <c r="AO38" s="62">
        <v>53069900</v>
      </c>
      <c r="AP38" s="62">
        <v>14291534</v>
      </c>
      <c r="AQ38" s="62">
        <v>20903699</v>
      </c>
      <c r="AR38" s="62">
        <v>7460068</v>
      </c>
      <c r="AS38" s="62">
        <v>13443631</v>
      </c>
      <c r="AT38" s="45" t="s">
        <v>83</v>
      </c>
      <c r="AU38" s="1"/>
      <c r="AV38" s="46" t="s">
        <v>51</v>
      </c>
      <c r="AW38" s="62">
        <v>1937661</v>
      </c>
      <c r="AX38" s="62">
        <v>11324</v>
      </c>
      <c r="AY38" s="62">
        <v>1926337</v>
      </c>
      <c r="AZ38" s="62">
        <v>909374</v>
      </c>
      <c r="BA38" s="62">
        <v>948952</v>
      </c>
      <c r="BB38" s="77">
        <v>68011</v>
      </c>
      <c r="BC38" s="62">
        <v>102002</v>
      </c>
      <c r="BD38" s="62">
        <v>3436</v>
      </c>
      <c r="BE38" s="62">
        <v>98566</v>
      </c>
      <c r="BF38" s="62">
        <v>2424295</v>
      </c>
      <c r="BG38" s="62">
        <v>-376114</v>
      </c>
      <c r="BH38" s="62">
        <v>1561547</v>
      </c>
      <c r="BI38" s="62">
        <v>1459545</v>
      </c>
      <c r="BJ38" s="62">
        <v>20315063</v>
      </c>
      <c r="BK38" s="62">
        <v>7467956</v>
      </c>
      <c r="BL38" s="62">
        <v>12847107</v>
      </c>
      <c r="BM38" s="62">
        <v>182027</v>
      </c>
      <c r="BN38" s="62">
        <v>358045</v>
      </c>
      <c r="BO38" s="45" t="s">
        <v>83</v>
      </c>
      <c r="BP38" s="1"/>
      <c r="BQ38" s="46" t="s">
        <v>51</v>
      </c>
      <c r="BR38" s="62">
        <v>2534460</v>
      </c>
      <c r="BS38" s="62">
        <v>827894</v>
      </c>
      <c r="BT38" s="62">
        <v>1143754</v>
      </c>
      <c r="BU38" s="62">
        <v>194250</v>
      </c>
      <c r="BV38" s="62">
        <v>36464</v>
      </c>
      <c r="BW38" s="62">
        <v>3254</v>
      </c>
      <c r="BX38" s="62">
        <v>1035</v>
      </c>
      <c r="BY38" s="62">
        <v>308</v>
      </c>
      <c r="BZ38" s="77">
        <v>153189</v>
      </c>
      <c r="CA38" s="62">
        <v>194250</v>
      </c>
      <c r="CB38" s="62">
        <v>3948</v>
      </c>
      <c r="CC38" s="62">
        <v>751</v>
      </c>
      <c r="CD38" s="62">
        <v>24879</v>
      </c>
      <c r="CE38" s="62">
        <v>159975</v>
      </c>
      <c r="CF38" s="62">
        <v>4697</v>
      </c>
      <c r="CG38" s="62">
        <v>502757</v>
      </c>
      <c r="CH38" s="45" t="s">
        <v>131</v>
      </c>
      <c r="CI38" s="1"/>
      <c r="CJ38" s="32"/>
      <c r="CK38" s="32"/>
      <c r="CL38" s="32"/>
      <c r="CM38" s="32"/>
      <c r="CN38" s="32"/>
      <c r="CO38" s="32"/>
      <c r="CP38" s="32"/>
      <c r="CQ38" s="32"/>
      <c r="CZ38" s="9"/>
    </row>
    <row r="39" spans="1:104" ht="16.5" customHeight="1">
      <c r="A39" s="33"/>
      <c r="B39" s="31"/>
      <c r="C39" s="14" t="s">
        <v>52</v>
      </c>
      <c r="D39" s="10"/>
      <c r="E39" s="62">
        <v>58</v>
      </c>
      <c r="F39" s="62">
        <v>8267</v>
      </c>
      <c r="G39" s="62">
        <v>6893</v>
      </c>
      <c r="H39" s="62">
        <v>1374</v>
      </c>
      <c r="I39" s="62">
        <v>8267</v>
      </c>
      <c r="J39" s="62">
        <v>6893</v>
      </c>
      <c r="K39" s="62">
        <v>1374</v>
      </c>
      <c r="L39" s="62" t="s">
        <v>101</v>
      </c>
      <c r="M39" s="62" t="s">
        <v>101</v>
      </c>
      <c r="N39" s="62" t="s">
        <v>101</v>
      </c>
      <c r="O39" s="62">
        <v>99735</v>
      </c>
      <c r="P39" s="62">
        <v>4810089</v>
      </c>
      <c r="Q39" s="62">
        <v>4113721</v>
      </c>
      <c r="R39" s="62">
        <v>696368</v>
      </c>
      <c r="S39" s="62">
        <v>48108545</v>
      </c>
      <c r="T39" s="62">
        <v>40713295</v>
      </c>
      <c r="U39" s="62">
        <v>1103238</v>
      </c>
      <c r="V39" s="62">
        <v>1777906</v>
      </c>
      <c r="W39" s="62">
        <v>3287771</v>
      </c>
      <c r="X39" s="62">
        <v>581565</v>
      </c>
      <c r="Y39" s="62">
        <v>644770</v>
      </c>
      <c r="Z39" s="45" t="s">
        <v>84</v>
      </c>
      <c r="AA39" s="1"/>
      <c r="AB39" s="46" t="s">
        <v>52</v>
      </c>
      <c r="AC39" s="62">
        <v>9008287</v>
      </c>
      <c r="AD39" s="62">
        <v>5484054</v>
      </c>
      <c r="AE39" s="77">
        <v>1737733</v>
      </c>
      <c r="AF39" s="62">
        <v>1786500</v>
      </c>
      <c r="AG39" s="62">
        <v>256618</v>
      </c>
      <c r="AH39" s="62">
        <v>998187</v>
      </c>
      <c r="AI39" s="62">
        <v>-879881</v>
      </c>
      <c r="AJ39" s="62">
        <v>138312</v>
      </c>
      <c r="AK39" s="62">
        <v>80508998</v>
      </c>
      <c r="AL39" s="62">
        <v>77481259</v>
      </c>
      <c r="AM39" s="62">
        <v>1765475</v>
      </c>
      <c r="AN39" s="62">
        <v>1262264</v>
      </c>
      <c r="AO39" s="62">
        <v>79365040</v>
      </c>
      <c r="AP39" s="62">
        <v>23460655</v>
      </c>
      <c r="AQ39" s="62">
        <v>28160554</v>
      </c>
      <c r="AR39" s="62">
        <v>10961579</v>
      </c>
      <c r="AS39" s="62">
        <v>17198975</v>
      </c>
      <c r="AT39" s="45" t="s">
        <v>84</v>
      </c>
      <c r="AU39" s="1"/>
      <c r="AV39" s="46" t="s">
        <v>52</v>
      </c>
      <c r="AW39" s="62">
        <v>1585668</v>
      </c>
      <c r="AX39" s="62" t="s">
        <v>101</v>
      </c>
      <c r="AY39" s="62">
        <v>1585668</v>
      </c>
      <c r="AZ39" s="62">
        <v>208239</v>
      </c>
      <c r="BA39" s="62">
        <v>1234039</v>
      </c>
      <c r="BB39" s="77">
        <v>143390</v>
      </c>
      <c r="BC39" s="62">
        <v>360663</v>
      </c>
      <c r="BD39" s="62">
        <v>35538</v>
      </c>
      <c r="BE39" s="62">
        <v>325125</v>
      </c>
      <c r="BF39" s="62">
        <v>2956773</v>
      </c>
      <c r="BG39" s="62">
        <v>37815</v>
      </c>
      <c r="BH39" s="62">
        <v>1623483</v>
      </c>
      <c r="BI39" s="62">
        <v>1262820</v>
      </c>
      <c r="BJ39" s="62">
        <v>26428786</v>
      </c>
      <c r="BK39" s="62">
        <v>10926041</v>
      </c>
      <c r="BL39" s="62">
        <v>15502745</v>
      </c>
      <c r="BM39" s="62">
        <v>25029</v>
      </c>
      <c r="BN39" s="62">
        <v>120288</v>
      </c>
      <c r="BO39" s="45" t="s">
        <v>84</v>
      </c>
      <c r="BP39" s="1"/>
      <c r="BQ39" s="46" t="s">
        <v>52</v>
      </c>
      <c r="BR39" s="62">
        <v>4520780</v>
      </c>
      <c r="BS39" s="62">
        <v>1160210</v>
      </c>
      <c r="BT39" s="62">
        <v>1508311</v>
      </c>
      <c r="BU39" s="62">
        <v>545663</v>
      </c>
      <c r="BV39" s="62">
        <v>72314</v>
      </c>
      <c r="BW39" s="62">
        <v>3316</v>
      </c>
      <c r="BX39" s="62">
        <v>1325</v>
      </c>
      <c r="BY39" s="62">
        <v>5618</v>
      </c>
      <c r="BZ39" s="77">
        <v>463090</v>
      </c>
      <c r="CA39" s="62">
        <v>545663</v>
      </c>
      <c r="CB39" s="62">
        <v>4146</v>
      </c>
      <c r="CC39" s="62">
        <v>1917</v>
      </c>
      <c r="CD39" s="62">
        <v>30244</v>
      </c>
      <c r="CE39" s="62">
        <v>420876</v>
      </c>
      <c r="CF39" s="62">
        <v>88480</v>
      </c>
      <c r="CG39" s="62">
        <v>128518</v>
      </c>
      <c r="CH39" s="45" t="s">
        <v>132</v>
      </c>
      <c r="CI39" s="1"/>
      <c r="CJ39" s="32"/>
      <c r="CK39" s="32"/>
      <c r="CL39" s="32"/>
      <c r="CM39" s="32"/>
      <c r="CN39" s="32"/>
      <c r="CO39" s="32"/>
      <c r="CP39" s="32"/>
      <c r="CQ39" s="32"/>
      <c r="CZ39" s="9"/>
    </row>
    <row r="40" spans="1:104" ht="16.5" customHeight="1">
      <c r="A40" s="30"/>
      <c r="B40" s="31"/>
      <c r="C40" s="14" t="s">
        <v>53</v>
      </c>
      <c r="D40" s="10"/>
      <c r="E40" s="62">
        <v>24</v>
      </c>
      <c r="F40" s="62">
        <v>5880</v>
      </c>
      <c r="G40" s="62">
        <v>4567</v>
      </c>
      <c r="H40" s="62">
        <v>1313</v>
      </c>
      <c r="I40" s="62">
        <v>5880</v>
      </c>
      <c r="J40" s="62">
        <v>4567</v>
      </c>
      <c r="K40" s="62">
        <v>1313</v>
      </c>
      <c r="L40" s="62" t="s">
        <v>101</v>
      </c>
      <c r="M40" s="62" t="s">
        <v>101</v>
      </c>
      <c r="N40" s="62" t="s">
        <v>101</v>
      </c>
      <c r="O40" s="62">
        <v>68982</v>
      </c>
      <c r="P40" s="62">
        <v>3024478</v>
      </c>
      <c r="Q40" s="62">
        <v>2760191</v>
      </c>
      <c r="R40" s="62">
        <v>264287</v>
      </c>
      <c r="S40" s="62">
        <v>20139012</v>
      </c>
      <c r="T40" s="62">
        <v>17403001</v>
      </c>
      <c r="U40" s="62">
        <v>339790</v>
      </c>
      <c r="V40" s="62">
        <v>983054</v>
      </c>
      <c r="W40" s="62">
        <v>552741</v>
      </c>
      <c r="X40" s="62">
        <v>480889</v>
      </c>
      <c r="Y40" s="62">
        <v>379537</v>
      </c>
      <c r="Z40" s="45" t="s">
        <v>85</v>
      </c>
      <c r="AA40" s="1"/>
      <c r="AB40" s="46" t="s">
        <v>53</v>
      </c>
      <c r="AC40" s="62">
        <v>4400432</v>
      </c>
      <c r="AD40" s="62">
        <v>2670341</v>
      </c>
      <c r="AE40" s="77">
        <v>706582</v>
      </c>
      <c r="AF40" s="62">
        <v>1023509</v>
      </c>
      <c r="AG40" s="62">
        <v>-219160</v>
      </c>
      <c r="AH40" s="62">
        <v>78263</v>
      </c>
      <c r="AI40" s="62">
        <v>-218561</v>
      </c>
      <c r="AJ40" s="62">
        <v>-78862</v>
      </c>
      <c r="AK40" s="62">
        <v>33548178</v>
      </c>
      <c r="AL40" s="62">
        <v>31572852</v>
      </c>
      <c r="AM40" s="62">
        <v>869567</v>
      </c>
      <c r="AN40" s="62">
        <v>1105759</v>
      </c>
      <c r="AO40" s="62">
        <v>32302121</v>
      </c>
      <c r="AP40" s="62">
        <v>11593260</v>
      </c>
      <c r="AQ40" s="62">
        <v>9334088</v>
      </c>
      <c r="AR40" s="62">
        <v>3177487</v>
      </c>
      <c r="AS40" s="62">
        <v>6156601</v>
      </c>
      <c r="AT40" s="45" t="s">
        <v>85</v>
      </c>
      <c r="AU40" s="1"/>
      <c r="AV40" s="46" t="s">
        <v>53</v>
      </c>
      <c r="AW40" s="62">
        <v>1274446</v>
      </c>
      <c r="AX40" s="62" t="s">
        <v>101</v>
      </c>
      <c r="AY40" s="62">
        <v>1274446</v>
      </c>
      <c r="AZ40" s="62">
        <v>314875</v>
      </c>
      <c r="BA40" s="62">
        <v>833936</v>
      </c>
      <c r="BB40" s="77">
        <v>125635</v>
      </c>
      <c r="BC40" s="62">
        <v>72566</v>
      </c>
      <c r="BD40" s="62" t="s">
        <v>101</v>
      </c>
      <c r="BE40" s="62">
        <v>72566</v>
      </c>
      <c r="BF40" s="62">
        <v>1175907</v>
      </c>
      <c r="BG40" s="62">
        <v>-46909</v>
      </c>
      <c r="BH40" s="62">
        <v>1227537</v>
      </c>
      <c r="BI40" s="62">
        <v>1154971</v>
      </c>
      <c r="BJ40" s="62">
        <v>9360061</v>
      </c>
      <c r="BK40" s="62">
        <v>3177487</v>
      </c>
      <c r="BL40" s="62">
        <v>6182574</v>
      </c>
      <c r="BM40" s="62">
        <v>19742</v>
      </c>
      <c r="BN40" s="62">
        <v>126408</v>
      </c>
      <c r="BO40" s="45" t="s">
        <v>85</v>
      </c>
      <c r="BP40" s="1"/>
      <c r="BQ40" s="46" t="s">
        <v>53</v>
      </c>
      <c r="BR40" s="62">
        <v>1848048</v>
      </c>
      <c r="BS40" s="62">
        <v>536106</v>
      </c>
      <c r="BT40" s="62">
        <v>687669</v>
      </c>
      <c r="BU40" s="62">
        <v>309479</v>
      </c>
      <c r="BV40" s="62">
        <v>35925</v>
      </c>
      <c r="BW40" s="62">
        <v>1223</v>
      </c>
      <c r="BX40" s="62">
        <v>196</v>
      </c>
      <c r="BY40" s="62">
        <v>368</v>
      </c>
      <c r="BZ40" s="77">
        <v>271767</v>
      </c>
      <c r="CA40" s="62">
        <v>309479</v>
      </c>
      <c r="CB40" s="62">
        <v>4002</v>
      </c>
      <c r="CC40" s="62">
        <v>459</v>
      </c>
      <c r="CD40" s="62">
        <v>13817</v>
      </c>
      <c r="CE40" s="62">
        <v>288162</v>
      </c>
      <c r="CF40" s="62">
        <v>3039</v>
      </c>
      <c r="CG40" s="62">
        <v>306622</v>
      </c>
      <c r="CH40" s="45" t="s">
        <v>133</v>
      </c>
      <c r="CI40" s="1"/>
      <c r="CJ40" s="32"/>
      <c r="CK40" s="32"/>
      <c r="CL40" s="32"/>
      <c r="CM40" s="32"/>
      <c r="CN40" s="32"/>
      <c r="CO40" s="32"/>
      <c r="CP40" s="32"/>
      <c r="CQ40" s="32"/>
      <c r="CZ40" s="9"/>
    </row>
    <row r="41" spans="1:104" ht="16.5" customHeight="1">
      <c r="A41" s="33"/>
      <c r="B41" s="31"/>
      <c r="C41" s="14" t="s">
        <v>54</v>
      </c>
      <c r="D41" s="10"/>
      <c r="E41" s="62">
        <v>18</v>
      </c>
      <c r="F41" s="62">
        <v>7171</v>
      </c>
      <c r="G41" s="62">
        <v>5729</v>
      </c>
      <c r="H41" s="62">
        <v>1442</v>
      </c>
      <c r="I41" s="62">
        <v>7171</v>
      </c>
      <c r="J41" s="62">
        <v>5729</v>
      </c>
      <c r="K41" s="62">
        <v>1442</v>
      </c>
      <c r="L41" s="62" t="s">
        <v>101</v>
      </c>
      <c r="M41" s="62" t="s">
        <v>101</v>
      </c>
      <c r="N41" s="62" t="s">
        <v>101</v>
      </c>
      <c r="O41" s="62">
        <v>86860</v>
      </c>
      <c r="P41" s="62">
        <v>4341099</v>
      </c>
      <c r="Q41" s="62">
        <v>3940860</v>
      </c>
      <c r="R41" s="62">
        <v>400239</v>
      </c>
      <c r="S41" s="62">
        <v>183732253</v>
      </c>
      <c r="T41" s="62">
        <v>167682623</v>
      </c>
      <c r="U41" s="62">
        <v>11418095</v>
      </c>
      <c r="V41" s="62">
        <v>1339469</v>
      </c>
      <c r="W41" s="62">
        <v>1271547</v>
      </c>
      <c r="X41" s="62">
        <v>825033</v>
      </c>
      <c r="Y41" s="62">
        <v>1195486</v>
      </c>
      <c r="Z41" s="45" t="s">
        <v>86</v>
      </c>
      <c r="AA41" s="1"/>
      <c r="AB41" s="46" t="s">
        <v>54</v>
      </c>
      <c r="AC41" s="62">
        <v>18688205</v>
      </c>
      <c r="AD41" s="62">
        <v>7484195</v>
      </c>
      <c r="AE41" s="77">
        <v>4497033</v>
      </c>
      <c r="AF41" s="62">
        <v>6706977</v>
      </c>
      <c r="AG41" s="62">
        <v>-1239969</v>
      </c>
      <c r="AH41" s="62">
        <v>-1181724</v>
      </c>
      <c r="AI41" s="62">
        <v>-343431</v>
      </c>
      <c r="AJ41" s="62">
        <v>285186</v>
      </c>
      <c r="AK41" s="62">
        <v>251195813</v>
      </c>
      <c r="AL41" s="62">
        <v>248495965</v>
      </c>
      <c r="AM41" s="62">
        <v>50994</v>
      </c>
      <c r="AN41" s="62">
        <v>2648854</v>
      </c>
      <c r="AO41" s="62">
        <v>247021804</v>
      </c>
      <c r="AP41" s="62">
        <v>30697367</v>
      </c>
      <c r="AQ41" s="62">
        <v>51666500</v>
      </c>
      <c r="AR41" s="62">
        <v>28512865</v>
      </c>
      <c r="AS41" s="62">
        <v>23153635</v>
      </c>
      <c r="AT41" s="45" t="s">
        <v>86</v>
      </c>
      <c r="AU41" s="1"/>
      <c r="AV41" s="46" t="s">
        <v>54</v>
      </c>
      <c r="AW41" s="62">
        <v>5761067</v>
      </c>
      <c r="AX41" s="62">
        <v>1553</v>
      </c>
      <c r="AY41" s="62">
        <v>5759514</v>
      </c>
      <c r="AZ41" s="62">
        <v>1578787</v>
      </c>
      <c r="BA41" s="62">
        <v>3987761</v>
      </c>
      <c r="BB41" s="77">
        <v>192966</v>
      </c>
      <c r="BC41" s="62">
        <v>289245</v>
      </c>
      <c r="BD41" s="62">
        <v>6347</v>
      </c>
      <c r="BE41" s="62">
        <v>282898</v>
      </c>
      <c r="BF41" s="62">
        <v>4930415</v>
      </c>
      <c r="BG41" s="62">
        <v>-841850</v>
      </c>
      <c r="BH41" s="62">
        <v>4919217</v>
      </c>
      <c r="BI41" s="62">
        <v>4629972</v>
      </c>
      <c r="BJ41" s="62">
        <v>52207907</v>
      </c>
      <c r="BK41" s="62">
        <v>28508071</v>
      </c>
      <c r="BL41" s="62">
        <v>23699836</v>
      </c>
      <c r="BM41" s="62">
        <v>12070</v>
      </c>
      <c r="BN41" s="62">
        <v>35486</v>
      </c>
      <c r="BO41" s="45" t="s">
        <v>86</v>
      </c>
      <c r="BP41" s="1"/>
      <c r="BQ41" s="46" t="s">
        <v>54</v>
      </c>
      <c r="BR41" s="62">
        <v>8458873</v>
      </c>
      <c r="BS41" s="62">
        <v>1011198</v>
      </c>
      <c r="BT41" s="62">
        <v>1200913</v>
      </c>
      <c r="BU41" s="62">
        <v>3437906</v>
      </c>
      <c r="BV41" s="62">
        <v>175150</v>
      </c>
      <c r="BW41" s="62">
        <v>629</v>
      </c>
      <c r="BX41" s="62">
        <v>1772</v>
      </c>
      <c r="BY41" s="62">
        <v>10569</v>
      </c>
      <c r="BZ41" s="77">
        <v>3249786</v>
      </c>
      <c r="CA41" s="62">
        <v>3437906</v>
      </c>
      <c r="CB41" s="62">
        <v>51934</v>
      </c>
      <c r="CC41" s="62">
        <v>189</v>
      </c>
      <c r="CD41" s="62">
        <v>35226</v>
      </c>
      <c r="CE41" s="62">
        <v>3328674</v>
      </c>
      <c r="CF41" s="62">
        <v>21883</v>
      </c>
      <c r="CG41" s="62">
        <v>1139957</v>
      </c>
      <c r="CH41" s="45" t="s">
        <v>134</v>
      </c>
      <c r="CI41" s="1"/>
      <c r="CJ41" s="32"/>
      <c r="CK41" s="32"/>
      <c r="CL41" s="32"/>
      <c r="CM41" s="32"/>
      <c r="CN41" s="32"/>
      <c r="CO41" s="32"/>
      <c r="CP41" s="32"/>
      <c r="CQ41" s="32"/>
      <c r="CZ41" s="9"/>
    </row>
    <row r="42" spans="1:104" ht="16.5" customHeight="1">
      <c r="A42" s="30"/>
      <c r="B42" s="31"/>
      <c r="C42" s="14" t="s">
        <v>55</v>
      </c>
      <c r="D42" s="10"/>
      <c r="E42" s="62">
        <v>9</v>
      </c>
      <c r="F42" s="62">
        <v>6350</v>
      </c>
      <c r="G42" s="62">
        <v>5027</v>
      </c>
      <c r="H42" s="62">
        <v>1323</v>
      </c>
      <c r="I42" s="62">
        <v>6350</v>
      </c>
      <c r="J42" s="62">
        <v>5027</v>
      </c>
      <c r="K42" s="62">
        <v>1323</v>
      </c>
      <c r="L42" s="62" t="s">
        <v>101</v>
      </c>
      <c r="M42" s="62" t="s">
        <v>101</v>
      </c>
      <c r="N42" s="62" t="s">
        <v>101</v>
      </c>
      <c r="O42" s="62">
        <v>75306</v>
      </c>
      <c r="P42" s="62">
        <v>4110850</v>
      </c>
      <c r="Q42" s="62">
        <v>3739106</v>
      </c>
      <c r="R42" s="62">
        <v>371744</v>
      </c>
      <c r="S42" s="62">
        <v>122986172</v>
      </c>
      <c r="T42" s="62">
        <v>106507323</v>
      </c>
      <c r="U42" s="62">
        <v>3616687</v>
      </c>
      <c r="V42" s="62">
        <v>1714645</v>
      </c>
      <c r="W42" s="62">
        <v>347322</v>
      </c>
      <c r="X42" s="62">
        <v>836485</v>
      </c>
      <c r="Y42" s="62">
        <v>9963710</v>
      </c>
      <c r="Z42" s="45" t="s">
        <v>87</v>
      </c>
      <c r="AA42" s="1"/>
      <c r="AB42" s="46" t="s">
        <v>55</v>
      </c>
      <c r="AC42" s="62">
        <v>20338243</v>
      </c>
      <c r="AD42" s="62">
        <v>10553113</v>
      </c>
      <c r="AE42" s="77">
        <v>5749053</v>
      </c>
      <c r="AF42" s="62">
        <v>4036077</v>
      </c>
      <c r="AG42" s="62">
        <v>1872794</v>
      </c>
      <c r="AH42" s="62">
        <v>597603</v>
      </c>
      <c r="AI42" s="62">
        <v>817252</v>
      </c>
      <c r="AJ42" s="62">
        <v>457939</v>
      </c>
      <c r="AK42" s="62">
        <v>193392381</v>
      </c>
      <c r="AL42" s="62">
        <v>181438792</v>
      </c>
      <c r="AM42" s="62" t="s">
        <v>101</v>
      </c>
      <c r="AN42" s="62">
        <v>11953589</v>
      </c>
      <c r="AO42" s="62">
        <v>182853647</v>
      </c>
      <c r="AP42" s="62">
        <v>47898592</v>
      </c>
      <c r="AQ42" s="62">
        <v>37113836</v>
      </c>
      <c r="AR42" s="62">
        <v>17391945</v>
      </c>
      <c r="AS42" s="62">
        <v>19721891</v>
      </c>
      <c r="AT42" s="45" t="s">
        <v>87</v>
      </c>
      <c r="AU42" s="1"/>
      <c r="AV42" s="46" t="s">
        <v>55</v>
      </c>
      <c r="AW42" s="62">
        <v>3953668</v>
      </c>
      <c r="AX42" s="62">
        <v>13352</v>
      </c>
      <c r="AY42" s="62">
        <v>3940316</v>
      </c>
      <c r="AZ42" s="62">
        <v>1080430</v>
      </c>
      <c r="BA42" s="62">
        <v>2686612</v>
      </c>
      <c r="BB42" s="77">
        <v>173274</v>
      </c>
      <c r="BC42" s="62">
        <v>738532</v>
      </c>
      <c r="BD42" s="62">
        <v>294033</v>
      </c>
      <c r="BE42" s="62">
        <v>444499</v>
      </c>
      <c r="BF42" s="62">
        <v>4128405</v>
      </c>
      <c r="BG42" s="62">
        <v>380923</v>
      </c>
      <c r="BH42" s="62">
        <v>4334591</v>
      </c>
      <c r="BI42" s="62">
        <v>3596059</v>
      </c>
      <c r="BJ42" s="62">
        <v>36200567</v>
      </c>
      <c r="BK42" s="62">
        <v>17111264</v>
      </c>
      <c r="BL42" s="62">
        <v>19089303</v>
      </c>
      <c r="BM42" s="62">
        <v>52234</v>
      </c>
      <c r="BN42" s="62">
        <v>84144</v>
      </c>
      <c r="BO42" s="45" t="s">
        <v>87</v>
      </c>
      <c r="BP42" s="1"/>
      <c r="BQ42" s="46" t="s">
        <v>55</v>
      </c>
      <c r="BR42" s="62">
        <v>7175922</v>
      </c>
      <c r="BS42" s="62">
        <v>676855</v>
      </c>
      <c r="BT42" s="62">
        <v>889173</v>
      </c>
      <c r="BU42" s="62">
        <v>2484978</v>
      </c>
      <c r="BV42" s="62">
        <v>223322</v>
      </c>
      <c r="BW42" s="62">
        <v>37</v>
      </c>
      <c r="BX42" s="62">
        <v>2005</v>
      </c>
      <c r="BY42" s="62" t="s">
        <v>101</v>
      </c>
      <c r="BZ42" s="77">
        <v>2259614</v>
      </c>
      <c r="CA42" s="62">
        <v>2484978</v>
      </c>
      <c r="CB42" s="62">
        <v>48630</v>
      </c>
      <c r="CC42" s="62">
        <v>48</v>
      </c>
      <c r="CD42" s="62">
        <v>30972</v>
      </c>
      <c r="CE42" s="62">
        <v>2344710</v>
      </c>
      <c r="CF42" s="62">
        <v>60618</v>
      </c>
      <c r="CG42" s="62">
        <v>2847441</v>
      </c>
      <c r="CH42" s="45" t="s">
        <v>135</v>
      </c>
      <c r="CI42" s="1"/>
      <c r="CJ42" s="32"/>
      <c r="CK42" s="32"/>
      <c r="CL42" s="32"/>
      <c r="CM42" s="32"/>
      <c r="CN42" s="32"/>
      <c r="CO42" s="32"/>
      <c r="CP42" s="32"/>
      <c r="CQ42" s="32"/>
      <c r="CZ42" s="9"/>
    </row>
    <row r="43" spans="1:104" ht="16.5" customHeight="1">
      <c r="A43" s="47"/>
      <c r="B43" s="36"/>
      <c r="C43" s="22" t="s">
        <v>56</v>
      </c>
      <c r="D43" s="10"/>
      <c r="E43" s="63">
        <v>6</v>
      </c>
      <c r="F43" s="63">
        <v>13068</v>
      </c>
      <c r="G43" s="63">
        <v>11253</v>
      </c>
      <c r="H43" s="63">
        <v>1815</v>
      </c>
      <c r="I43" s="63">
        <v>13068</v>
      </c>
      <c r="J43" s="63">
        <v>11253</v>
      </c>
      <c r="K43" s="63">
        <v>1815</v>
      </c>
      <c r="L43" s="63" t="s">
        <v>101</v>
      </c>
      <c r="M43" s="63" t="s">
        <v>101</v>
      </c>
      <c r="N43" s="63" t="s">
        <v>101</v>
      </c>
      <c r="O43" s="63">
        <v>156714</v>
      </c>
      <c r="P43" s="63">
        <v>9107986</v>
      </c>
      <c r="Q43" s="63">
        <v>8033285</v>
      </c>
      <c r="R43" s="63">
        <v>1074701</v>
      </c>
      <c r="S43" s="63">
        <v>102017045</v>
      </c>
      <c r="T43" s="63">
        <v>79282385</v>
      </c>
      <c r="U43" s="63">
        <v>1400230</v>
      </c>
      <c r="V43" s="63">
        <v>5893623</v>
      </c>
      <c r="W43" s="63">
        <v>1621689</v>
      </c>
      <c r="X43" s="63">
        <v>13819118</v>
      </c>
      <c r="Y43" s="63" t="s">
        <v>101</v>
      </c>
      <c r="Z43" s="48" t="s">
        <v>71</v>
      </c>
      <c r="AA43" s="49"/>
      <c r="AB43" s="50" t="s">
        <v>56</v>
      </c>
      <c r="AC43" s="63">
        <v>29859658</v>
      </c>
      <c r="AD43" s="63">
        <v>6126392</v>
      </c>
      <c r="AE43" s="78">
        <v>8688178</v>
      </c>
      <c r="AF43" s="63">
        <v>15045088</v>
      </c>
      <c r="AG43" s="63">
        <v>-513732</v>
      </c>
      <c r="AH43" s="63">
        <v>864573</v>
      </c>
      <c r="AI43" s="63">
        <v>-1274967</v>
      </c>
      <c r="AJ43" s="63">
        <v>-103338</v>
      </c>
      <c r="AK43" s="63">
        <v>136459622</v>
      </c>
      <c r="AL43" s="63">
        <v>135025254</v>
      </c>
      <c r="AM43" s="63" t="s">
        <v>101</v>
      </c>
      <c r="AN43" s="63">
        <v>1434368</v>
      </c>
      <c r="AO43" s="63">
        <v>134614860</v>
      </c>
      <c r="AP43" s="63">
        <v>24306359</v>
      </c>
      <c r="AQ43" s="63">
        <v>64168679</v>
      </c>
      <c r="AR43" s="63">
        <v>17952589</v>
      </c>
      <c r="AS43" s="63">
        <v>46216090</v>
      </c>
      <c r="AT43" s="48" t="s">
        <v>71</v>
      </c>
      <c r="AU43" s="49"/>
      <c r="AV43" s="50" t="s">
        <v>56</v>
      </c>
      <c r="AW43" s="63">
        <v>9117322</v>
      </c>
      <c r="AX43" s="63">
        <v>82541</v>
      </c>
      <c r="AY43" s="63">
        <v>9034781</v>
      </c>
      <c r="AZ43" s="63">
        <v>2721587</v>
      </c>
      <c r="BA43" s="63">
        <v>6112528</v>
      </c>
      <c r="BB43" s="78">
        <v>200666</v>
      </c>
      <c r="BC43" s="63">
        <v>328827</v>
      </c>
      <c r="BD43" s="63">
        <v>58369</v>
      </c>
      <c r="BE43" s="63">
        <v>270458</v>
      </c>
      <c r="BF43" s="63">
        <v>8888066</v>
      </c>
      <c r="BG43" s="63">
        <v>-635720</v>
      </c>
      <c r="BH43" s="63">
        <v>8481602</v>
      </c>
      <c r="BI43" s="63">
        <v>8152775</v>
      </c>
      <c r="BJ43" s="63">
        <v>64069108</v>
      </c>
      <c r="BK43" s="63">
        <v>17976761</v>
      </c>
      <c r="BL43" s="63">
        <v>46092347</v>
      </c>
      <c r="BM43" s="63">
        <v>20539</v>
      </c>
      <c r="BN43" s="63">
        <v>161575</v>
      </c>
      <c r="BO43" s="48" t="s">
        <v>71</v>
      </c>
      <c r="BP43" s="49"/>
      <c r="BQ43" s="50" t="s">
        <v>56</v>
      </c>
      <c r="BR43" s="63">
        <v>17900041</v>
      </c>
      <c r="BS43" s="63">
        <v>3447962</v>
      </c>
      <c r="BT43" s="63">
        <v>3958096</v>
      </c>
      <c r="BU43" s="63">
        <v>3902844</v>
      </c>
      <c r="BV43" s="63">
        <v>185302</v>
      </c>
      <c r="BW43" s="63">
        <v>430</v>
      </c>
      <c r="BX43" s="63">
        <v>1032</v>
      </c>
      <c r="BY43" s="63">
        <v>114761</v>
      </c>
      <c r="BZ43" s="78">
        <v>3601319</v>
      </c>
      <c r="CA43" s="63">
        <v>3902844</v>
      </c>
      <c r="CB43" s="63">
        <v>11075</v>
      </c>
      <c r="CC43" s="63">
        <v>71</v>
      </c>
      <c r="CD43" s="63">
        <v>253587</v>
      </c>
      <c r="CE43" s="63">
        <v>3584584</v>
      </c>
      <c r="CF43" s="63">
        <v>53527</v>
      </c>
      <c r="CG43" s="63">
        <v>2423038</v>
      </c>
      <c r="CH43" s="48" t="s">
        <v>71</v>
      </c>
      <c r="CI43" s="1"/>
      <c r="CJ43" s="32"/>
      <c r="CK43" s="32"/>
      <c r="CL43" s="32"/>
      <c r="CM43" s="32"/>
      <c r="CN43" s="32"/>
      <c r="CO43" s="32"/>
      <c r="CP43" s="32"/>
      <c r="CQ43" s="32"/>
      <c r="CZ43" s="9"/>
    </row>
    <row r="44" spans="3:95" ht="13.5" customHeight="1">
      <c r="C44" s="2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51"/>
      <c r="AB44" s="41"/>
      <c r="AC44" s="38"/>
      <c r="AD44" s="38"/>
      <c r="AE44" s="38"/>
      <c r="AF44" s="38"/>
      <c r="AG44" s="60"/>
      <c r="AH44" s="60"/>
      <c r="AI44" s="60"/>
      <c r="AJ44" s="60"/>
      <c r="AK44" s="38"/>
      <c r="AL44" s="38"/>
      <c r="AM44" s="38"/>
      <c r="AN44" s="38"/>
      <c r="AO44" s="38"/>
      <c r="AP44" s="38"/>
      <c r="AQ44" s="38"/>
      <c r="AR44" s="38"/>
      <c r="AS44" s="38"/>
      <c r="AT44" s="39"/>
      <c r="AU44" s="51"/>
      <c r="AV44" s="41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9"/>
      <c r="BP44" s="51"/>
      <c r="BQ44" s="41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9"/>
      <c r="CQ44" s="9"/>
    </row>
    <row r="45" spans="3:95" ht="18" customHeight="1">
      <c r="C45" s="8" t="s">
        <v>57</v>
      </c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4"/>
      <c r="AA45" s="36"/>
      <c r="AB45" s="8" t="s">
        <v>57</v>
      </c>
      <c r="AC45" s="43"/>
      <c r="AD45" s="43"/>
      <c r="AE45" s="43"/>
      <c r="AF45" s="43"/>
      <c r="AG45" s="61"/>
      <c r="AH45" s="61"/>
      <c r="AI45" s="61"/>
      <c r="AJ45" s="61"/>
      <c r="AK45" s="43"/>
      <c r="AL45" s="43"/>
      <c r="AM45" s="43"/>
      <c r="AN45" s="43"/>
      <c r="AO45" s="43"/>
      <c r="AP45" s="43"/>
      <c r="AQ45" s="43"/>
      <c r="AR45" s="43"/>
      <c r="AS45" s="43"/>
      <c r="AT45" s="44"/>
      <c r="AU45" s="36"/>
      <c r="AV45" s="8" t="s">
        <v>57</v>
      </c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4"/>
      <c r="BP45" s="36"/>
      <c r="BQ45" s="8" t="s">
        <v>57</v>
      </c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4"/>
      <c r="CQ45" s="9"/>
    </row>
    <row r="46" spans="1:95" ht="18" customHeight="1">
      <c r="A46" s="104" t="s">
        <v>58</v>
      </c>
      <c r="B46" s="172"/>
      <c r="C46" s="172"/>
      <c r="D46" s="15"/>
      <c r="E46" s="102" t="s">
        <v>0</v>
      </c>
      <c r="F46" s="169" t="s">
        <v>98</v>
      </c>
      <c r="G46" s="170"/>
      <c r="H46" s="170"/>
      <c r="I46" s="170"/>
      <c r="J46" s="170"/>
      <c r="K46" s="170"/>
      <c r="L46" s="170"/>
      <c r="M46" s="170"/>
      <c r="N46" s="171"/>
      <c r="O46" s="157" t="s">
        <v>150</v>
      </c>
      <c r="P46" s="160" t="s">
        <v>19</v>
      </c>
      <c r="Q46" s="161"/>
      <c r="R46" s="162"/>
      <c r="S46" s="117" t="s">
        <v>20</v>
      </c>
      <c r="T46" s="118"/>
      <c r="U46" s="118"/>
      <c r="V46" s="118"/>
      <c r="W46" s="118"/>
      <c r="X46" s="118"/>
      <c r="Y46" s="119"/>
      <c r="Z46" s="90" t="s">
        <v>58</v>
      </c>
      <c r="AA46" s="104" t="s">
        <v>58</v>
      </c>
      <c r="AB46" s="105"/>
      <c r="AC46" s="151" t="s">
        <v>145</v>
      </c>
      <c r="AD46" s="152"/>
      <c r="AE46" s="152"/>
      <c r="AF46" s="153"/>
      <c r="AG46" s="151" t="s">
        <v>100</v>
      </c>
      <c r="AH46" s="152"/>
      <c r="AI46" s="152"/>
      <c r="AJ46" s="153"/>
      <c r="AK46" s="117" t="s">
        <v>34</v>
      </c>
      <c r="AL46" s="118"/>
      <c r="AM46" s="118"/>
      <c r="AN46" s="119"/>
      <c r="AO46" s="116" t="s">
        <v>43</v>
      </c>
      <c r="AP46" s="116" t="s">
        <v>32</v>
      </c>
      <c r="AQ46" s="133" t="s">
        <v>35</v>
      </c>
      <c r="AR46" s="134"/>
      <c r="AS46" s="135"/>
      <c r="AT46" s="90" t="s">
        <v>58</v>
      </c>
      <c r="AU46" s="104" t="s">
        <v>58</v>
      </c>
      <c r="AV46" s="105"/>
      <c r="AW46" s="113" t="s">
        <v>96</v>
      </c>
      <c r="AX46" s="114"/>
      <c r="AY46" s="114"/>
      <c r="AZ46" s="114"/>
      <c r="BA46" s="114"/>
      <c r="BB46" s="115"/>
      <c r="BC46" s="113" t="s">
        <v>97</v>
      </c>
      <c r="BD46" s="114"/>
      <c r="BE46" s="115"/>
      <c r="BF46" s="116" t="s">
        <v>28</v>
      </c>
      <c r="BG46" s="90" t="s">
        <v>154</v>
      </c>
      <c r="BH46" s="142" t="s">
        <v>99</v>
      </c>
      <c r="BI46" s="102" t="s">
        <v>38</v>
      </c>
      <c r="BJ46" s="122" t="s">
        <v>36</v>
      </c>
      <c r="BK46" s="123"/>
      <c r="BL46" s="124"/>
      <c r="BM46" s="102" t="s">
        <v>14</v>
      </c>
      <c r="BN46" s="102" t="s">
        <v>15</v>
      </c>
      <c r="BO46" s="90" t="s">
        <v>58</v>
      </c>
      <c r="BP46" s="104" t="s">
        <v>58</v>
      </c>
      <c r="BQ46" s="105"/>
      <c r="BR46" s="16"/>
      <c r="BS46" s="16"/>
      <c r="BT46" s="16"/>
      <c r="BU46" s="125" t="s">
        <v>44</v>
      </c>
      <c r="BV46" s="126"/>
      <c r="BW46" s="126"/>
      <c r="BX46" s="126"/>
      <c r="BY46" s="126"/>
      <c r="BZ46" s="127"/>
      <c r="CA46" s="125" t="s">
        <v>45</v>
      </c>
      <c r="CB46" s="126"/>
      <c r="CC46" s="126"/>
      <c r="CD46" s="126"/>
      <c r="CE46" s="126"/>
      <c r="CF46" s="127"/>
      <c r="CG46" s="90" t="s">
        <v>46</v>
      </c>
      <c r="CH46" s="90" t="s">
        <v>58</v>
      </c>
      <c r="CQ46" s="9"/>
    </row>
    <row r="47" spans="1:95" ht="17.25" customHeight="1">
      <c r="A47" s="106"/>
      <c r="B47" s="173"/>
      <c r="C47" s="173"/>
      <c r="D47" s="15"/>
      <c r="E47" s="102"/>
      <c r="F47" s="136" t="s">
        <v>37</v>
      </c>
      <c r="G47" s="137"/>
      <c r="H47" s="138"/>
      <c r="I47" s="136" t="s">
        <v>33</v>
      </c>
      <c r="J47" s="137"/>
      <c r="K47" s="138"/>
      <c r="L47" s="139" t="s">
        <v>128</v>
      </c>
      <c r="M47" s="140"/>
      <c r="N47" s="141"/>
      <c r="O47" s="158"/>
      <c r="P47" s="142" t="s">
        <v>1</v>
      </c>
      <c r="Q47" s="143" t="s">
        <v>94</v>
      </c>
      <c r="R47" s="128" t="s">
        <v>93</v>
      </c>
      <c r="S47" s="145" t="s">
        <v>1</v>
      </c>
      <c r="T47" s="145" t="s">
        <v>4</v>
      </c>
      <c r="U47" s="145" t="s">
        <v>5</v>
      </c>
      <c r="V47" s="145" t="s">
        <v>6</v>
      </c>
      <c r="W47" s="145" t="s">
        <v>7</v>
      </c>
      <c r="X47" s="128" t="s">
        <v>91</v>
      </c>
      <c r="Y47" s="154" t="s">
        <v>92</v>
      </c>
      <c r="Z47" s="90"/>
      <c r="AA47" s="106"/>
      <c r="AB47" s="107"/>
      <c r="AC47" s="88" t="s">
        <v>1</v>
      </c>
      <c r="AD47" s="120" t="s">
        <v>8</v>
      </c>
      <c r="AE47" s="128" t="s">
        <v>143</v>
      </c>
      <c r="AF47" s="128" t="s">
        <v>153</v>
      </c>
      <c r="AG47" s="129" t="s">
        <v>1</v>
      </c>
      <c r="AH47" s="131" t="s">
        <v>8</v>
      </c>
      <c r="AI47" s="128" t="s">
        <v>142</v>
      </c>
      <c r="AJ47" s="149" t="s">
        <v>153</v>
      </c>
      <c r="AK47" s="88" t="s">
        <v>1</v>
      </c>
      <c r="AL47" s="88" t="s">
        <v>9</v>
      </c>
      <c r="AM47" s="145" t="s">
        <v>10</v>
      </c>
      <c r="AN47" s="128" t="s">
        <v>95</v>
      </c>
      <c r="AO47" s="116"/>
      <c r="AP47" s="116"/>
      <c r="AQ47" s="88" t="s">
        <v>1</v>
      </c>
      <c r="AR47" s="88" t="s">
        <v>42</v>
      </c>
      <c r="AS47" s="17" t="s">
        <v>31</v>
      </c>
      <c r="AT47" s="90"/>
      <c r="AU47" s="106"/>
      <c r="AV47" s="107"/>
      <c r="AW47" s="88" t="s">
        <v>1</v>
      </c>
      <c r="AX47" s="88" t="s">
        <v>42</v>
      </c>
      <c r="AY47" s="110" t="s">
        <v>146</v>
      </c>
      <c r="AZ47" s="111"/>
      <c r="BA47" s="111"/>
      <c r="BB47" s="112"/>
      <c r="BC47" s="88" t="s">
        <v>1</v>
      </c>
      <c r="BD47" s="88" t="s">
        <v>12</v>
      </c>
      <c r="BE47" s="18" t="s">
        <v>13</v>
      </c>
      <c r="BF47" s="116"/>
      <c r="BG47" s="90"/>
      <c r="BH47" s="102"/>
      <c r="BI47" s="102"/>
      <c r="BJ47" s="142" t="s">
        <v>1</v>
      </c>
      <c r="BK47" s="142" t="s">
        <v>42</v>
      </c>
      <c r="BL47" s="19" t="s">
        <v>13</v>
      </c>
      <c r="BM47" s="102"/>
      <c r="BN47" s="102"/>
      <c r="BO47" s="90"/>
      <c r="BP47" s="106"/>
      <c r="BQ47" s="107"/>
      <c r="BR47" s="16" t="s">
        <v>39</v>
      </c>
      <c r="BS47" s="16" t="s">
        <v>40</v>
      </c>
      <c r="BT47" s="20" t="s">
        <v>16</v>
      </c>
      <c r="BU47" s="142" t="s">
        <v>1</v>
      </c>
      <c r="BV47" s="147" t="s">
        <v>25</v>
      </c>
      <c r="BW47" s="142" t="s">
        <v>27</v>
      </c>
      <c r="BX47" s="142" t="s">
        <v>26</v>
      </c>
      <c r="BY47" s="142" t="s">
        <v>21</v>
      </c>
      <c r="BZ47" s="88" t="s">
        <v>24</v>
      </c>
      <c r="CA47" s="88" t="s">
        <v>1</v>
      </c>
      <c r="CB47" s="88" t="s">
        <v>22</v>
      </c>
      <c r="CC47" s="88" t="s">
        <v>23</v>
      </c>
      <c r="CD47" s="21" t="s">
        <v>17</v>
      </c>
      <c r="CE47" s="128" t="s">
        <v>155</v>
      </c>
      <c r="CF47" s="88" t="s">
        <v>21</v>
      </c>
      <c r="CG47" s="90"/>
      <c r="CH47" s="90"/>
      <c r="CQ47" s="9"/>
    </row>
    <row r="48" spans="1:95" ht="15" customHeight="1">
      <c r="A48" s="108"/>
      <c r="B48" s="174"/>
      <c r="C48" s="174"/>
      <c r="D48" s="23"/>
      <c r="E48" s="103"/>
      <c r="F48" s="24" t="s">
        <v>1</v>
      </c>
      <c r="G48" s="24" t="s">
        <v>2</v>
      </c>
      <c r="H48" s="24" t="s">
        <v>3</v>
      </c>
      <c r="I48" s="25" t="s">
        <v>1</v>
      </c>
      <c r="J48" s="25" t="s">
        <v>2</v>
      </c>
      <c r="K48" s="25" t="s">
        <v>3</v>
      </c>
      <c r="L48" s="25" t="s">
        <v>1</v>
      </c>
      <c r="M48" s="24" t="s">
        <v>2</v>
      </c>
      <c r="N48" s="24" t="s">
        <v>3</v>
      </c>
      <c r="O48" s="159"/>
      <c r="P48" s="103"/>
      <c r="Q48" s="144"/>
      <c r="R48" s="91"/>
      <c r="S48" s="146"/>
      <c r="T48" s="146"/>
      <c r="U48" s="146"/>
      <c r="V48" s="146"/>
      <c r="W48" s="146"/>
      <c r="X48" s="91"/>
      <c r="Y48" s="146"/>
      <c r="Z48" s="91"/>
      <c r="AA48" s="108"/>
      <c r="AB48" s="109"/>
      <c r="AC48" s="89"/>
      <c r="AD48" s="121"/>
      <c r="AE48" s="91"/>
      <c r="AF48" s="91"/>
      <c r="AG48" s="130"/>
      <c r="AH48" s="132"/>
      <c r="AI48" s="91"/>
      <c r="AJ48" s="150"/>
      <c r="AK48" s="89"/>
      <c r="AL48" s="89"/>
      <c r="AM48" s="146"/>
      <c r="AN48" s="89"/>
      <c r="AO48" s="89"/>
      <c r="AP48" s="89"/>
      <c r="AQ48" s="89"/>
      <c r="AR48" s="89"/>
      <c r="AS48" s="26" t="s">
        <v>11</v>
      </c>
      <c r="AT48" s="91"/>
      <c r="AU48" s="108"/>
      <c r="AV48" s="109"/>
      <c r="AW48" s="89"/>
      <c r="AX48" s="89"/>
      <c r="AY48" s="27" t="s">
        <v>1</v>
      </c>
      <c r="AZ48" s="26" t="s">
        <v>29</v>
      </c>
      <c r="BA48" s="26" t="s">
        <v>30</v>
      </c>
      <c r="BB48" s="27" t="s">
        <v>21</v>
      </c>
      <c r="BC48" s="89"/>
      <c r="BD48" s="89"/>
      <c r="BE48" s="26" t="s">
        <v>11</v>
      </c>
      <c r="BF48" s="89"/>
      <c r="BG48" s="91"/>
      <c r="BH48" s="103"/>
      <c r="BI48" s="103"/>
      <c r="BJ48" s="103"/>
      <c r="BK48" s="103"/>
      <c r="BL48" s="28" t="s">
        <v>11</v>
      </c>
      <c r="BM48" s="103"/>
      <c r="BN48" s="103"/>
      <c r="BO48" s="91"/>
      <c r="BP48" s="108"/>
      <c r="BQ48" s="109"/>
      <c r="BR48" s="24" t="s">
        <v>129</v>
      </c>
      <c r="BS48" s="24" t="s">
        <v>41</v>
      </c>
      <c r="BT48" s="24" t="s">
        <v>41</v>
      </c>
      <c r="BU48" s="103"/>
      <c r="BV48" s="148"/>
      <c r="BW48" s="103"/>
      <c r="BX48" s="103"/>
      <c r="BY48" s="103"/>
      <c r="BZ48" s="89"/>
      <c r="CA48" s="89"/>
      <c r="CB48" s="89"/>
      <c r="CC48" s="89"/>
      <c r="CD48" s="29" t="s">
        <v>18</v>
      </c>
      <c r="CE48" s="89"/>
      <c r="CF48" s="89"/>
      <c r="CG48" s="91"/>
      <c r="CH48" s="91"/>
      <c r="CQ48" s="9"/>
    </row>
    <row r="49" spans="1:104" s="70" customFormat="1" ht="23.25" customHeight="1">
      <c r="A49" s="92" t="s">
        <v>1</v>
      </c>
      <c r="B49" s="93"/>
      <c r="C49" s="93"/>
      <c r="D49" s="64"/>
      <c r="E49" s="68">
        <v>272</v>
      </c>
      <c r="F49" s="68">
        <v>49488</v>
      </c>
      <c r="G49" s="68">
        <v>40395</v>
      </c>
      <c r="H49" s="68">
        <v>9093</v>
      </c>
      <c r="I49" s="68">
        <v>49488</v>
      </c>
      <c r="J49" s="68">
        <v>40395</v>
      </c>
      <c r="K49" s="68">
        <v>9093</v>
      </c>
      <c r="L49" s="68" t="s">
        <v>101</v>
      </c>
      <c r="M49" s="68" t="s">
        <v>101</v>
      </c>
      <c r="N49" s="68" t="s">
        <v>101</v>
      </c>
      <c r="O49" s="68">
        <v>592042</v>
      </c>
      <c r="P49" s="68">
        <v>29759217</v>
      </c>
      <c r="Q49" s="68">
        <v>26420184</v>
      </c>
      <c r="R49" s="68">
        <v>3339033</v>
      </c>
      <c r="S49" s="68">
        <v>531436815</v>
      </c>
      <c r="T49" s="68">
        <v>456718668</v>
      </c>
      <c r="U49" s="68">
        <v>18991476</v>
      </c>
      <c r="V49" s="68">
        <v>12956865</v>
      </c>
      <c r="W49" s="68">
        <v>8746634</v>
      </c>
      <c r="X49" s="68">
        <v>16947831</v>
      </c>
      <c r="Y49" s="68">
        <v>17075341</v>
      </c>
      <c r="Z49" s="66" t="s">
        <v>1</v>
      </c>
      <c r="AA49" s="86" t="s">
        <v>1</v>
      </c>
      <c r="AB49" s="87"/>
      <c r="AC49" s="68">
        <v>90167119</v>
      </c>
      <c r="AD49" s="72">
        <v>35631146</v>
      </c>
      <c r="AE49" s="76">
        <v>22372867</v>
      </c>
      <c r="AF49" s="68">
        <v>32163106</v>
      </c>
      <c r="AG49" s="68">
        <v>315150</v>
      </c>
      <c r="AH49" s="68">
        <v>1436640</v>
      </c>
      <c r="AI49" s="68">
        <v>-1849360</v>
      </c>
      <c r="AJ49" s="68">
        <v>727870</v>
      </c>
      <c r="AK49" s="68">
        <v>772499925</v>
      </c>
      <c r="AL49" s="68">
        <v>743384565</v>
      </c>
      <c r="AM49" s="68">
        <v>5112899</v>
      </c>
      <c r="AN49" s="68">
        <v>24002461</v>
      </c>
      <c r="AO49" s="68">
        <v>748084744</v>
      </c>
      <c r="AP49" s="68">
        <v>157367016</v>
      </c>
      <c r="AQ49" s="68">
        <v>217925810</v>
      </c>
      <c r="AR49" s="68">
        <v>88199752</v>
      </c>
      <c r="AS49" s="68">
        <v>129726058</v>
      </c>
      <c r="AT49" s="66" t="s">
        <v>1</v>
      </c>
      <c r="AU49" s="86" t="s">
        <v>1</v>
      </c>
      <c r="AV49" s="87"/>
      <c r="AW49" s="68">
        <v>23967932</v>
      </c>
      <c r="AX49" s="68">
        <v>152899</v>
      </c>
      <c r="AY49" s="68">
        <v>23815033</v>
      </c>
      <c r="AZ49" s="68">
        <v>6874843</v>
      </c>
      <c r="BA49" s="72">
        <v>16009785</v>
      </c>
      <c r="BB49" s="76">
        <v>930405</v>
      </c>
      <c r="BC49" s="68">
        <v>1953235</v>
      </c>
      <c r="BD49" s="68">
        <v>407087</v>
      </c>
      <c r="BE49" s="68">
        <v>1546148</v>
      </c>
      <c r="BF49" s="68">
        <v>25049472</v>
      </c>
      <c r="BG49" s="68">
        <v>-1473082</v>
      </c>
      <c r="BH49" s="68">
        <v>22494850</v>
      </c>
      <c r="BI49" s="68">
        <v>20541615</v>
      </c>
      <c r="BJ49" s="68">
        <v>214891035</v>
      </c>
      <c r="BK49" s="68">
        <v>87945564</v>
      </c>
      <c r="BL49" s="68">
        <v>126945471</v>
      </c>
      <c r="BM49" s="68">
        <v>324346</v>
      </c>
      <c r="BN49" s="68">
        <v>945937</v>
      </c>
      <c r="BO49" s="66" t="s">
        <v>1</v>
      </c>
      <c r="BP49" s="86" t="s">
        <v>1</v>
      </c>
      <c r="BQ49" s="87"/>
      <c r="BR49" s="68">
        <v>43446080</v>
      </c>
      <c r="BS49" s="68">
        <v>8053192</v>
      </c>
      <c r="BT49" s="68">
        <v>9834051</v>
      </c>
      <c r="BU49" s="68">
        <v>10912277</v>
      </c>
      <c r="BV49" s="68">
        <v>731392</v>
      </c>
      <c r="BW49" s="68">
        <v>9830</v>
      </c>
      <c r="BX49" s="68">
        <v>7650</v>
      </c>
      <c r="BY49" s="72">
        <v>132418</v>
      </c>
      <c r="BZ49" s="76">
        <v>10030987</v>
      </c>
      <c r="CA49" s="68">
        <v>10912277</v>
      </c>
      <c r="CB49" s="68">
        <v>124231</v>
      </c>
      <c r="CC49" s="68">
        <v>3512</v>
      </c>
      <c r="CD49" s="68">
        <v>390942</v>
      </c>
      <c r="CE49" s="68">
        <v>10160945</v>
      </c>
      <c r="CF49" s="68">
        <v>232647</v>
      </c>
      <c r="CG49" s="68">
        <v>7348333</v>
      </c>
      <c r="CH49" s="66" t="s">
        <v>1</v>
      </c>
      <c r="CI49" s="65"/>
      <c r="CJ49" s="69"/>
      <c r="CK49" s="69"/>
      <c r="CL49" s="69"/>
      <c r="CM49" s="69"/>
      <c r="CN49" s="69"/>
      <c r="CO49" s="69"/>
      <c r="CP49" s="69"/>
      <c r="CQ49" s="69"/>
      <c r="CZ49" s="71"/>
    </row>
    <row r="50" spans="1:104" ht="16.5" customHeight="1">
      <c r="A50" s="100" t="s">
        <v>59</v>
      </c>
      <c r="B50" s="101"/>
      <c r="C50" s="101"/>
      <c r="D50" s="10"/>
      <c r="E50" s="62">
        <v>271</v>
      </c>
      <c r="F50" s="62">
        <v>49425</v>
      </c>
      <c r="G50" s="62">
        <v>40368</v>
      </c>
      <c r="H50" s="62">
        <v>9057</v>
      </c>
      <c r="I50" s="62">
        <v>49425</v>
      </c>
      <c r="J50" s="62">
        <v>40368</v>
      </c>
      <c r="K50" s="62">
        <v>9057</v>
      </c>
      <c r="L50" s="62" t="s">
        <v>101</v>
      </c>
      <c r="M50" s="62" t="s">
        <v>101</v>
      </c>
      <c r="N50" s="62" t="s">
        <v>101</v>
      </c>
      <c r="O50" s="62">
        <v>591334</v>
      </c>
      <c r="P50" s="62" t="s">
        <v>151</v>
      </c>
      <c r="Q50" s="62" t="s">
        <v>151</v>
      </c>
      <c r="R50" s="62" t="s">
        <v>151</v>
      </c>
      <c r="S50" s="62" t="s">
        <v>151</v>
      </c>
      <c r="T50" s="62" t="s">
        <v>151</v>
      </c>
      <c r="U50" s="62" t="s">
        <v>151</v>
      </c>
      <c r="V50" s="62" t="s">
        <v>151</v>
      </c>
      <c r="W50" s="62" t="s">
        <v>151</v>
      </c>
      <c r="X50" s="62" t="s">
        <v>151</v>
      </c>
      <c r="Y50" s="62" t="s">
        <v>151</v>
      </c>
      <c r="Z50" s="45" t="s">
        <v>90</v>
      </c>
      <c r="AA50" s="96" t="s">
        <v>59</v>
      </c>
      <c r="AB50" s="97"/>
      <c r="AC50" s="62" t="s">
        <v>151</v>
      </c>
      <c r="AD50" s="62" t="s">
        <v>151</v>
      </c>
      <c r="AE50" s="62" t="s">
        <v>151</v>
      </c>
      <c r="AF50" s="62" t="s">
        <v>151</v>
      </c>
      <c r="AG50" s="62" t="s">
        <v>151</v>
      </c>
      <c r="AH50" s="62" t="s">
        <v>151</v>
      </c>
      <c r="AI50" s="62" t="s">
        <v>151</v>
      </c>
      <c r="AJ50" s="62" t="s">
        <v>151</v>
      </c>
      <c r="AK50" s="62" t="s">
        <v>151</v>
      </c>
      <c r="AL50" s="62" t="s">
        <v>151</v>
      </c>
      <c r="AM50" s="62">
        <v>5112899</v>
      </c>
      <c r="AN50" s="62" t="s">
        <v>151</v>
      </c>
      <c r="AO50" s="62" t="s">
        <v>151</v>
      </c>
      <c r="AP50" s="62" t="s">
        <v>151</v>
      </c>
      <c r="AQ50" s="62" t="s">
        <v>151</v>
      </c>
      <c r="AR50" s="62" t="s">
        <v>151</v>
      </c>
      <c r="AS50" s="62" t="s">
        <v>151</v>
      </c>
      <c r="AT50" s="45" t="s">
        <v>90</v>
      </c>
      <c r="AU50" s="96" t="s">
        <v>59</v>
      </c>
      <c r="AV50" s="97"/>
      <c r="AW50" s="62" t="s">
        <v>151</v>
      </c>
      <c r="AX50" s="62">
        <v>152899</v>
      </c>
      <c r="AY50" s="62" t="s">
        <v>151</v>
      </c>
      <c r="AZ50" s="62" t="s">
        <v>151</v>
      </c>
      <c r="BA50" s="62" t="s">
        <v>151</v>
      </c>
      <c r="BB50" s="62" t="s">
        <v>151</v>
      </c>
      <c r="BC50" s="62" t="s">
        <v>151</v>
      </c>
      <c r="BD50" s="62">
        <v>407087</v>
      </c>
      <c r="BE50" s="62" t="s">
        <v>151</v>
      </c>
      <c r="BF50" s="62" t="s">
        <v>151</v>
      </c>
      <c r="BG50" s="62">
        <v>-1473082</v>
      </c>
      <c r="BH50" s="62" t="s">
        <v>151</v>
      </c>
      <c r="BI50" s="62" t="s">
        <v>151</v>
      </c>
      <c r="BJ50" s="62" t="s">
        <v>151</v>
      </c>
      <c r="BK50" s="62" t="s">
        <v>151</v>
      </c>
      <c r="BL50" s="62" t="s">
        <v>151</v>
      </c>
      <c r="BM50" s="62" t="s">
        <v>151</v>
      </c>
      <c r="BN50" s="62" t="s">
        <v>151</v>
      </c>
      <c r="BO50" s="45" t="s">
        <v>90</v>
      </c>
      <c r="BP50" s="96" t="s">
        <v>59</v>
      </c>
      <c r="BQ50" s="97"/>
      <c r="BR50" s="62" t="s">
        <v>151</v>
      </c>
      <c r="BS50" s="62" t="s">
        <v>151</v>
      </c>
      <c r="BT50" s="62" t="s">
        <v>151</v>
      </c>
      <c r="BU50" s="62" t="s">
        <v>151</v>
      </c>
      <c r="BV50" s="62" t="s">
        <v>151</v>
      </c>
      <c r="BW50" s="62" t="s">
        <v>151</v>
      </c>
      <c r="BX50" s="62">
        <v>7650</v>
      </c>
      <c r="BY50" s="73">
        <v>132418</v>
      </c>
      <c r="BZ50" s="77">
        <v>10030987</v>
      </c>
      <c r="CA50" s="62" t="s">
        <v>151</v>
      </c>
      <c r="CB50" s="62" t="s">
        <v>151</v>
      </c>
      <c r="CC50" s="62" t="s">
        <v>151</v>
      </c>
      <c r="CD50" s="62" t="s">
        <v>151</v>
      </c>
      <c r="CE50" s="62" t="s">
        <v>151</v>
      </c>
      <c r="CF50" s="62" t="s">
        <v>151</v>
      </c>
      <c r="CG50" s="62">
        <v>7348333</v>
      </c>
      <c r="CH50" s="45" t="s">
        <v>90</v>
      </c>
      <c r="CI50" s="1"/>
      <c r="CJ50" s="32"/>
      <c r="CK50" s="32"/>
      <c r="CL50" s="32"/>
      <c r="CM50" s="32"/>
      <c r="CN50" s="32"/>
      <c r="CO50" s="32"/>
      <c r="CP50" s="32"/>
      <c r="CQ50" s="32"/>
      <c r="CZ50" s="9"/>
    </row>
    <row r="51" spans="1:104" ht="16.5" customHeight="1">
      <c r="A51" s="30"/>
      <c r="B51" s="31"/>
      <c r="C51" s="52" t="s">
        <v>60</v>
      </c>
      <c r="D51" s="10"/>
      <c r="E51" s="62" t="s">
        <v>101</v>
      </c>
      <c r="F51" s="62" t="s">
        <v>101</v>
      </c>
      <c r="G51" s="62" t="s">
        <v>101</v>
      </c>
      <c r="H51" s="62" t="s">
        <v>101</v>
      </c>
      <c r="I51" s="62" t="s">
        <v>101</v>
      </c>
      <c r="J51" s="62" t="s">
        <v>101</v>
      </c>
      <c r="K51" s="62" t="s">
        <v>101</v>
      </c>
      <c r="L51" s="62" t="s">
        <v>101</v>
      </c>
      <c r="M51" s="62" t="s">
        <v>101</v>
      </c>
      <c r="N51" s="62" t="s">
        <v>101</v>
      </c>
      <c r="O51" s="62" t="s">
        <v>101</v>
      </c>
      <c r="P51" s="62" t="s">
        <v>101</v>
      </c>
      <c r="Q51" s="62" t="s">
        <v>101</v>
      </c>
      <c r="R51" s="62" t="s">
        <v>101</v>
      </c>
      <c r="S51" s="62" t="s">
        <v>101</v>
      </c>
      <c r="T51" s="62" t="s">
        <v>101</v>
      </c>
      <c r="U51" s="62" t="s">
        <v>101</v>
      </c>
      <c r="V51" s="62" t="s">
        <v>101</v>
      </c>
      <c r="W51" s="62" t="s">
        <v>101</v>
      </c>
      <c r="X51" s="62" t="s">
        <v>101</v>
      </c>
      <c r="Y51" s="62" t="s">
        <v>101</v>
      </c>
      <c r="Z51" s="53" t="s">
        <v>72</v>
      </c>
      <c r="AA51" s="30"/>
      <c r="AB51" s="52" t="s">
        <v>60</v>
      </c>
      <c r="AC51" s="62" t="s">
        <v>101</v>
      </c>
      <c r="AD51" s="79" t="s">
        <v>101</v>
      </c>
      <c r="AE51" s="62" t="s">
        <v>101</v>
      </c>
      <c r="AF51" s="62" t="s">
        <v>101</v>
      </c>
      <c r="AG51" s="62" t="s">
        <v>101</v>
      </c>
      <c r="AH51" s="62" t="s">
        <v>101</v>
      </c>
      <c r="AI51" s="62" t="s">
        <v>101</v>
      </c>
      <c r="AJ51" s="62" t="s">
        <v>101</v>
      </c>
      <c r="AK51" s="62" t="s">
        <v>101</v>
      </c>
      <c r="AL51" s="62" t="s">
        <v>101</v>
      </c>
      <c r="AM51" s="62" t="s">
        <v>101</v>
      </c>
      <c r="AN51" s="62" t="s">
        <v>101</v>
      </c>
      <c r="AO51" s="62" t="s">
        <v>101</v>
      </c>
      <c r="AP51" s="62" t="s">
        <v>101</v>
      </c>
      <c r="AQ51" s="62" t="s">
        <v>101</v>
      </c>
      <c r="AR51" s="62" t="s">
        <v>101</v>
      </c>
      <c r="AS51" s="62" t="s">
        <v>101</v>
      </c>
      <c r="AT51" s="53" t="s">
        <v>72</v>
      </c>
      <c r="AU51" s="30"/>
      <c r="AV51" s="54" t="s">
        <v>60</v>
      </c>
      <c r="AW51" s="62" t="s">
        <v>101</v>
      </c>
      <c r="AX51" s="62" t="s">
        <v>101</v>
      </c>
      <c r="AY51" s="62" t="s">
        <v>101</v>
      </c>
      <c r="AZ51" s="62" t="s">
        <v>101</v>
      </c>
      <c r="BA51" s="73" t="s">
        <v>101</v>
      </c>
      <c r="BB51" s="62" t="s">
        <v>101</v>
      </c>
      <c r="BC51" s="62" t="s">
        <v>101</v>
      </c>
      <c r="BD51" s="62" t="s">
        <v>101</v>
      </c>
      <c r="BE51" s="62" t="s">
        <v>101</v>
      </c>
      <c r="BF51" s="62" t="s">
        <v>101</v>
      </c>
      <c r="BG51" s="62" t="s">
        <v>101</v>
      </c>
      <c r="BH51" s="62" t="s">
        <v>101</v>
      </c>
      <c r="BI51" s="62" t="s">
        <v>101</v>
      </c>
      <c r="BJ51" s="62" t="s">
        <v>101</v>
      </c>
      <c r="BK51" s="62" t="s">
        <v>101</v>
      </c>
      <c r="BL51" s="62" t="s">
        <v>101</v>
      </c>
      <c r="BM51" s="62" t="s">
        <v>101</v>
      </c>
      <c r="BN51" s="62" t="s">
        <v>101</v>
      </c>
      <c r="BO51" s="53" t="s">
        <v>72</v>
      </c>
      <c r="BP51" s="30"/>
      <c r="BQ51" s="54" t="s">
        <v>60</v>
      </c>
      <c r="BR51" s="62" t="s">
        <v>101</v>
      </c>
      <c r="BS51" s="62" t="s">
        <v>101</v>
      </c>
      <c r="BT51" s="62" t="s">
        <v>101</v>
      </c>
      <c r="BU51" s="62" t="s">
        <v>101</v>
      </c>
      <c r="BV51" s="62" t="s">
        <v>101</v>
      </c>
      <c r="BW51" s="62" t="s">
        <v>101</v>
      </c>
      <c r="BX51" s="62" t="s">
        <v>101</v>
      </c>
      <c r="BY51" s="73" t="s">
        <v>101</v>
      </c>
      <c r="BZ51" s="62" t="s">
        <v>101</v>
      </c>
      <c r="CA51" s="62" t="s">
        <v>101</v>
      </c>
      <c r="CB51" s="62" t="s">
        <v>101</v>
      </c>
      <c r="CC51" s="62" t="s">
        <v>101</v>
      </c>
      <c r="CD51" s="62" t="s">
        <v>101</v>
      </c>
      <c r="CE51" s="62" t="s">
        <v>101</v>
      </c>
      <c r="CF51" s="62" t="s">
        <v>101</v>
      </c>
      <c r="CG51" s="62" t="s">
        <v>101</v>
      </c>
      <c r="CH51" s="53" t="s">
        <v>72</v>
      </c>
      <c r="CI51" s="1"/>
      <c r="CJ51" s="32"/>
      <c r="CK51" s="32"/>
      <c r="CL51" s="32"/>
      <c r="CM51" s="32"/>
      <c r="CN51" s="32"/>
      <c r="CO51" s="32"/>
      <c r="CP51" s="32"/>
      <c r="CQ51" s="32"/>
      <c r="CZ51" s="9"/>
    </row>
    <row r="52" spans="1:104" ht="16.5" customHeight="1">
      <c r="A52" s="33"/>
      <c r="B52" s="31"/>
      <c r="C52" s="52" t="s">
        <v>61</v>
      </c>
      <c r="D52" s="10"/>
      <c r="E52" s="62" t="s">
        <v>101</v>
      </c>
      <c r="F52" s="62" t="s">
        <v>101</v>
      </c>
      <c r="G52" s="62" t="s">
        <v>101</v>
      </c>
      <c r="H52" s="62" t="s">
        <v>101</v>
      </c>
      <c r="I52" s="62" t="s">
        <v>101</v>
      </c>
      <c r="J52" s="62" t="s">
        <v>101</v>
      </c>
      <c r="K52" s="62" t="s">
        <v>101</v>
      </c>
      <c r="L52" s="62" t="s">
        <v>101</v>
      </c>
      <c r="M52" s="62" t="s">
        <v>101</v>
      </c>
      <c r="N52" s="62" t="s">
        <v>101</v>
      </c>
      <c r="O52" s="62" t="s">
        <v>101</v>
      </c>
      <c r="P52" s="62" t="s">
        <v>101</v>
      </c>
      <c r="Q52" s="62" t="s">
        <v>101</v>
      </c>
      <c r="R52" s="62" t="s">
        <v>101</v>
      </c>
      <c r="S52" s="62" t="s">
        <v>101</v>
      </c>
      <c r="T52" s="62" t="s">
        <v>101</v>
      </c>
      <c r="U52" s="62" t="s">
        <v>101</v>
      </c>
      <c r="V52" s="62" t="s">
        <v>101</v>
      </c>
      <c r="W52" s="62" t="s">
        <v>101</v>
      </c>
      <c r="X52" s="62" t="s">
        <v>101</v>
      </c>
      <c r="Y52" s="62" t="s">
        <v>101</v>
      </c>
      <c r="Z52" s="53" t="s">
        <v>136</v>
      </c>
      <c r="AA52" s="30"/>
      <c r="AB52" s="52" t="s">
        <v>61</v>
      </c>
      <c r="AC52" s="62" t="s">
        <v>101</v>
      </c>
      <c r="AD52" s="73" t="s">
        <v>101</v>
      </c>
      <c r="AE52" s="62" t="s">
        <v>101</v>
      </c>
      <c r="AF52" s="62" t="s">
        <v>101</v>
      </c>
      <c r="AG52" s="62" t="s">
        <v>101</v>
      </c>
      <c r="AH52" s="62" t="s">
        <v>101</v>
      </c>
      <c r="AI52" s="62" t="s">
        <v>101</v>
      </c>
      <c r="AJ52" s="62" t="s">
        <v>101</v>
      </c>
      <c r="AK52" s="62" t="s">
        <v>101</v>
      </c>
      <c r="AL52" s="62" t="s">
        <v>101</v>
      </c>
      <c r="AM52" s="62" t="s">
        <v>101</v>
      </c>
      <c r="AN52" s="62" t="s">
        <v>101</v>
      </c>
      <c r="AO52" s="62" t="s">
        <v>101</v>
      </c>
      <c r="AP52" s="62" t="s">
        <v>101</v>
      </c>
      <c r="AQ52" s="62" t="s">
        <v>101</v>
      </c>
      <c r="AR52" s="62" t="s">
        <v>101</v>
      </c>
      <c r="AS52" s="62" t="s">
        <v>101</v>
      </c>
      <c r="AT52" s="53" t="s">
        <v>136</v>
      </c>
      <c r="AU52" s="30"/>
      <c r="AV52" s="54" t="s">
        <v>61</v>
      </c>
      <c r="AW52" s="62" t="s">
        <v>101</v>
      </c>
      <c r="AX52" s="62" t="s">
        <v>101</v>
      </c>
      <c r="AY52" s="62" t="s">
        <v>101</v>
      </c>
      <c r="AZ52" s="62" t="s">
        <v>101</v>
      </c>
      <c r="BA52" s="73" t="s">
        <v>101</v>
      </c>
      <c r="BB52" s="62" t="s">
        <v>101</v>
      </c>
      <c r="BC52" s="62" t="s">
        <v>101</v>
      </c>
      <c r="BD52" s="62" t="s">
        <v>101</v>
      </c>
      <c r="BE52" s="62" t="s">
        <v>101</v>
      </c>
      <c r="BF52" s="62" t="s">
        <v>101</v>
      </c>
      <c r="BG52" s="62" t="s">
        <v>101</v>
      </c>
      <c r="BH52" s="62" t="s">
        <v>101</v>
      </c>
      <c r="BI52" s="62" t="s">
        <v>101</v>
      </c>
      <c r="BJ52" s="62" t="s">
        <v>101</v>
      </c>
      <c r="BK52" s="62" t="s">
        <v>101</v>
      </c>
      <c r="BL52" s="62" t="s">
        <v>101</v>
      </c>
      <c r="BM52" s="62" t="s">
        <v>101</v>
      </c>
      <c r="BN52" s="62" t="s">
        <v>101</v>
      </c>
      <c r="BO52" s="53" t="s">
        <v>136</v>
      </c>
      <c r="BP52" s="30"/>
      <c r="BQ52" s="54" t="s">
        <v>61</v>
      </c>
      <c r="BR52" s="62" t="s">
        <v>101</v>
      </c>
      <c r="BS52" s="62" t="s">
        <v>101</v>
      </c>
      <c r="BT52" s="62" t="s">
        <v>101</v>
      </c>
      <c r="BU52" s="62" t="s">
        <v>101</v>
      </c>
      <c r="BV52" s="62" t="s">
        <v>101</v>
      </c>
      <c r="BW52" s="62" t="s">
        <v>101</v>
      </c>
      <c r="BX52" s="62" t="s">
        <v>101</v>
      </c>
      <c r="BY52" s="73" t="s">
        <v>101</v>
      </c>
      <c r="BZ52" s="62" t="s">
        <v>101</v>
      </c>
      <c r="CA52" s="62" t="s">
        <v>101</v>
      </c>
      <c r="CB52" s="62" t="s">
        <v>101</v>
      </c>
      <c r="CC52" s="62" t="s">
        <v>101</v>
      </c>
      <c r="CD52" s="62" t="s">
        <v>101</v>
      </c>
      <c r="CE52" s="62" t="s">
        <v>101</v>
      </c>
      <c r="CF52" s="62" t="s">
        <v>101</v>
      </c>
      <c r="CG52" s="62" t="s">
        <v>101</v>
      </c>
      <c r="CH52" s="53" t="s">
        <v>136</v>
      </c>
      <c r="CI52" s="1"/>
      <c r="CJ52" s="32"/>
      <c r="CK52" s="32"/>
      <c r="CL52" s="32"/>
      <c r="CM52" s="32"/>
      <c r="CN52" s="32"/>
      <c r="CO52" s="32"/>
      <c r="CP52" s="32"/>
      <c r="CQ52" s="32"/>
      <c r="CZ52" s="9"/>
    </row>
    <row r="53" spans="1:104" ht="16.5" customHeight="1">
      <c r="A53" s="30"/>
      <c r="B53" s="31"/>
      <c r="C53" s="52" t="s">
        <v>62</v>
      </c>
      <c r="D53" s="10"/>
      <c r="E53" s="62">
        <v>2</v>
      </c>
      <c r="F53" s="62">
        <v>92</v>
      </c>
      <c r="G53" s="62">
        <v>62</v>
      </c>
      <c r="H53" s="62">
        <v>30</v>
      </c>
      <c r="I53" s="62">
        <v>92</v>
      </c>
      <c r="J53" s="62">
        <v>62</v>
      </c>
      <c r="K53" s="62">
        <v>30</v>
      </c>
      <c r="L53" s="62" t="s">
        <v>101</v>
      </c>
      <c r="M53" s="62" t="s">
        <v>101</v>
      </c>
      <c r="N53" s="62" t="s">
        <v>101</v>
      </c>
      <c r="O53" s="62">
        <v>1104</v>
      </c>
      <c r="P53" s="62" t="s">
        <v>151</v>
      </c>
      <c r="Q53" s="62" t="s">
        <v>151</v>
      </c>
      <c r="R53" s="62" t="s">
        <v>151</v>
      </c>
      <c r="S53" s="62" t="s">
        <v>151</v>
      </c>
      <c r="T53" s="62" t="s">
        <v>151</v>
      </c>
      <c r="U53" s="62" t="s">
        <v>151</v>
      </c>
      <c r="V53" s="62" t="s">
        <v>151</v>
      </c>
      <c r="W53" s="62" t="s">
        <v>151</v>
      </c>
      <c r="X53" s="62" t="s">
        <v>151</v>
      </c>
      <c r="Y53" s="62" t="s">
        <v>151</v>
      </c>
      <c r="Z53" s="53" t="s">
        <v>137</v>
      </c>
      <c r="AA53" s="30"/>
      <c r="AB53" s="52" t="s">
        <v>62</v>
      </c>
      <c r="AC53" s="62" t="s">
        <v>151</v>
      </c>
      <c r="AD53" s="62" t="s">
        <v>151</v>
      </c>
      <c r="AE53" s="62" t="s">
        <v>151</v>
      </c>
      <c r="AF53" s="62" t="s">
        <v>151</v>
      </c>
      <c r="AG53" s="62" t="s">
        <v>151</v>
      </c>
      <c r="AH53" s="62" t="s">
        <v>151</v>
      </c>
      <c r="AI53" s="62" t="s">
        <v>151</v>
      </c>
      <c r="AJ53" s="62" t="s">
        <v>151</v>
      </c>
      <c r="AK53" s="62" t="s">
        <v>151</v>
      </c>
      <c r="AL53" s="62" t="s">
        <v>151</v>
      </c>
      <c r="AM53" s="62" t="s">
        <v>101</v>
      </c>
      <c r="AN53" s="62" t="s">
        <v>151</v>
      </c>
      <c r="AO53" s="62" t="s">
        <v>151</v>
      </c>
      <c r="AP53" s="62" t="s">
        <v>151</v>
      </c>
      <c r="AQ53" s="62" t="s">
        <v>151</v>
      </c>
      <c r="AR53" s="62" t="s">
        <v>151</v>
      </c>
      <c r="AS53" s="62" t="s">
        <v>151</v>
      </c>
      <c r="AT53" s="53" t="s">
        <v>137</v>
      </c>
      <c r="AU53" s="30"/>
      <c r="AV53" s="54" t="s">
        <v>62</v>
      </c>
      <c r="AW53" s="62" t="s">
        <v>151</v>
      </c>
      <c r="AX53" s="62" t="s">
        <v>101</v>
      </c>
      <c r="AY53" s="62" t="s">
        <v>151</v>
      </c>
      <c r="AZ53" s="62" t="s">
        <v>151</v>
      </c>
      <c r="BA53" s="62" t="s">
        <v>151</v>
      </c>
      <c r="BB53" s="62" t="s">
        <v>151</v>
      </c>
      <c r="BC53" s="62" t="s">
        <v>151</v>
      </c>
      <c r="BD53" s="62" t="s">
        <v>101</v>
      </c>
      <c r="BE53" s="62" t="s">
        <v>151</v>
      </c>
      <c r="BF53" s="62" t="s">
        <v>151</v>
      </c>
      <c r="BG53" s="62" t="s">
        <v>101</v>
      </c>
      <c r="BH53" s="62" t="s">
        <v>151</v>
      </c>
      <c r="BI53" s="62" t="s">
        <v>151</v>
      </c>
      <c r="BJ53" s="62" t="s">
        <v>151</v>
      </c>
      <c r="BK53" s="62" t="s">
        <v>151</v>
      </c>
      <c r="BL53" s="62" t="s">
        <v>151</v>
      </c>
      <c r="BM53" s="62" t="s">
        <v>151</v>
      </c>
      <c r="BN53" s="62" t="s">
        <v>151</v>
      </c>
      <c r="BO53" s="53" t="s">
        <v>137</v>
      </c>
      <c r="BP53" s="30"/>
      <c r="BQ53" s="54" t="s">
        <v>62</v>
      </c>
      <c r="BR53" s="62" t="s">
        <v>151</v>
      </c>
      <c r="BS53" s="62" t="s">
        <v>151</v>
      </c>
      <c r="BT53" s="62" t="s">
        <v>151</v>
      </c>
      <c r="BU53" s="62" t="s">
        <v>151</v>
      </c>
      <c r="BV53" s="62" t="s">
        <v>151</v>
      </c>
      <c r="BW53" s="62" t="s">
        <v>151</v>
      </c>
      <c r="BX53" s="62" t="s">
        <v>101</v>
      </c>
      <c r="BY53" s="73" t="s">
        <v>101</v>
      </c>
      <c r="BZ53" s="62" t="s">
        <v>101</v>
      </c>
      <c r="CA53" s="62" t="s">
        <v>151</v>
      </c>
      <c r="CB53" s="62" t="s">
        <v>151</v>
      </c>
      <c r="CC53" s="62" t="s">
        <v>151</v>
      </c>
      <c r="CD53" s="62" t="s">
        <v>151</v>
      </c>
      <c r="CE53" s="62" t="s">
        <v>151</v>
      </c>
      <c r="CF53" s="62" t="s">
        <v>151</v>
      </c>
      <c r="CG53" s="62" t="s">
        <v>101</v>
      </c>
      <c r="CH53" s="53" t="s">
        <v>137</v>
      </c>
      <c r="CI53" s="1"/>
      <c r="CJ53" s="32"/>
      <c r="CK53" s="32"/>
      <c r="CL53" s="32"/>
      <c r="CM53" s="32"/>
      <c r="CN53" s="32"/>
      <c r="CO53" s="32"/>
      <c r="CP53" s="32"/>
      <c r="CQ53" s="32"/>
      <c r="CZ53" s="9"/>
    </row>
    <row r="54" spans="1:104" ht="16.5" customHeight="1">
      <c r="A54" s="33"/>
      <c r="B54" s="31"/>
      <c r="C54" s="52" t="s">
        <v>63</v>
      </c>
      <c r="D54" s="10"/>
      <c r="E54" s="62" t="s">
        <v>101</v>
      </c>
      <c r="F54" s="62" t="s">
        <v>101</v>
      </c>
      <c r="G54" s="62" t="s">
        <v>101</v>
      </c>
      <c r="H54" s="62" t="s">
        <v>101</v>
      </c>
      <c r="I54" s="62" t="s">
        <v>101</v>
      </c>
      <c r="J54" s="62" t="s">
        <v>101</v>
      </c>
      <c r="K54" s="62" t="s">
        <v>101</v>
      </c>
      <c r="L54" s="62" t="s">
        <v>101</v>
      </c>
      <c r="M54" s="62" t="s">
        <v>101</v>
      </c>
      <c r="N54" s="62" t="s">
        <v>101</v>
      </c>
      <c r="O54" s="62" t="s">
        <v>101</v>
      </c>
      <c r="P54" s="62" t="s">
        <v>101</v>
      </c>
      <c r="Q54" s="62" t="s">
        <v>101</v>
      </c>
      <c r="R54" s="62" t="s">
        <v>101</v>
      </c>
      <c r="S54" s="62" t="s">
        <v>101</v>
      </c>
      <c r="T54" s="62" t="s">
        <v>101</v>
      </c>
      <c r="U54" s="62" t="s">
        <v>101</v>
      </c>
      <c r="V54" s="62" t="s">
        <v>101</v>
      </c>
      <c r="W54" s="62" t="s">
        <v>101</v>
      </c>
      <c r="X54" s="62" t="s">
        <v>101</v>
      </c>
      <c r="Y54" s="62" t="s">
        <v>101</v>
      </c>
      <c r="Z54" s="53" t="s">
        <v>138</v>
      </c>
      <c r="AA54" s="30"/>
      <c r="AB54" s="52" t="s">
        <v>63</v>
      </c>
      <c r="AC54" s="62" t="s">
        <v>101</v>
      </c>
      <c r="AD54" s="62" t="s">
        <v>101</v>
      </c>
      <c r="AE54" s="62" t="s">
        <v>101</v>
      </c>
      <c r="AF54" s="62" t="s">
        <v>101</v>
      </c>
      <c r="AG54" s="62" t="s">
        <v>101</v>
      </c>
      <c r="AH54" s="62" t="s">
        <v>101</v>
      </c>
      <c r="AI54" s="62" t="s">
        <v>101</v>
      </c>
      <c r="AJ54" s="62" t="s">
        <v>101</v>
      </c>
      <c r="AK54" s="62" t="s">
        <v>101</v>
      </c>
      <c r="AL54" s="62" t="s">
        <v>101</v>
      </c>
      <c r="AM54" s="62" t="s">
        <v>101</v>
      </c>
      <c r="AN54" s="62" t="s">
        <v>101</v>
      </c>
      <c r="AO54" s="62" t="s">
        <v>101</v>
      </c>
      <c r="AP54" s="62" t="s">
        <v>101</v>
      </c>
      <c r="AQ54" s="62" t="s">
        <v>101</v>
      </c>
      <c r="AR54" s="62" t="s">
        <v>101</v>
      </c>
      <c r="AS54" s="62" t="s">
        <v>101</v>
      </c>
      <c r="AT54" s="53" t="s">
        <v>138</v>
      </c>
      <c r="AU54" s="30"/>
      <c r="AV54" s="54" t="s">
        <v>63</v>
      </c>
      <c r="AW54" s="62" t="s">
        <v>101</v>
      </c>
      <c r="AX54" s="62" t="s">
        <v>101</v>
      </c>
      <c r="AY54" s="62" t="s">
        <v>101</v>
      </c>
      <c r="AZ54" s="62" t="s">
        <v>101</v>
      </c>
      <c r="BA54" s="62" t="s">
        <v>101</v>
      </c>
      <c r="BB54" s="62" t="s">
        <v>101</v>
      </c>
      <c r="BC54" s="62" t="s">
        <v>101</v>
      </c>
      <c r="BD54" s="62" t="s">
        <v>101</v>
      </c>
      <c r="BE54" s="62" t="s">
        <v>101</v>
      </c>
      <c r="BF54" s="62" t="s">
        <v>101</v>
      </c>
      <c r="BG54" s="62" t="s">
        <v>101</v>
      </c>
      <c r="BH54" s="62" t="s">
        <v>101</v>
      </c>
      <c r="BI54" s="62" t="s">
        <v>101</v>
      </c>
      <c r="BJ54" s="62" t="s">
        <v>101</v>
      </c>
      <c r="BK54" s="62" t="s">
        <v>101</v>
      </c>
      <c r="BL54" s="62" t="s">
        <v>101</v>
      </c>
      <c r="BM54" s="62" t="s">
        <v>101</v>
      </c>
      <c r="BN54" s="62" t="s">
        <v>101</v>
      </c>
      <c r="BO54" s="53" t="s">
        <v>138</v>
      </c>
      <c r="BP54" s="30"/>
      <c r="BQ54" s="54" t="s">
        <v>63</v>
      </c>
      <c r="BR54" s="62" t="s">
        <v>101</v>
      </c>
      <c r="BS54" s="62" t="s">
        <v>101</v>
      </c>
      <c r="BT54" s="62" t="s">
        <v>101</v>
      </c>
      <c r="BU54" s="62" t="s">
        <v>101</v>
      </c>
      <c r="BV54" s="62" t="s">
        <v>101</v>
      </c>
      <c r="BW54" s="62" t="s">
        <v>101</v>
      </c>
      <c r="BX54" s="62" t="s">
        <v>101</v>
      </c>
      <c r="BY54" s="73" t="s">
        <v>101</v>
      </c>
      <c r="BZ54" s="62" t="s">
        <v>101</v>
      </c>
      <c r="CA54" s="62" t="s">
        <v>101</v>
      </c>
      <c r="CB54" s="62" t="s">
        <v>101</v>
      </c>
      <c r="CC54" s="62" t="s">
        <v>101</v>
      </c>
      <c r="CD54" s="62" t="s">
        <v>101</v>
      </c>
      <c r="CE54" s="62" t="s">
        <v>101</v>
      </c>
      <c r="CF54" s="62" t="s">
        <v>101</v>
      </c>
      <c r="CG54" s="62" t="s">
        <v>101</v>
      </c>
      <c r="CH54" s="53" t="s">
        <v>138</v>
      </c>
      <c r="CI54" s="1"/>
      <c r="CJ54" s="32"/>
      <c r="CK54" s="32"/>
      <c r="CL54" s="32"/>
      <c r="CM54" s="32"/>
      <c r="CN54" s="32"/>
      <c r="CO54" s="32"/>
      <c r="CP54" s="32"/>
      <c r="CQ54" s="32"/>
      <c r="CZ54" s="9"/>
    </row>
    <row r="55" spans="1:104" ht="16.5" customHeight="1">
      <c r="A55" s="30"/>
      <c r="B55" s="31"/>
      <c r="C55" s="52" t="s">
        <v>64</v>
      </c>
      <c r="D55" s="10"/>
      <c r="E55" s="62">
        <v>42</v>
      </c>
      <c r="F55" s="62">
        <v>2245</v>
      </c>
      <c r="G55" s="62">
        <v>1715</v>
      </c>
      <c r="H55" s="62">
        <v>530</v>
      </c>
      <c r="I55" s="62">
        <v>2245</v>
      </c>
      <c r="J55" s="62">
        <v>1715</v>
      </c>
      <c r="K55" s="62">
        <v>530</v>
      </c>
      <c r="L55" s="62" t="s">
        <v>101</v>
      </c>
      <c r="M55" s="62" t="s">
        <v>101</v>
      </c>
      <c r="N55" s="62" t="s">
        <v>101</v>
      </c>
      <c r="O55" s="62">
        <v>26977</v>
      </c>
      <c r="P55" s="62">
        <v>1039129</v>
      </c>
      <c r="Q55" s="62">
        <v>903063</v>
      </c>
      <c r="R55" s="62">
        <v>136066</v>
      </c>
      <c r="S55" s="62">
        <v>3194604</v>
      </c>
      <c r="T55" s="62">
        <v>2525674</v>
      </c>
      <c r="U55" s="62">
        <v>51200</v>
      </c>
      <c r="V55" s="62">
        <v>63524</v>
      </c>
      <c r="W55" s="62">
        <v>384969</v>
      </c>
      <c r="X55" s="62">
        <v>12276</v>
      </c>
      <c r="Y55" s="62">
        <v>156961</v>
      </c>
      <c r="Z55" s="53" t="s">
        <v>139</v>
      </c>
      <c r="AA55" s="30"/>
      <c r="AB55" s="52" t="s">
        <v>64</v>
      </c>
      <c r="AC55" s="62">
        <v>554219</v>
      </c>
      <c r="AD55" s="73">
        <v>126627</v>
      </c>
      <c r="AE55" s="77">
        <v>151568</v>
      </c>
      <c r="AF55" s="62">
        <v>276024</v>
      </c>
      <c r="AG55" s="62">
        <v>47844</v>
      </c>
      <c r="AH55" s="62">
        <v>-748</v>
      </c>
      <c r="AI55" s="62">
        <v>69595</v>
      </c>
      <c r="AJ55" s="62">
        <v>-21003</v>
      </c>
      <c r="AK55" s="62">
        <v>6559738</v>
      </c>
      <c r="AL55" s="62">
        <v>4962121</v>
      </c>
      <c r="AM55" s="62">
        <v>1279621</v>
      </c>
      <c r="AN55" s="62">
        <v>317996</v>
      </c>
      <c r="AO55" s="62">
        <v>6310589</v>
      </c>
      <c r="AP55" s="62">
        <v>3087642</v>
      </c>
      <c r="AQ55" s="62">
        <v>2489787</v>
      </c>
      <c r="AR55" s="62">
        <v>1163401</v>
      </c>
      <c r="AS55" s="62">
        <v>1326386</v>
      </c>
      <c r="AT55" s="53" t="s">
        <v>139</v>
      </c>
      <c r="AU55" s="30"/>
      <c r="AV55" s="54" t="s">
        <v>64</v>
      </c>
      <c r="AW55" s="62">
        <v>144214</v>
      </c>
      <c r="AX55" s="62">
        <v>22786</v>
      </c>
      <c r="AY55" s="62">
        <v>121428</v>
      </c>
      <c r="AZ55" s="62">
        <v>47346</v>
      </c>
      <c r="BA55" s="73">
        <v>64944</v>
      </c>
      <c r="BB55" s="77">
        <v>9138</v>
      </c>
      <c r="BC55" s="62">
        <v>15412</v>
      </c>
      <c r="BD55" s="62">
        <v>9364</v>
      </c>
      <c r="BE55" s="62">
        <v>6048</v>
      </c>
      <c r="BF55" s="62">
        <v>195973</v>
      </c>
      <c r="BG55" s="62">
        <v>-28776</v>
      </c>
      <c r="BH55" s="62">
        <v>115438</v>
      </c>
      <c r="BI55" s="62">
        <v>100026</v>
      </c>
      <c r="BJ55" s="62">
        <v>2422616</v>
      </c>
      <c r="BK55" s="62">
        <v>1176823</v>
      </c>
      <c r="BL55" s="62">
        <v>1245793</v>
      </c>
      <c r="BM55" s="62">
        <v>16138</v>
      </c>
      <c r="BN55" s="62">
        <v>86013</v>
      </c>
      <c r="BO55" s="53" t="s">
        <v>139</v>
      </c>
      <c r="BP55" s="30"/>
      <c r="BQ55" s="54" t="s">
        <v>64</v>
      </c>
      <c r="BR55" s="62">
        <v>262217</v>
      </c>
      <c r="BS55" s="62">
        <v>122660</v>
      </c>
      <c r="BT55" s="62">
        <v>173295</v>
      </c>
      <c r="BU55" s="62">
        <v>1154</v>
      </c>
      <c r="BV55" s="62">
        <v>215</v>
      </c>
      <c r="BW55" s="62">
        <v>565</v>
      </c>
      <c r="BX55" s="62">
        <v>149</v>
      </c>
      <c r="BY55" s="73" t="s">
        <v>148</v>
      </c>
      <c r="BZ55" s="77">
        <v>225</v>
      </c>
      <c r="CA55" s="62">
        <v>1154</v>
      </c>
      <c r="CB55" s="62">
        <v>73</v>
      </c>
      <c r="CC55" s="62">
        <v>61</v>
      </c>
      <c r="CD55" s="62">
        <v>479</v>
      </c>
      <c r="CE55" s="62">
        <v>304</v>
      </c>
      <c r="CF55" s="62">
        <v>237</v>
      </c>
      <c r="CG55" s="62" t="s">
        <v>148</v>
      </c>
      <c r="CH55" s="53" t="s">
        <v>139</v>
      </c>
      <c r="CI55" s="1"/>
      <c r="CJ55" s="32"/>
      <c r="CK55" s="32"/>
      <c r="CL55" s="32"/>
      <c r="CM55" s="32"/>
      <c r="CN55" s="32"/>
      <c r="CO55" s="32"/>
      <c r="CP55" s="32"/>
      <c r="CQ55" s="32"/>
      <c r="CZ55" s="9"/>
    </row>
    <row r="56" spans="1:104" ht="16.5" customHeight="1">
      <c r="A56" s="33"/>
      <c r="B56" s="31"/>
      <c r="C56" s="52" t="s">
        <v>89</v>
      </c>
      <c r="D56" s="10"/>
      <c r="E56" s="62">
        <v>31</v>
      </c>
      <c r="F56" s="62">
        <v>2451</v>
      </c>
      <c r="G56" s="62">
        <v>1914</v>
      </c>
      <c r="H56" s="62">
        <v>537</v>
      </c>
      <c r="I56" s="62">
        <v>2451</v>
      </c>
      <c r="J56" s="62">
        <v>1914</v>
      </c>
      <c r="K56" s="62">
        <v>537</v>
      </c>
      <c r="L56" s="62" t="s">
        <v>101</v>
      </c>
      <c r="M56" s="62" t="s">
        <v>101</v>
      </c>
      <c r="N56" s="62" t="s">
        <v>101</v>
      </c>
      <c r="O56" s="62">
        <v>28074</v>
      </c>
      <c r="P56" s="62">
        <v>1113570</v>
      </c>
      <c r="Q56" s="62">
        <v>1011449</v>
      </c>
      <c r="R56" s="62">
        <v>102121</v>
      </c>
      <c r="S56" s="62">
        <v>4716837</v>
      </c>
      <c r="T56" s="62">
        <v>4175206</v>
      </c>
      <c r="U56" s="62">
        <v>54203</v>
      </c>
      <c r="V56" s="62">
        <v>114810</v>
      </c>
      <c r="W56" s="62">
        <v>328111</v>
      </c>
      <c r="X56" s="62">
        <v>13164</v>
      </c>
      <c r="Y56" s="62">
        <v>31343</v>
      </c>
      <c r="Z56" s="53" t="s">
        <v>140</v>
      </c>
      <c r="AA56" s="30"/>
      <c r="AB56" s="52" t="s">
        <v>89</v>
      </c>
      <c r="AC56" s="62">
        <v>841151</v>
      </c>
      <c r="AD56" s="73">
        <v>255845</v>
      </c>
      <c r="AE56" s="77">
        <v>283225</v>
      </c>
      <c r="AF56" s="62">
        <v>302081</v>
      </c>
      <c r="AG56" s="62">
        <v>79796</v>
      </c>
      <c r="AH56" s="62">
        <v>-26066</v>
      </c>
      <c r="AI56" s="62">
        <v>31372</v>
      </c>
      <c r="AJ56" s="62">
        <v>74490</v>
      </c>
      <c r="AK56" s="62">
        <v>7987886</v>
      </c>
      <c r="AL56" s="62">
        <v>6935417</v>
      </c>
      <c r="AM56" s="62">
        <v>764300</v>
      </c>
      <c r="AN56" s="62">
        <v>288169</v>
      </c>
      <c r="AO56" s="62">
        <v>7705023</v>
      </c>
      <c r="AP56" s="62">
        <v>2854121</v>
      </c>
      <c r="AQ56" s="62">
        <v>2616065</v>
      </c>
      <c r="AR56" s="62">
        <v>818591</v>
      </c>
      <c r="AS56" s="62">
        <v>1797474</v>
      </c>
      <c r="AT56" s="53" t="s">
        <v>140</v>
      </c>
      <c r="AU56" s="30"/>
      <c r="AV56" s="54" t="s">
        <v>65</v>
      </c>
      <c r="AW56" s="62">
        <v>152325</v>
      </c>
      <c r="AX56" s="62">
        <v>21660</v>
      </c>
      <c r="AY56" s="62">
        <v>130665</v>
      </c>
      <c r="AZ56" s="62">
        <v>21565</v>
      </c>
      <c r="BA56" s="73">
        <v>75007</v>
      </c>
      <c r="BB56" s="77">
        <v>34093</v>
      </c>
      <c r="BC56" s="62">
        <v>28162</v>
      </c>
      <c r="BD56" s="62">
        <v>2395</v>
      </c>
      <c r="BE56" s="62">
        <v>25767</v>
      </c>
      <c r="BF56" s="62">
        <v>278607</v>
      </c>
      <c r="BG56" s="62">
        <v>1296</v>
      </c>
      <c r="BH56" s="62">
        <v>153621</v>
      </c>
      <c r="BI56" s="62">
        <v>125459</v>
      </c>
      <c r="BJ56" s="62">
        <v>2461621</v>
      </c>
      <c r="BK56" s="62">
        <v>837856</v>
      </c>
      <c r="BL56" s="62">
        <v>1623765</v>
      </c>
      <c r="BM56" s="62">
        <v>17045</v>
      </c>
      <c r="BN56" s="62">
        <v>74111</v>
      </c>
      <c r="BO56" s="53" t="s">
        <v>140</v>
      </c>
      <c r="BP56" s="30"/>
      <c r="BQ56" s="54" t="s">
        <v>89</v>
      </c>
      <c r="BR56" s="62">
        <v>488043</v>
      </c>
      <c r="BS56" s="62">
        <v>181156</v>
      </c>
      <c r="BT56" s="62">
        <v>221736</v>
      </c>
      <c r="BU56" s="62">
        <v>10745</v>
      </c>
      <c r="BV56" s="62">
        <v>3338</v>
      </c>
      <c r="BW56" s="62">
        <v>500</v>
      </c>
      <c r="BX56" s="62">
        <v>452</v>
      </c>
      <c r="BY56" s="73">
        <v>220</v>
      </c>
      <c r="BZ56" s="77">
        <v>6235</v>
      </c>
      <c r="CA56" s="62">
        <v>10745</v>
      </c>
      <c r="CB56" s="62">
        <v>139</v>
      </c>
      <c r="CC56" s="62">
        <v>21</v>
      </c>
      <c r="CD56" s="62">
        <v>571</v>
      </c>
      <c r="CE56" s="62">
        <v>8489</v>
      </c>
      <c r="CF56" s="62">
        <v>1525</v>
      </c>
      <c r="CG56" s="62" t="s">
        <v>148</v>
      </c>
      <c r="CH56" s="53" t="s">
        <v>140</v>
      </c>
      <c r="CI56" s="1"/>
      <c r="CJ56" s="32"/>
      <c r="CK56" s="32"/>
      <c r="CL56" s="32"/>
      <c r="CM56" s="32"/>
      <c r="CN56" s="32"/>
      <c r="CO56" s="32"/>
      <c r="CP56" s="32"/>
      <c r="CQ56" s="32"/>
      <c r="CZ56" s="9"/>
    </row>
    <row r="57" spans="1:104" ht="16.5" customHeight="1">
      <c r="A57" s="30"/>
      <c r="B57" s="31"/>
      <c r="C57" s="52" t="s">
        <v>66</v>
      </c>
      <c r="D57" s="10"/>
      <c r="E57" s="62">
        <v>86</v>
      </c>
      <c r="F57" s="62">
        <v>9280</v>
      </c>
      <c r="G57" s="62">
        <v>6802</v>
      </c>
      <c r="H57" s="62">
        <v>2478</v>
      </c>
      <c r="I57" s="62">
        <v>9280</v>
      </c>
      <c r="J57" s="62">
        <v>6802</v>
      </c>
      <c r="K57" s="62">
        <v>2478</v>
      </c>
      <c r="L57" s="62" t="s">
        <v>101</v>
      </c>
      <c r="M57" s="62" t="s">
        <v>101</v>
      </c>
      <c r="N57" s="62" t="s">
        <v>101</v>
      </c>
      <c r="O57" s="62">
        <v>110376</v>
      </c>
      <c r="P57" s="62">
        <v>4443066</v>
      </c>
      <c r="Q57" s="62">
        <v>3731719</v>
      </c>
      <c r="R57" s="62">
        <v>711347</v>
      </c>
      <c r="S57" s="62">
        <v>24811721</v>
      </c>
      <c r="T57" s="62">
        <v>20573524</v>
      </c>
      <c r="U57" s="62">
        <v>435969</v>
      </c>
      <c r="V57" s="62">
        <v>777595</v>
      </c>
      <c r="W57" s="62">
        <v>2194057</v>
      </c>
      <c r="X57" s="62">
        <v>249022</v>
      </c>
      <c r="Y57" s="62">
        <v>581554</v>
      </c>
      <c r="Z57" s="53" t="s">
        <v>141</v>
      </c>
      <c r="AA57" s="30"/>
      <c r="AB57" s="52" t="s">
        <v>66</v>
      </c>
      <c r="AC57" s="62">
        <v>3605615</v>
      </c>
      <c r="AD57" s="73">
        <v>1504140</v>
      </c>
      <c r="AE57" s="77">
        <v>691958</v>
      </c>
      <c r="AF57" s="62">
        <v>1409517</v>
      </c>
      <c r="AG57" s="62">
        <v>-347614</v>
      </c>
      <c r="AH57" s="62">
        <v>-84651</v>
      </c>
      <c r="AI57" s="62">
        <v>-235793</v>
      </c>
      <c r="AJ57" s="62">
        <v>-27170</v>
      </c>
      <c r="AK57" s="62">
        <v>42723013</v>
      </c>
      <c r="AL57" s="62">
        <v>39397910</v>
      </c>
      <c r="AM57" s="62">
        <v>1437696</v>
      </c>
      <c r="AN57" s="62">
        <v>1887407</v>
      </c>
      <c r="AO57" s="62">
        <v>40515162</v>
      </c>
      <c r="AP57" s="62">
        <v>15603935</v>
      </c>
      <c r="AQ57" s="62">
        <v>13074027</v>
      </c>
      <c r="AR57" s="62">
        <v>5021980</v>
      </c>
      <c r="AS57" s="62">
        <v>8052047</v>
      </c>
      <c r="AT57" s="53" t="s">
        <v>141</v>
      </c>
      <c r="AU57" s="30"/>
      <c r="AV57" s="54" t="s">
        <v>66</v>
      </c>
      <c r="AW57" s="62">
        <v>855027</v>
      </c>
      <c r="AX57" s="62">
        <v>9883</v>
      </c>
      <c r="AY57" s="62">
        <v>845144</v>
      </c>
      <c r="AZ57" s="62">
        <v>118066</v>
      </c>
      <c r="BA57" s="73">
        <v>644975</v>
      </c>
      <c r="BB57" s="77">
        <v>82103</v>
      </c>
      <c r="BC57" s="62">
        <v>201510</v>
      </c>
      <c r="BD57" s="62">
        <v>36321</v>
      </c>
      <c r="BE57" s="62">
        <v>165189</v>
      </c>
      <c r="BF57" s="62">
        <v>1376294</v>
      </c>
      <c r="BG57" s="62">
        <v>11700</v>
      </c>
      <c r="BH57" s="62">
        <v>866727</v>
      </c>
      <c r="BI57" s="62">
        <v>665217</v>
      </c>
      <c r="BJ57" s="62">
        <v>12351250</v>
      </c>
      <c r="BK57" s="62">
        <v>4995542</v>
      </c>
      <c r="BL57" s="62">
        <v>7355708</v>
      </c>
      <c r="BM57" s="62">
        <v>45212</v>
      </c>
      <c r="BN57" s="62">
        <v>142578</v>
      </c>
      <c r="BO57" s="53" t="s">
        <v>141</v>
      </c>
      <c r="BP57" s="30"/>
      <c r="BQ57" s="54" t="s">
        <v>66</v>
      </c>
      <c r="BR57" s="62">
        <v>2189420</v>
      </c>
      <c r="BS57" s="62">
        <v>894366</v>
      </c>
      <c r="BT57" s="62">
        <v>1110592</v>
      </c>
      <c r="BU57" s="62">
        <v>118843</v>
      </c>
      <c r="BV57" s="62">
        <v>14132</v>
      </c>
      <c r="BW57" s="62">
        <v>3301</v>
      </c>
      <c r="BX57" s="62">
        <v>189</v>
      </c>
      <c r="BY57" s="73">
        <v>1022</v>
      </c>
      <c r="BZ57" s="77">
        <v>100199</v>
      </c>
      <c r="CA57" s="62">
        <v>118843</v>
      </c>
      <c r="CB57" s="62">
        <v>725</v>
      </c>
      <c r="CC57" s="62">
        <v>755</v>
      </c>
      <c r="CD57" s="62">
        <v>6557</v>
      </c>
      <c r="CE57" s="62">
        <v>108949</v>
      </c>
      <c r="CF57" s="62">
        <v>1857</v>
      </c>
      <c r="CG57" s="62">
        <v>6640</v>
      </c>
      <c r="CH57" s="53" t="s">
        <v>141</v>
      </c>
      <c r="CI57" s="1"/>
      <c r="CJ57" s="32"/>
      <c r="CK57" s="32"/>
      <c r="CL57" s="32"/>
      <c r="CM57" s="32"/>
      <c r="CN57" s="32"/>
      <c r="CO57" s="32"/>
      <c r="CP57" s="32"/>
      <c r="CQ57" s="32"/>
      <c r="CZ57" s="9"/>
    </row>
    <row r="58" spans="1:104" ht="16.5" customHeight="1">
      <c r="A58" s="33"/>
      <c r="B58" s="31"/>
      <c r="C58" s="52" t="s">
        <v>67</v>
      </c>
      <c r="D58" s="10"/>
      <c r="E58" s="62">
        <v>66</v>
      </c>
      <c r="F58" s="62">
        <v>11720</v>
      </c>
      <c r="G58" s="62">
        <v>9062</v>
      </c>
      <c r="H58" s="62">
        <v>2658</v>
      </c>
      <c r="I58" s="62">
        <v>11720</v>
      </c>
      <c r="J58" s="62">
        <v>9062</v>
      </c>
      <c r="K58" s="62">
        <v>2658</v>
      </c>
      <c r="L58" s="62" t="s">
        <v>101</v>
      </c>
      <c r="M58" s="62" t="s">
        <v>101</v>
      </c>
      <c r="N58" s="62" t="s">
        <v>101</v>
      </c>
      <c r="O58" s="62">
        <v>140003</v>
      </c>
      <c r="P58" s="62">
        <v>6678318</v>
      </c>
      <c r="Q58" s="62">
        <v>5997619</v>
      </c>
      <c r="R58" s="62">
        <v>680699</v>
      </c>
      <c r="S58" s="62">
        <v>116932670</v>
      </c>
      <c r="T58" s="62">
        <v>97285209</v>
      </c>
      <c r="U58" s="62">
        <v>3515781</v>
      </c>
      <c r="V58" s="62">
        <v>2189177</v>
      </c>
      <c r="W58" s="62">
        <v>3076438</v>
      </c>
      <c r="X58" s="62">
        <v>1073548</v>
      </c>
      <c r="Y58" s="62">
        <v>9792517</v>
      </c>
      <c r="Z58" s="53" t="s">
        <v>79</v>
      </c>
      <c r="AA58" s="30"/>
      <c r="AB58" s="52" t="s">
        <v>67</v>
      </c>
      <c r="AC58" s="62">
        <v>11420291</v>
      </c>
      <c r="AD58" s="73">
        <v>6398862</v>
      </c>
      <c r="AE58" s="77">
        <v>1929677</v>
      </c>
      <c r="AF58" s="62">
        <v>3091752</v>
      </c>
      <c r="AG58" s="62">
        <v>-1538707</v>
      </c>
      <c r="AH58" s="62">
        <v>689568</v>
      </c>
      <c r="AI58" s="62">
        <v>-1139750</v>
      </c>
      <c r="AJ58" s="62">
        <v>-1088525</v>
      </c>
      <c r="AK58" s="62">
        <v>155763395</v>
      </c>
      <c r="AL58" s="62">
        <v>143208184</v>
      </c>
      <c r="AM58" s="62">
        <v>1620331</v>
      </c>
      <c r="AN58" s="62">
        <v>10934880</v>
      </c>
      <c r="AO58" s="62">
        <v>144378333</v>
      </c>
      <c r="AP58" s="62">
        <v>22828626</v>
      </c>
      <c r="AQ58" s="62">
        <v>31718837</v>
      </c>
      <c r="AR58" s="62">
        <v>11549470</v>
      </c>
      <c r="AS58" s="62">
        <v>20169367</v>
      </c>
      <c r="AT58" s="53" t="s">
        <v>79</v>
      </c>
      <c r="AU58" s="30"/>
      <c r="AV58" s="54" t="s">
        <v>67</v>
      </c>
      <c r="AW58" s="62">
        <v>2039179</v>
      </c>
      <c r="AX58" s="62" t="s">
        <v>101</v>
      </c>
      <c r="AY58" s="62">
        <v>2039179</v>
      </c>
      <c r="AZ58" s="62">
        <v>536589</v>
      </c>
      <c r="BA58" s="73">
        <v>1210381</v>
      </c>
      <c r="BB58" s="77">
        <v>292209</v>
      </c>
      <c r="BC58" s="62">
        <v>409048</v>
      </c>
      <c r="BD58" s="62">
        <v>258</v>
      </c>
      <c r="BE58" s="62">
        <v>408790</v>
      </c>
      <c r="BF58" s="62">
        <v>3436692</v>
      </c>
      <c r="BG58" s="62">
        <v>58165</v>
      </c>
      <c r="BH58" s="62">
        <v>2097344</v>
      </c>
      <c r="BI58" s="62">
        <v>1688296</v>
      </c>
      <c r="BJ58" s="62">
        <v>29912276</v>
      </c>
      <c r="BK58" s="62">
        <v>11549212</v>
      </c>
      <c r="BL58" s="62">
        <v>18363064</v>
      </c>
      <c r="BM58" s="62">
        <v>46574</v>
      </c>
      <c r="BN58" s="62">
        <v>200009</v>
      </c>
      <c r="BO58" s="53" t="s">
        <v>79</v>
      </c>
      <c r="BP58" s="30"/>
      <c r="BQ58" s="54" t="s">
        <v>67</v>
      </c>
      <c r="BR58" s="62">
        <v>6333845</v>
      </c>
      <c r="BS58" s="62">
        <v>1306034</v>
      </c>
      <c r="BT58" s="62">
        <v>1677932</v>
      </c>
      <c r="BU58" s="62">
        <v>824710</v>
      </c>
      <c r="BV58" s="62">
        <v>77359</v>
      </c>
      <c r="BW58" s="62">
        <v>2612</v>
      </c>
      <c r="BX58" s="62">
        <v>1361</v>
      </c>
      <c r="BY58" s="73">
        <v>5575</v>
      </c>
      <c r="BZ58" s="77">
        <v>737803</v>
      </c>
      <c r="CA58" s="62">
        <v>824710</v>
      </c>
      <c r="CB58" s="62">
        <v>15290</v>
      </c>
      <c r="CC58" s="62">
        <v>311</v>
      </c>
      <c r="CD58" s="62">
        <v>33833</v>
      </c>
      <c r="CE58" s="62">
        <v>681945</v>
      </c>
      <c r="CF58" s="62">
        <v>93331</v>
      </c>
      <c r="CG58" s="62">
        <v>641314</v>
      </c>
      <c r="CH58" s="53" t="s">
        <v>79</v>
      </c>
      <c r="CI58" s="1"/>
      <c r="CJ58" s="32"/>
      <c r="CK58" s="32"/>
      <c r="CL58" s="32"/>
      <c r="CM58" s="32"/>
      <c r="CN58" s="32"/>
      <c r="CO58" s="32"/>
      <c r="CP58" s="32"/>
      <c r="CQ58" s="32"/>
      <c r="CZ58" s="9"/>
    </row>
    <row r="59" spans="1:104" ht="16.5" customHeight="1">
      <c r="A59" s="30"/>
      <c r="B59" s="31"/>
      <c r="C59" s="52" t="s">
        <v>68</v>
      </c>
      <c r="D59" s="10"/>
      <c r="E59" s="62">
        <v>44</v>
      </c>
      <c r="F59" s="62">
        <v>23637</v>
      </c>
      <c r="G59" s="62">
        <v>20813</v>
      </c>
      <c r="H59" s="62">
        <v>2824</v>
      </c>
      <c r="I59" s="62">
        <v>23637</v>
      </c>
      <c r="J59" s="62">
        <v>20813</v>
      </c>
      <c r="K59" s="62">
        <v>2824</v>
      </c>
      <c r="L59" s="62" t="s">
        <v>101</v>
      </c>
      <c r="M59" s="62" t="s">
        <v>101</v>
      </c>
      <c r="N59" s="62" t="s">
        <v>101</v>
      </c>
      <c r="O59" s="62">
        <v>284800</v>
      </c>
      <c r="P59" s="62">
        <v>16427941</v>
      </c>
      <c r="Q59" s="62">
        <v>14736821</v>
      </c>
      <c r="R59" s="62">
        <v>1691120</v>
      </c>
      <c r="S59" s="62">
        <v>381689568</v>
      </c>
      <c r="T59" s="62">
        <v>332074170</v>
      </c>
      <c r="U59" s="62">
        <v>14933445</v>
      </c>
      <c r="V59" s="62">
        <v>9809359</v>
      </c>
      <c r="W59" s="62">
        <v>2760397</v>
      </c>
      <c r="X59" s="62">
        <v>15599321</v>
      </c>
      <c r="Y59" s="62">
        <v>6512876</v>
      </c>
      <c r="Z59" s="53" t="s">
        <v>73</v>
      </c>
      <c r="AA59" s="30"/>
      <c r="AB59" s="52" t="s">
        <v>68</v>
      </c>
      <c r="AC59" s="62">
        <v>73673973</v>
      </c>
      <c r="AD59" s="73">
        <v>27329422</v>
      </c>
      <c r="AE59" s="77">
        <v>19273244</v>
      </c>
      <c r="AF59" s="62">
        <v>27071307</v>
      </c>
      <c r="AG59" s="62">
        <v>2083094</v>
      </c>
      <c r="AH59" s="62">
        <v>866916</v>
      </c>
      <c r="AI59" s="62">
        <v>-570293</v>
      </c>
      <c r="AJ59" s="62">
        <v>1786471</v>
      </c>
      <c r="AK59" s="62">
        <v>559304326</v>
      </c>
      <c r="AL59" s="62">
        <v>548719483</v>
      </c>
      <c r="AM59" s="62">
        <v>10951</v>
      </c>
      <c r="AN59" s="62">
        <v>10573892</v>
      </c>
      <c r="AO59" s="62">
        <v>549027057</v>
      </c>
      <c r="AP59" s="62">
        <v>112943160</v>
      </c>
      <c r="AQ59" s="62">
        <v>167877790</v>
      </c>
      <c r="AR59" s="62">
        <v>69543853</v>
      </c>
      <c r="AS59" s="62">
        <v>98333937</v>
      </c>
      <c r="AT59" s="53" t="s">
        <v>73</v>
      </c>
      <c r="AU59" s="30"/>
      <c r="AV59" s="54" t="s">
        <v>68</v>
      </c>
      <c r="AW59" s="62">
        <v>20775741</v>
      </c>
      <c r="AX59" s="62">
        <v>98570</v>
      </c>
      <c r="AY59" s="62">
        <v>20677171</v>
      </c>
      <c r="AZ59" s="62">
        <v>6150979</v>
      </c>
      <c r="BA59" s="73">
        <v>14013522</v>
      </c>
      <c r="BB59" s="77">
        <v>512670</v>
      </c>
      <c r="BC59" s="62">
        <v>1299099</v>
      </c>
      <c r="BD59" s="62">
        <v>358749</v>
      </c>
      <c r="BE59" s="62">
        <v>940350</v>
      </c>
      <c r="BF59" s="62">
        <v>19755592</v>
      </c>
      <c r="BG59" s="62">
        <v>-1515467</v>
      </c>
      <c r="BH59" s="62">
        <v>19260274</v>
      </c>
      <c r="BI59" s="62">
        <v>17961175</v>
      </c>
      <c r="BJ59" s="62">
        <v>167598840</v>
      </c>
      <c r="BK59" s="62">
        <v>69283674</v>
      </c>
      <c r="BL59" s="62">
        <v>98315166</v>
      </c>
      <c r="BM59" s="62">
        <v>198858</v>
      </c>
      <c r="BN59" s="62">
        <v>441640</v>
      </c>
      <c r="BO59" s="53" t="s">
        <v>73</v>
      </c>
      <c r="BP59" s="30"/>
      <c r="BQ59" s="54" t="s">
        <v>68</v>
      </c>
      <c r="BR59" s="62">
        <v>34154923</v>
      </c>
      <c r="BS59" s="62">
        <v>5541476</v>
      </c>
      <c r="BT59" s="62">
        <v>6638148</v>
      </c>
      <c r="BU59" s="62">
        <v>9956712</v>
      </c>
      <c r="BV59" s="62">
        <v>636322</v>
      </c>
      <c r="BW59" s="62">
        <v>2765</v>
      </c>
      <c r="BX59" s="62">
        <v>5499</v>
      </c>
      <c r="BY59" s="73">
        <v>125601</v>
      </c>
      <c r="BZ59" s="77">
        <v>9186525</v>
      </c>
      <c r="CA59" s="62">
        <v>9956712</v>
      </c>
      <c r="CB59" s="62">
        <v>107993</v>
      </c>
      <c r="CC59" s="62">
        <v>2346</v>
      </c>
      <c r="CD59" s="62">
        <v>349458</v>
      </c>
      <c r="CE59" s="62">
        <v>9361223</v>
      </c>
      <c r="CF59" s="62">
        <v>135692</v>
      </c>
      <c r="CG59" s="62">
        <v>6700379</v>
      </c>
      <c r="CH59" s="53" t="s">
        <v>73</v>
      </c>
      <c r="CI59" s="1"/>
      <c r="CJ59" s="32"/>
      <c r="CK59" s="32"/>
      <c r="CL59" s="32"/>
      <c r="CM59" s="32"/>
      <c r="CN59" s="32"/>
      <c r="CO59" s="32"/>
      <c r="CP59" s="32"/>
      <c r="CQ59" s="32"/>
      <c r="CZ59" s="9"/>
    </row>
    <row r="60" spans="1:104" ht="16.5" customHeight="1">
      <c r="A60" s="100" t="s">
        <v>69</v>
      </c>
      <c r="B60" s="101"/>
      <c r="C60" s="101"/>
      <c r="D60" s="10"/>
      <c r="E60" s="62">
        <v>1</v>
      </c>
      <c r="F60" s="62">
        <v>63</v>
      </c>
      <c r="G60" s="62">
        <v>27</v>
      </c>
      <c r="H60" s="62">
        <v>36</v>
      </c>
      <c r="I60" s="62">
        <v>63</v>
      </c>
      <c r="J60" s="62">
        <v>27</v>
      </c>
      <c r="K60" s="62">
        <v>36</v>
      </c>
      <c r="L60" s="62" t="s">
        <v>101</v>
      </c>
      <c r="M60" s="62" t="s">
        <v>101</v>
      </c>
      <c r="N60" s="62" t="s">
        <v>101</v>
      </c>
      <c r="O60" s="62">
        <v>708</v>
      </c>
      <c r="P60" s="62" t="s">
        <v>151</v>
      </c>
      <c r="Q60" s="62" t="s">
        <v>151</v>
      </c>
      <c r="R60" s="62" t="s">
        <v>151</v>
      </c>
      <c r="S60" s="62" t="s">
        <v>151</v>
      </c>
      <c r="T60" s="62" t="s">
        <v>151</v>
      </c>
      <c r="U60" s="62" t="s">
        <v>151</v>
      </c>
      <c r="V60" s="62" t="s">
        <v>151</v>
      </c>
      <c r="W60" s="62" t="s">
        <v>151</v>
      </c>
      <c r="X60" s="62" t="s">
        <v>151</v>
      </c>
      <c r="Y60" s="62" t="s">
        <v>151</v>
      </c>
      <c r="Z60" s="45" t="s">
        <v>77</v>
      </c>
      <c r="AA60" s="98" t="s">
        <v>69</v>
      </c>
      <c r="AB60" s="99"/>
      <c r="AC60" s="62" t="s">
        <v>151</v>
      </c>
      <c r="AD60" s="62" t="s">
        <v>151</v>
      </c>
      <c r="AE60" s="62" t="s">
        <v>151</v>
      </c>
      <c r="AF60" s="62" t="s">
        <v>151</v>
      </c>
      <c r="AG60" s="62" t="s">
        <v>151</v>
      </c>
      <c r="AH60" s="62" t="s">
        <v>151</v>
      </c>
      <c r="AI60" s="62" t="s">
        <v>151</v>
      </c>
      <c r="AJ60" s="62" t="s">
        <v>151</v>
      </c>
      <c r="AK60" s="62" t="s">
        <v>151</v>
      </c>
      <c r="AL60" s="62" t="s">
        <v>151</v>
      </c>
      <c r="AM60" s="62" t="s">
        <v>101</v>
      </c>
      <c r="AN60" s="62" t="s">
        <v>151</v>
      </c>
      <c r="AO60" s="62" t="s">
        <v>151</v>
      </c>
      <c r="AP60" s="62" t="s">
        <v>151</v>
      </c>
      <c r="AQ60" s="62" t="s">
        <v>151</v>
      </c>
      <c r="AR60" s="62" t="s">
        <v>151</v>
      </c>
      <c r="AS60" s="62" t="s">
        <v>151</v>
      </c>
      <c r="AT60" s="45" t="s">
        <v>77</v>
      </c>
      <c r="AU60" s="98" t="s">
        <v>69</v>
      </c>
      <c r="AV60" s="99"/>
      <c r="AW60" s="62" t="s">
        <v>151</v>
      </c>
      <c r="AX60" s="62" t="s">
        <v>101</v>
      </c>
      <c r="AY60" s="62" t="s">
        <v>151</v>
      </c>
      <c r="AZ60" s="62" t="s">
        <v>151</v>
      </c>
      <c r="BA60" s="62" t="s">
        <v>151</v>
      </c>
      <c r="BB60" s="62" t="s">
        <v>151</v>
      </c>
      <c r="BC60" s="62" t="s">
        <v>151</v>
      </c>
      <c r="BD60" s="62" t="s">
        <v>101</v>
      </c>
      <c r="BE60" s="62" t="s">
        <v>151</v>
      </c>
      <c r="BF60" s="62" t="s">
        <v>151</v>
      </c>
      <c r="BG60" s="62" t="s">
        <v>101</v>
      </c>
      <c r="BH60" s="62" t="s">
        <v>151</v>
      </c>
      <c r="BI60" s="62" t="s">
        <v>151</v>
      </c>
      <c r="BJ60" s="62" t="s">
        <v>151</v>
      </c>
      <c r="BK60" s="62" t="s">
        <v>151</v>
      </c>
      <c r="BL60" s="62" t="s">
        <v>151</v>
      </c>
      <c r="BM60" s="62" t="s">
        <v>151</v>
      </c>
      <c r="BN60" s="62" t="s">
        <v>151</v>
      </c>
      <c r="BO60" s="45" t="s">
        <v>77</v>
      </c>
      <c r="BP60" s="98" t="s">
        <v>69</v>
      </c>
      <c r="BQ60" s="99"/>
      <c r="BR60" s="62" t="s">
        <v>151</v>
      </c>
      <c r="BS60" s="62" t="s">
        <v>151</v>
      </c>
      <c r="BT60" s="62" t="s">
        <v>151</v>
      </c>
      <c r="BU60" s="62" t="s">
        <v>151</v>
      </c>
      <c r="BV60" s="62" t="s">
        <v>151</v>
      </c>
      <c r="BW60" s="62" t="s">
        <v>151</v>
      </c>
      <c r="BX60" s="62" t="s">
        <v>101</v>
      </c>
      <c r="BY60" s="73" t="s">
        <v>101</v>
      </c>
      <c r="BZ60" s="77" t="s">
        <v>101</v>
      </c>
      <c r="CA60" s="62" t="s">
        <v>151</v>
      </c>
      <c r="CB60" s="62" t="s">
        <v>151</v>
      </c>
      <c r="CC60" s="62" t="s">
        <v>151</v>
      </c>
      <c r="CD60" s="62" t="s">
        <v>151</v>
      </c>
      <c r="CE60" s="62" t="s">
        <v>151</v>
      </c>
      <c r="CF60" s="62" t="s">
        <v>151</v>
      </c>
      <c r="CG60" s="62" t="s">
        <v>101</v>
      </c>
      <c r="CH60" s="45" t="s">
        <v>77</v>
      </c>
      <c r="CI60" s="1"/>
      <c r="CJ60" s="32"/>
      <c r="CK60" s="32"/>
      <c r="CL60" s="32"/>
      <c r="CM60" s="32"/>
      <c r="CN60" s="32"/>
      <c r="CO60" s="32"/>
      <c r="CP60" s="32"/>
      <c r="CQ60" s="32"/>
      <c r="CZ60" s="9"/>
    </row>
    <row r="61" spans="1:104" ht="16.5" customHeight="1">
      <c r="A61" s="94" t="s">
        <v>70</v>
      </c>
      <c r="B61" s="95"/>
      <c r="C61" s="95"/>
      <c r="D61" s="42"/>
      <c r="E61" s="63" t="s">
        <v>101</v>
      </c>
      <c r="F61" s="63" t="s">
        <v>101</v>
      </c>
      <c r="G61" s="63" t="s">
        <v>101</v>
      </c>
      <c r="H61" s="63" t="s">
        <v>101</v>
      </c>
      <c r="I61" s="63" t="s">
        <v>101</v>
      </c>
      <c r="J61" s="63" t="s">
        <v>101</v>
      </c>
      <c r="K61" s="63" t="s">
        <v>101</v>
      </c>
      <c r="L61" s="63" t="s">
        <v>101</v>
      </c>
      <c r="M61" s="63" t="s">
        <v>101</v>
      </c>
      <c r="N61" s="63" t="s">
        <v>101</v>
      </c>
      <c r="O61" s="63" t="s">
        <v>101</v>
      </c>
      <c r="P61" s="63" t="s">
        <v>101</v>
      </c>
      <c r="Q61" s="63" t="s">
        <v>101</v>
      </c>
      <c r="R61" s="63" t="s">
        <v>101</v>
      </c>
      <c r="S61" s="63" t="s">
        <v>101</v>
      </c>
      <c r="T61" s="63" t="s">
        <v>101</v>
      </c>
      <c r="U61" s="63" t="s">
        <v>101</v>
      </c>
      <c r="V61" s="63" t="s">
        <v>101</v>
      </c>
      <c r="W61" s="63" t="s">
        <v>101</v>
      </c>
      <c r="X61" s="63" t="s">
        <v>101</v>
      </c>
      <c r="Y61" s="63" t="s">
        <v>101</v>
      </c>
      <c r="Z61" s="55" t="s">
        <v>78</v>
      </c>
      <c r="AA61" s="56" t="s">
        <v>70</v>
      </c>
      <c r="AB61" s="36"/>
      <c r="AC61" s="63" t="s">
        <v>101</v>
      </c>
      <c r="AD61" s="63" t="s">
        <v>101</v>
      </c>
      <c r="AE61" s="63" t="s">
        <v>101</v>
      </c>
      <c r="AF61" s="63" t="s">
        <v>101</v>
      </c>
      <c r="AG61" s="63" t="s">
        <v>101</v>
      </c>
      <c r="AH61" s="63" t="s">
        <v>101</v>
      </c>
      <c r="AI61" s="63" t="s">
        <v>101</v>
      </c>
      <c r="AJ61" s="63" t="s">
        <v>101</v>
      </c>
      <c r="AK61" s="63" t="s">
        <v>101</v>
      </c>
      <c r="AL61" s="63" t="s">
        <v>101</v>
      </c>
      <c r="AM61" s="63" t="s">
        <v>101</v>
      </c>
      <c r="AN61" s="63" t="s">
        <v>101</v>
      </c>
      <c r="AO61" s="63" t="s">
        <v>101</v>
      </c>
      <c r="AP61" s="63" t="s">
        <v>101</v>
      </c>
      <c r="AQ61" s="63" t="s">
        <v>101</v>
      </c>
      <c r="AR61" s="63" t="s">
        <v>101</v>
      </c>
      <c r="AS61" s="63" t="s">
        <v>101</v>
      </c>
      <c r="AT61" s="55" t="s">
        <v>78</v>
      </c>
      <c r="AU61" s="56" t="s">
        <v>70</v>
      </c>
      <c r="AV61" s="57"/>
      <c r="AW61" s="63" t="s">
        <v>101</v>
      </c>
      <c r="AX61" s="63" t="s">
        <v>101</v>
      </c>
      <c r="AY61" s="63" t="s">
        <v>101</v>
      </c>
      <c r="AZ61" s="63" t="s">
        <v>101</v>
      </c>
      <c r="BA61" s="80" t="s">
        <v>101</v>
      </c>
      <c r="BB61" s="63" t="s">
        <v>101</v>
      </c>
      <c r="BC61" s="63" t="s">
        <v>101</v>
      </c>
      <c r="BD61" s="63" t="s">
        <v>101</v>
      </c>
      <c r="BE61" s="63" t="s">
        <v>101</v>
      </c>
      <c r="BF61" s="63" t="s">
        <v>101</v>
      </c>
      <c r="BG61" s="63" t="s">
        <v>101</v>
      </c>
      <c r="BH61" s="63" t="s">
        <v>101</v>
      </c>
      <c r="BI61" s="63" t="s">
        <v>101</v>
      </c>
      <c r="BJ61" s="63" t="s">
        <v>101</v>
      </c>
      <c r="BK61" s="63" t="s">
        <v>101</v>
      </c>
      <c r="BL61" s="63" t="s">
        <v>101</v>
      </c>
      <c r="BM61" s="63" t="s">
        <v>101</v>
      </c>
      <c r="BN61" s="63" t="s">
        <v>101</v>
      </c>
      <c r="BO61" s="55" t="s">
        <v>78</v>
      </c>
      <c r="BP61" s="56" t="s">
        <v>70</v>
      </c>
      <c r="BQ61" s="57"/>
      <c r="BR61" s="63" t="s">
        <v>101</v>
      </c>
      <c r="BS61" s="63" t="s">
        <v>101</v>
      </c>
      <c r="BT61" s="63" t="s">
        <v>101</v>
      </c>
      <c r="BU61" s="63" t="s">
        <v>101</v>
      </c>
      <c r="BV61" s="63" t="s">
        <v>101</v>
      </c>
      <c r="BW61" s="63" t="s">
        <v>101</v>
      </c>
      <c r="BX61" s="63" t="s">
        <v>101</v>
      </c>
      <c r="BY61" s="80" t="s">
        <v>101</v>
      </c>
      <c r="BZ61" s="63" t="s">
        <v>101</v>
      </c>
      <c r="CA61" s="63" t="s">
        <v>101</v>
      </c>
      <c r="CB61" s="63" t="s">
        <v>101</v>
      </c>
      <c r="CC61" s="63" t="s">
        <v>101</v>
      </c>
      <c r="CD61" s="63" t="s">
        <v>101</v>
      </c>
      <c r="CE61" s="63" t="s">
        <v>101</v>
      </c>
      <c r="CF61" s="63" t="s">
        <v>101</v>
      </c>
      <c r="CG61" s="63" t="s">
        <v>101</v>
      </c>
      <c r="CH61" s="55" t="s">
        <v>78</v>
      </c>
      <c r="CI61" s="1"/>
      <c r="CJ61" s="32"/>
      <c r="CK61" s="32"/>
      <c r="CL61" s="32"/>
      <c r="CM61" s="32"/>
      <c r="CN61" s="32"/>
      <c r="CO61" s="32"/>
      <c r="CP61" s="32"/>
      <c r="CQ61" s="32"/>
      <c r="CZ61" s="9"/>
    </row>
  </sheetData>
  <sheetProtection/>
  <mergeCells count="250">
    <mergeCell ref="X2:Z2"/>
    <mergeCell ref="AR34:AR35"/>
    <mergeCell ref="AO33:AO35"/>
    <mergeCell ref="AP33:AP35"/>
    <mergeCell ref="AQ33:AS33"/>
    <mergeCell ref="AM34:AM35"/>
    <mergeCell ref="AN34:AN35"/>
    <mergeCell ref="AQ34:AQ35"/>
    <mergeCell ref="W4:W5"/>
    <mergeCell ref="X4:X5"/>
    <mergeCell ref="Y4:Y5"/>
    <mergeCell ref="Z3:Z5"/>
    <mergeCell ref="W47:W48"/>
    <mergeCell ref="S33:Y33"/>
    <mergeCell ref="Z33:Z35"/>
    <mergeCell ref="Y34:Y35"/>
    <mergeCell ref="W34:W35"/>
    <mergeCell ref="S46:Y46"/>
    <mergeCell ref="A3:C5"/>
    <mergeCell ref="T4:T5"/>
    <mergeCell ref="U4:U5"/>
    <mergeCell ref="V4:V5"/>
    <mergeCell ref="F3:N3"/>
    <mergeCell ref="L4:N4"/>
    <mergeCell ref="O3:O5"/>
    <mergeCell ref="Q4:Q5"/>
    <mergeCell ref="BP60:BQ60"/>
    <mergeCell ref="AP46:AP48"/>
    <mergeCell ref="AK47:AK48"/>
    <mergeCell ref="E3:E5"/>
    <mergeCell ref="P3:R3"/>
    <mergeCell ref="P4:P5"/>
    <mergeCell ref="S3:Y3"/>
    <mergeCell ref="S4:S5"/>
    <mergeCell ref="F4:H4"/>
    <mergeCell ref="R4:R5"/>
    <mergeCell ref="CH33:CH35"/>
    <mergeCell ref="CH46:CH48"/>
    <mergeCell ref="BC33:BE33"/>
    <mergeCell ref="BF33:BF35"/>
    <mergeCell ref="BC34:BC35"/>
    <mergeCell ref="BD34:BD35"/>
    <mergeCell ref="BG33:BG35"/>
    <mergeCell ref="BH33:BH35"/>
    <mergeCell ref="BO33:BO35"/>
    <mergeCell ref="BU34:BU35"/>
    <mergeCell ref="CA3:CF3"/>
    <mergeCell ref="CF4:CF5"/>
    <mergeCell ref="AT33:AT35"/>
    <mergeCell ref="AU33:AV35"/>
    <mergeCell ref="BN3:BN5"/>
    <mergeCell ref="BJ3:BL3"/>
    <mergeCell ref="BV4:BV5"/>
    <mergeCell ref="BG3:BG5"/>
    <mergeCell ref="BH3:BH5"/>
    <mergeCell ref="BZ4:BZ5"/>
    <mergeCell ref="CG3:CG5"/>
    <mergeCell ref="BU3:BZ3"/>
    <mergeCell ref="BU4:BU5"/>
    <mergeCell ref="BW4:BW5"/>
    <mergeCell ref="BX4:BX5"/>
    <mergeCell ref="CA4:CA5"/>
    <mergeCell ref="CC4:CC5"/>
    <mergeCell ref="CB4:CB5"/>
    <mergeCell ref="BY4:BY5"/>
    <mergeCell ref="CE4:CE5"/>
    <mergeCell ref="CH3:CH5"/>
    <mergeCell ref="AQ4:AQ5"/>
    <mergeCell ref="AR4:AR5"/>
    <mergeCell ref="BC4:BC5"/>
    <mergeCell ref="BD4:BD5"/>
    <mergeCell ref="BF3:BF5"/>
    <mergeCell ref="BK4:BK5"/>
    <mergeCell ref="BM3:BM5"/>
    <mergeCell ref="AT3:AT5"/>
    <mergeCell ref="BO3:BO5"/>
    <mergeCell ref="AC4:AC5"/>
    <mergeCell ref="BC3:BE3"/>
    <mergeCell ref="AO3:AO5"/>
    <mergeCell ref="AU3:AV5"/>
    <mergeCell ref="AP3:AP5"/>
    <mergeCell ref="AQ3:AS3"/>
    <mergeCell ref="AM4:AM5"/>
    <mergeCell ref="AN4:AN5"/>
    <mergeCell ref="AG4:AG5"/>
    <mergeCell ref="AH4:AH5"/>
    <mergeCell ref="AW4:AW5"/>
    <mergeCell ref="AX4:AX5"/>
    <mergeCell ref="BJ4:BJ5"/>
    <mergeCell ref="AW3:BB3"/>
    <mergeCell ref="AY4:BB4"/>
    <mergeCell ref="AG3:AJ3"/>
    <mergeCell ref="BI3:BI5"/>
    <mergeCell ref="AC33:AF33"/>
    <mergeCell ref="AI34:AI35"/>
    <mergeCell ref="AJ34:AJ35"/>
    <mergeCell ref="AK34:AK35"/>
    <mergeCell ref="AH34:AH35"/>
    <mergeCell ref="AK33:AN33"/>
    <mergeCell ref="AL34:AL35"/>
    <mergeCell ref="BP6:BQ6"/>
    <mergeCell ref="AK3:AN3"/>
    <mergeCell ref="AK4:AK5"/>
    <mergeCell ref="AL4:AL5"/>
    <mergeCell ref="BP3:BQ5"/>
    <mergeCell ref="AG33:AJ33"/>
    <mergeCell ref="AI4:AI5"/>
    <mergeCell ref="AJ4:AJ5"/>
    <mergeCell ref="BM33:BM35"/>
    <mergeCell ref="BI33:BI35"/>
    <mergeCell ref="BJ33:BL33"/>
    <mergeCell ref="BJ34:BJ35"/>
    <mergeCell ref="BK34:BK35"/>
    <mergeCell ref="AG34:AG35"/>
    <mergeCell ref="AW33:BB33"/>
    <mergeCell ref="BP33:BQ35"/>
    <mergeCell ref="BN33:BN35"/>
    <mergeCell ref="AW34:AW35"/>
    <mergeCell ref="AX34:AX35"/>
    <mergeCell ref="AY34:BB34"/>
    <mergeCell ref="A6:C6"/>
    <mergeCell ref="A33:C35"/>
    <mergeCell ref="AD4:AD5"/>
    <mergeCell ref="AA3:AB5"/>
    <mergeCell ref="AC3:AF3"/>
    <mergeCell ref="AE4:AE5"/>
    <mergeCell ref="AF4:AF5"/>
    <mergeCell ref="I4:K4"/>
    <mergeCell ref="O33:O35"/>
    <mergeCell ref="P33:R33"/>
    <mergeCell ref="E33:E35"/>
    <mergeCell ref="F33:N33"/>
    <mergeCell ref="A46:C48"/>
    <mergeCell ref="A36:C36"/>
    <mergeCell ref="E46:E48"/>
    <mergeCell ref="F46:N46"/>
    <mergeCell ref="O46:O48"/>
    <mergeCell ref="P46:R46"/>
    <mergeCell ref="AA33:AB35"/>
    <mergeCell ref="T34:T35"/>
    <mergeCell ref="U34:U35"/>
    <mergeCell ref="V34:V35"/>
    <mergeCell ref="X34:X35"/>
    <mergeCell ref="R34:R35"/>
    <mergeCell ref="S34:S35"/>
    <mergeCell ref="Z46:Z48"/>
    <mergeCell ref="CA33:CF33"/>
    <mergeCell ref="BV34:BV35"/>
    <mergeCell ref="CA34:CA35"/>
    <mergeCell ref="CB34:CB35"/>
    <mergeCell ref="CC34:CC35"/>
    <mergeCell ref="BU33:BZ33"/>
    <mergeCell ref="CE34:CE35"/>
    <mergeCell ref="CF34:CF35"/>
    <mergeCell ref="CG33:CG35"/>
    <mergeCell ref="F34:H34"/>
    <mergeCell ref="I34:K34"/>
    <mergeCell ref="L34:N34"/>
    <mergeCell ref="P34:P35"/>
    <mergeCell ref="Q34:Q35"/>
    <mergeCell ref="AC34:AC35"/>
    <mergeCell ref="AD34:AD35"/>
    <mergeCell ref="AE34:AE35"/>
    <mergeCell ref="T47:T48"/>
    <mergeCell ref="U47:U48"/>
    <mergeCell ref="BY47:BY48"/>
    <mergeCell ref="AC46:AF46"/>
    <mergeCell ref="V47:V48"/>
    <mergeCell ref="Y47:Y48"/>
    <mergeCell ref="X47:X48"/>
    <mergeCell ref="AG46:AJ46"/>
    <mergeCell ref="AN47:AN48"/>
    <mergeCell ref="AO46:AO48"/>
    <mergeCell ref="CB47:CB48"/>
    <mergeCell ref="BJ47:BJ48"/>
    <mergeCell ref="BW34:BW35"/>
    <mergeCell ref="AA46:AB48"/>
    <mergeCell ref="BZ34:BZ35"/>
    <mergeCell ref="BX34:BX35"/>
    <mergeCell ref="BY34:BY35"/>
    <mergeCell ref="AF34:AF35"/>
    <mergeCell ref="BZ47:BZ48"/>
    <mergeCell ref="BH46:BH48"/>
    <mergeCell ref="CA46:CF46"/>
    <mergeCell ref="BU47:BU48"/>
    <mergeCell ref="BV47:BV48"/>
    <mergeCell ref="BW47:BW48"/>
    <mergeCell ref="BX47:BX48"/>
    <mergeCell ref="CC47:CC48"/>
    <mergeCell ref="CE47:CE48"/>
    <mergeCell ref="CA47:CA48"/>
    <mergeCell ref="CF47:CF48"/>
    <mergeCell ref="CG46:CG48"/>
    <mergeCell ref="F47:H47"/>
    <mergeCell ref="I47:K47"/>
    <mergeCell ref="L47:N47"/>
    <mergeCell ref="P47:P48"/>
    <mergeCell ref="Q47:Q48"/>
    <mergeCell ref="R47:R48"/>
    <mergeCell ref="S47:S48"/>
    <mergeCell ref="BU46:BZ46"/>
    <mergeCell ref="AA6:AB6"/>
    <mergeCell ref="AU6:AV6"/>
    <mergeCell ref="AE47:AE48"/>
    <mergeCell ref="AF47:AF48"/>
    <mergeCell ref="AG47:AG48"/>
    <mergeCell ref="AH47:AH48"/>
    <mergeCell ref="AC47:AC48"/>
    <mergeCell ref="AQ46:AS46"/>
    <mergeCell ref="BK47:BK48"/>
    <mergeCell ref="BP50:BQ50"/>
    <mergeCell ref="AD47:AD48"/>
    <mergeCell ref="BO46:BO48"/>
    <mergeCell ref="BI46:BI48"/>
    <mergeCell ref="BJ46:BL46"/>
    <mergeCell ref="BM46:BM48"/>
    <mergeCell ref="AW46:BB46"/>
    <mergeCell ref="BC47:BC48"/>
    <mergeCell ref="BD47:BD48"/>
    <mergeCell ref="AI47:AI48"/>
    <mergeCell ref="BG46:BG48"/>
    <mergeCell ref="AU36:AV36"/>
    <mergeCell ref="AU46:AV48"/>
    <mergeCell ref="AA36:AB36"/>
    <mergeCell ref="AK46:AN46"/>
    <mergeCell ref="BP49:BQ49"/>
    <mergeCell ref="AJ47:AJ48"/>
    <mergeCell ref="AX47:AX48"/>
    <mergeCell ref="AL47:AL48"/>
    <mergeCell ref="AM47:AM48"/>
    <mergeCell ref="A50:C50"/>
    <mergeCell ref="A60:C60"/>
    <mergeCell ref="BN46:BN48"/>
    <mergeCell ref="AR47:AR48"/>
    <mergeCell ref="AQ47:AQ48"/>
    <mergeCell ref="BP36:BQ36"/>
    <mergeCell ref="BP46:BQ48"/>
    <mergeCell ref="AY47:BB47"/>
    <mergeCell ref="BC46:BE46"/>
    <mergeCell ref="BF46:BF48"/>
    <mergeCell ref="AU49:AV49"/>
    <mergeCell ref="AA49:AB49"/>
    <mergeCell ref="AW47:AW48"/>
    <mergeCell ref="AT46:AT48"/>
    <mergeCell ref="A49:C49"/>
    <mergeCell ref="A61:C61"/>
    <mergeCell ref="AA50:AB50"/>
    <mergeCell ref="AU50:AV50"/>
    <mergeCell ref="AA60:AB60"/>
    <mergeCell ref="AU60:AV60"/>
  </mergeCells>
  <conditionalFormatting sqref="AV3:AV65536 AV1 E1:AU65536 AW1:CD65536 CF1:CG65536 CE1:CE3 CE6:CE33 CE36:CE46 CE49:CE65536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4" r:id="rId1"/>
  <colBreaks count="7" manualBreakCount="7">
    <brk id="15" max="66" man="1"/>
    <brk id="26" max="66" man="1"/>
    <brk id="36" max="66" man="1"/>
    <brk id="46" max="66" man="1"/>
    <brk id="57" max="66" man="1"/>
    <brk id="67" max="66" man="1"/>
    <brk id="7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千葉県</cp:lastModifiedBy>
  <cp:lastPrinted>2012-03-15T02:25:31Z</cp:lastPrinted>
  <dcterms:created xsi:type="dcterms:W3CDTF">2003-12-04T05:38:37Z</dcterms:created>
  <dcterms:modified xsi:type="dcterms:W3CDTF">2012-03-15T02:25:33Z</dcterms:modified>
  <cp:category/>
  <cp:version/>
  <cp:contentType/>
  <cp:contentStatus/>
</cp:coreProperties>
</file>