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23表" sheetId="1" r:id="rId1"/>
  </sheets>
  <definedNames>
    <definedName name="_xlnm.Print_Area" localSheetId="0">'23表'!$A$1:$BZ$62</definedName>
    <definedName name="_xlnm.Print_Titles" localSheetId="0">'23表'!$1:$5</definedName>
  </definedNames>
  <calcPr fullCalcOnLoad="1"/>
</workbook>
</file>

<file path=xl/sharedStrings.xml><?xml version="1.0" encoding="utf-8"?>
<sst xmlns="http://schemas.openxmlformats.org/spreadsheetml/2006/main" count="1355" uniqueCount="151">
  <si>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</si>
  <si>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</si>
  <si>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</si>
  <si>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</si>
  <si>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</si>
  <si>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</si>
  <si>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</si>
  <si>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</si>
  <si>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</si>
  <si>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年末在庫額</t>
  </si>
  <si>
    <t>製造品出荷額</t>
  </si>
  <si>
    <t>加工賃収入額</t>
  </si>
  <si>
    <t>（土地を除く）</t>
  </si>
  <si>
    <t>土地</t>
  </si>
  <si>
    <t>有形固定資産</t>
  </si>
  <si>
    <t>建設仮勘定の増減</t>
  </si>
  <si>
    <t>リース契約額</t>
  </si>
  <si>
    <t>リース支払額</t>
  </si>
  <si>
    <t>現金給与総額</t>
  </si>
  <si>
    <t>原材料使用額等</t>
  </si>
  <si>
    <t>その他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</si>
  <si>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</si>
  <si>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</si>
  <si>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</si>
  <si>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</si>
  <si>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</si>
  <si>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</si>
  <si>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</si>
  <si>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</si>
  <si>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</si>
  <si>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</si>
  <si>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在庫額年間増減</t>
  </si>
  <si>
    <t>製造品出荷額等</t>
  </si>
  <si>
    <t>有形固定資産年初現在高</t>
  </si>
  <si>
    <t>有形固定資産年末現在高</t>
  </si>
  <si>
    <t>総数</t>
  </si>
  <si>
    <t>投資総額</t>
  </si>
  <si>
    <t>純投資額</t>
  </si>
  <si>
    <t>敷地面積</t>
  </si>
  <si>
    <t>土　地</t>
  </si>
  <si>
    <t>生 産 額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</si>
  <si>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</si>
  <si>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</si>
  <si>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産業中分類</t>
  </si>
  <si>
    <t>　(2)　従業者規模別統計表</t>
  </si>
  <si>
    <t>従業者規模</t>
  </si>
  <si>
    <t>～2百万</t>
  </si>
  <si>
    <t>中分類</t>
  </si>
  <si>
    <t>産業中分類</t>
  </si>
  <si>
    <t>規模</t>
  </si>
  <si>
    <t>　(1)　産業中分類別統計表</t>
  </si>
  <si>
    <t>（㎡）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</si>
  <si>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</si>
  <si>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</si>
  <si>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</si>
  <si>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</si>
  <si>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</si>
  <si>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</si>
  <si>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</si>
  <si>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</si>
  <si>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-</t>
  </si>
  <si>
    <t>製造等に
関連する
外注費</t>
  </si>
  <si>
    <t>転売した
商品の
仕入額</t>
  </si>
  <si>
    <t>その他の
給与</t>
  </si>
  <si>
    <t>常用労働者
給与</t>
  </si>
  <si>
    <t>有形固定資産取得額（年間）</t>
  </si>
  <si>
    <t>有形固定資産除却額</t>
  </si>
  <si>
    <t>その他
収入額</t>
  </si>
  <si>
    <t>第23表　　内陸工業団地，従業者３０人以上の事業所の統計表（その１）</t>
  </si>
  <si>
    <t>経営組織</t>
  </si>
  <si>
    <t>原材料使用額等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</si>
  <si>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</si>
  <si>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</si>
  <si>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</si>
  <si>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</si>
  <si>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</si>
  <si>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</si>
  <si>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</si>
  <si>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</si>
  <si>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</si>
  <si>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</si>
  <si>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</si>
  <si>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</si>
  <si>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</si>
  <si>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</si>
  <si>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</si>
  <si>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</si>
  <si>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</si>
  <si>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</si>
  <si>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</si>
  <si>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</si>
  <si>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</si>
  <si>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</si>
  <si>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　(3)　経営組織別統計表</t>
  </si>
  <si>
    <t>事業所数</t>
  </si>
  <si>
    <t>現金給与総額</t>
  </si>
  <si>
    <t>計</t>
  </si>
  <si>
    <t>常用労働者
給与</t>
  </si>
  <si>
    <t>その他の
給与</t>
  </si>
  <si>
    <t>男</t>
  </si>
  <si>
    <t>女</t>
  </si>
  <si>
    <t>会　　社</t>
  </si>
  <si>
    <t>会社</t>
  </si>
  <si>
    <t>資本金2百万円未満</t>
  </si>
  <si>
    <t>2百万～3百万円未満</t>
  </si>
  <si>
    <t>～3百万</t>
  </si>
  <si>
    <t>3百万～5百万円未満</t>
  </si>
  <si>
    <t>～5百万</t>
  </si>
  <si>
    <t>5百万～1千万円未満</t>
  </si>
  <si>
    <t>～1千万</t>
  </si>
  <si>
    <t>1千万～5千万円未満</t>
  </si>
  <si>
    <t>～5千万</t>
  </si>
  <si>
    <t>5千万～１億円未満</t>
  </si>
  <si>
    <t>～1億</t>
  </si>
  <si>
    <t>5千万～ 1億円未満</t>
  </si>
  <si>
    <t>１億～10億円未満</t>
  </si>
  <si>
    <t>～10億</t>
  </si>
  <si>
    <t>10億～百億円未満</t>
  </si>
  <si>
    <t>～百億</t>
  </si>
  <si>
    <t>百億円以上</t>
  </si>
  <si>
    <t>百億以上</t>
  </si>
  <si>
    <t>組合・その他の法人</t>
  </si>
  <si>
    <t>組合</t>
  </si>
  <si>
    <t>個　　人</t>
  </si>
  <si>
    <t>個人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</si>
  <si>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</si>
  <si>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</si>
  <si>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</si>
  <si>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</si>
  <si>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</si>
  <si>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</si>
  <si>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</si>
  <si>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1,000以上</t>
  </si>
  <si>
    <t>第23表　　内陸工業団地，従業者３０人以上の事業所の統計表（その４）</t>
  </si>
  <si>
    <t>第23表　　内陸工業団地，従業者３０人以上の事業所の統計表（その３）</t>
  </si>
  <si>
    <t>第23表　　内陸工業団地，従業者３０人以上の事業所の統計表（その２）</t>
  </si>
  <si>
    <t>(金額：万円)</t>
  </si>
  <si>
    <t>従　　業　　者　　数　　（ 人 ）</t>
  </si>
  <si>
    <t>個人事業主・無給家族従業者</t>
  </si>
  <si>
    <t>有形固定資産（土地を除く）</t>
  </si>
  <si>
    <t>-</t>
  </si>
  <si>
    <t>原材料及び
燃料</t>
  </si>
  <si>
    <t>半製品及び
仕掛品</t>
  </si>
  <si>
    <t xml:space="preserve"> </t>
  </si>
  <si>
    <t>毎月末常用　
労働者数計</t>
  </si>
  <si>
    <t>毎月末常用
労働者数計</t>
  </si>
  <si>
    <t>毎月末常用
労働者数計</t>
  </si>
  <si>
    <t>X</t>
  </si>
  <si>
    <t>注：経営組織別統計表では、資本金額が不詳である事業所を集計から除外したため、他の表と合計数が一致しない場合があります。</t>
  </si>
  <si>
    <t>半製品及び
仕掛品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</si>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</sst>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9" fillId="0" borderId="0" xfId="48" applyFont="1" applyFill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3" xfId="48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38" fontId="8" fillId="0" borderId="15" xfId="48" applyFont="1" applyFill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8" fillId="0" borderId="13" xfId="48" applyFont="1" applyFill="1" applyBorder="1" applyAlignment="1">
      <alignment horizontal="center" vertical="center" shrinkToFit="1"/>
    </xf>
    <xf numFmtId="38" fontId="8" fillId="0" borderId="15" xfId="48" applyFont="1" applyFill="1" applyBorder="1" applyAlignment="1">
      <alignment horizontal="center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7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10" fillId="0" borderId="10" xfId="48" applyFont="1" applyFill="1" applyBorder="1" applyAlignment="1">
      <alignment horizontal="right" vertical="center"/>
    </xf>
    <xf numFmtId="38" fontId="10" fillId="0" borderId="13" xfId="48" applyFont="1" applyFill="1" applyBorder="1" applyAlignment="1">
      <alignment horizontal="center" vertical="center"/>
    </xf>
    <xf numFmtId="177" fontId="10" fillId="0" borderId="13" xfId="48" applyNumberFormat="1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3" fillId="0" borderId="10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 shrinkToFi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6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3" fillId="0" borderId="0" xfId="48" applyFont="1" applyFill="1" applyBorder="1" applyAlignment="1">
      <alignment horizontal="center"/>
    </xf>
    <xf numFmtId="38" fontId="3" fillId="0" borderId="17" xfId="48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/>
    </xf>
    <xf numFmtId="177" fontId="3" fillId="0" borderId="12" xfId="48" applyNumberFormat="1" applyFont="1" applyFill="1" applyBorder="1" applyAlignment="1">
      <alignment horizontal="right" vertical="center"/>
    </xf>
    <xf numFmtId="177" fontId="3" fillId="0" borderId="14" xfId="48" applyNumberFormat="1" applyFont="1" applyFill="1" applyBorder="1" applyAlignment="1">
      <alignment horizontal="right" vertical="center"/>
    </xf>
    <xf numFmtId="38" fontId="10" fillId="0" borderId="13" xfId="48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38" fontId="46" fillId="0" borderId="20" xfId="48" applyFont="1" applyFill="1" applyBorder="1" applyAlignment="1">
      <alignment vertical="center"/>
    </xf>
    <xf numFmtId="38" fontId="46" fillId="0" borderId="13" xfId="50" applyFont="1" applyFill="1" applyBorder="1" applyAlignment="1">
      <alignment vertical="center"/>
    </xf>
    <xf numFmtId="38" fontId="46" fillId="0" borderId="0" xfId="50" applyFont="1" applyFill="1" applyAlignment="1">
      <alignment vertical="center"/>
    </xf>
    <xf numFmtId="38" fontId="46" fillId="0" borderId="13" xfId="48" applyFont="1" applyFill="1" applyBorder="1" applyAlignment="1">
      <alignment vertical="center"/>
    </xf>
    <xf numFmtId="38" fontId="46" fillId="0" borderId="0" xfId="48" applyFont="1" applyFill="1" applyAlignment="1">
      <alignment vertical="center"/>
    </xf>
    <xf numFmtId="177" fontId="46" fillId="0" borderId="13" xfId="48" applyNumberFormat="1" applyFont="1" applyFill="1" applyBorder="1" applyAlignment="1">
      <alignment vertical="center"/>
    </xf>
    <xf numFmtId="177" fontId="46" fillId="0" borderId="0" xfId="48" applyNumberFormat="1" applyFont="1" applyFill="1" applyAlignment="1">
      <alignment vertical="center"/>
    </xf>
    <xf numFmtId="177" fontId="46" fillId="0" borderId="10" xfId="48" applyNumberFormat="1" applyFont="1" applyFill="1" applyBorder="1" applyAlignment="1">
      <alignment vertical="center"/>
    </xf>
    <xf numFmtId="177" fontId="46" fillId="0" borderId="0" xfId="48" applyNumberFormat="1" applyFont="1" applyFill="1" applyBorder="1" applyAlignment="1">
      <alignment vertical="center"/>
    </xf>
    <xf numFmtId="177" fontId="46" fillId="0" borderId="20" xfId="48" applyNumberFormat="1" applyFont="1" applyFill="1" applyBorder="1" applyAlignment="1">
      <alignment vertical="center"/>
    </xf>
    <xf numFmtId="177" fontId="46" fillId="0" borderId="12" xfId="48" applyNumberFormat="1" applyFont="1" applyFill="1" applyBorder="1" applyAlignment="1">
      <alignment vertical="center"/>
    </xf>
    <xf numFmtId="177" fontId="46" fillId="0" borderId="20" xfId="48" applyNumberFormat="1" applyFont="1" applyFill="1" applyBorder="1" applyAlignment="1">
      <alignment horizontal="right" vertical="center"/>
    </xf>
    <xf numFmtId="38" fontId="47" fillId="0" borderId="13" xfId="50" applyFont="1" applyFill="1" applyBorder="1" applyAlignment="1">
      <alignment horizontal="right" vertical="center"/>
    </xf>
    <xf numFmtId="38" fontId="47" fillId="0" borderId="0" xfId="50" applyFont="1" applyFill="1" applyAlignment="1">
      <alignment horizontal="right" vertical="center"/>
    </xf>
    <xf numFmtId="38" fontId="47" fillId="0" borderId="13" xfId="48" applyFont="1" applyFill="1" applyBorder="1" applyAlignment="1">
      <alignment horizontal="right" vertical="center"/>
    </xf>
    <xf numFmtId="38" fontId="47" fillId="0" borderId="0" xfId="48" applyFont="1" applyFill="1" applyAlignment="1">
      <alignment horizontal="right" vertical="center"/>
    </xf>
    <xf numFmtId="177" fontId="47" fillId="0" borderId="13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Alignment="1">
      <alignment horizontal="right" vertical="center"/>
    </xf>
    <xf numFmtId="177" fontId="47" fillId="0" borderId="10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Border="1" applyAlignment="1">
      <alignment horizontal="right" vertical="center"/>
    </xf>
    <xf numFmtId="177" fontId="47" fillId="0" borderId="12" xfId="48" applyNumberFormat="1" applyFont="1" applyFill="1" applyBorder="1" applyAlignment="1">
      <alignment horizontal="right" vertical="center"/>
    </xf>
    <xf numFmtId="38" fontId="47" fillId="0" borderId="15" xfId="50" applyFont="1" applyFill="1" applyBorder="1" applyAlignment="1">
      <alignment horizontal="right" vertical="center"/>
    </xf>
    <xf numFmtId="38" fontId="47" fillId="0" borderId="15" xfId="48" applyFont="1" applyFill="1" applyBorder="1" applyAlignment="1">
      <alignment horizontal="right" vertical="center"/>
    </xf>
    <xf numFmtId="177" fontId="47" fillId="0" borderId="15" xfId="48" applyNumberFormat="1" applyFont="1" applyFill="1" applyBorder="1" applyAlignment="1">
      <alignment horizontal="right" vertical="center"/>
    </xf>
    <xf numFmtId="177" fontId="47" fillId="0" borderId="16" xfId="48" applyNumberFormat="1" applyFont="1" applyFill="1" applyBorder="1" applyAlignment="1">
      <alignment horizontal="right" vertical="center"/>
    </xf>
    <xf numFmtId="177" fontId="47" fillId="0" borderId="17" xfId="48" applyNumberFormat="1" applyFont="1" applyFill="1" applyBorder="1" applyAlignment="1">
      <alignment horizontal="right" vertical="center"/>
    </xf>
    <xf numFmtId="177" fontId="47" fillId="0" borderId="14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Alignment="1">
      <alignment vertical="center"/>
    </xf>
    <xf numFmtId="177" fontId="46" fillId="0" borderId="0" xfId="48" applyNumberFormat="1" applyFont="1" applyFill="1" applyAlignment="1">
      <alignment horizontal="right" vertical="center"/>
    </xf>
    <xf numFmtId="177" fontId="46" fillId="0" borderId="10" xfId="48" applyNumberFormat="1" applyFont="1" applyFill="1" applyBorder="1" applyAlignment="1">
      <alignment horizontal="right" vertical="center"/>
    </xf>
    <xf numFmtId="177" fontId="46" fillId="0" borderId="0" xfId="48" applyNumberFormat="1" applyFont="1" applyFill="1" applyBorder="1" applyAlignment="1">
      <alignment horizontal="right" vertical="center"/>
    </xf>
    <xf numFmtId="177" fontId="46" fillId="0" borderId="13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3" fillId="0" borderId="21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38" fontId="3" fillId="0" borderId="22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center" vertical="center" shrinkToFit="1"/>
    </xf>
    <xf numFmtId="38" fontId="3" fillId="0" borderId="23" xfId="48" applyFont="1" applyFill="1" applyBorder="1" applyAlignment="1">
      <alignment horizontal="center" vertical="center" shrinkToFit="1"/>
    </xf>
    <xf numFmtId="38" fontId="3" fillId="0" borderId="24" xfId="48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 shrinkToFit="1"/>
    </xf>
    <xf numFmtId="38" fontId="3" fillId="0" borderId="17" xfId="48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8" fontId="10" fillId="0" borderId="21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 shrinkToFit="1"/>
    </xf>
    <xf numFmtId="38" fontId="3" fillId="0" borderId="15" xfId="48" applyFont="1" applyFill="1" applyBorder="1" applyAlignment="1">
      <alignment horizontal="center" vertical="center" shrinkToFit="1"/>
    </xf>
    <xf numFmtId="38" fontId="3" fillId="0" borderId="15" xfId="48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 shrinkToFit="1"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2"/>
  <sheetViews>
    <sheetView tabSelected="1" view="pageBreakPreview" zoomScale="110" zoomScaleSheetLayoutView="110" zoomScalePageLayoutView="0" workbookViewId="0" topLeftCell="A1">
      <selection activeCell="AM16" sqref="AM16"/>
    </sheetView>
  </sheetViews>
  <sheetFormatPr defaultColWidth="9.00390625" defaultRowHeight="13.5"/>
  <cols>
    <col min="1" max="1" width="2.75390625" style="2" customWidth="1"/>
    <col min="2" max="2" width="0.875" style="2" customWidth="1"/>
    <col min="3" max="3" width="13.375" style="4" customWidth="1"/>
    <col min="4" max="4" width="0.875" style="4" customWidth="1"/>
    <col min="5" max="11" width="9.625" style="5" customWidth="1"/>
    <col min="12" max="12" width="4.625" style="5" customWidth="1"/>
    <col min="13" max="13" width="4.625" style="7" customWidth="1"/>
    <col min="14" max="14" width="4.625" style="5" customWidth="1"/>
    <col min="15" max="15" width="11.25390625" style="5" customWidth="1"/>
    <col min="16" max="17" width="10.75390625" style="5" customWidth="1"/>
    <col min="18" max="25" width="10.75390625" style="8" customWidth="1"/>
    <col min="26" max="26" width="3.75390625" style="9" customWidth="1"/>
    <col min="27" max="27" width="3.125" style="2" customWidth="1"/>
    <col min="28" max="28" width="13.375" style="2" customWidth="1"/>
    <col min="29" max="45" width="10.75390625" style="8" customWidth="1"/>
    <col min="46" max="46" width="3.875" style="9" customWidth="1"/>
    <col min="47" max="47" width="2.50390625" style="2" customWidth="1"/>
    <col min="48" max="48" width="13.375" style="2" customWidth="1"/>
    <col min="49" max="66" width="10.75390625" style="8" customWidth="1"/>
    <col min="67" max="67" width="3.75390625" style="9" customWidth="1"/>
    <col min="68" max="68" width="2.875" style="2" customWidth="1"/>
    <col min="69" max="69" width="13.375" style="2" customWidth="1"/>
    <col min="70" max="77" width="10.75390625" style="8" customWidth="1"/>
    <col min="78" max="78" width="3.75390625" style="9" customWidth="1"/>
    <col min="79" max="16384" width="9.00390625" style="8" customWidth="1"/>
  </cols>
  <sheetData>
    <row r="1" spans="3:69" ht="15" customHeight="1">
      <c r="C1" s="3" t="s">
        <v>68</v>
      </c>
      <c r="F1" s="6"/>
      <c r="G1" s="6"/>
      <c r="H1" s="6"/>
      <c r="I1" s="6"/>
      <c r="AB1" s="3" t="s">
        <v>135</v>
      </c>
      <c r="AV1" s="3" t="s">
        <v>134</v>
      </c>
      <c r="BQ1" s="3" t="s">
        <v>133</v>
      </c>
    </row>
    <row r="2" spans="3:69" ht="13.5" customHeight="1">
      <c r="C2" s="10" t="s">
        <v>50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127" t="s">
        <v>136</v>
      </c>
      <c r="Y2" s="127"/>
      <c r="Z2" s="127"/>
      <c r="AB2" s="10" t="s">
        <v>50</v>
      </c>
      <c r="AT2" s="56" t="s">
        <v>136</v>
      </c>
      <c r="AV2" s="10" t="s">
        <v>50</v>
      </c>
      <c r="BO2" s="56" t="s">
        <v>136</v>
      </c>
      <c r="BQ2" s="10" t="s">
        <v>50</v>
      </c>
    </row>
    <row r="3" spans="1:78" s="2" customFormat="1" ht="16.5" customHeight="1">
      <c r="A3" s="128" t="s">
        <v>43</v>
      </c>
      <c r="B3" s="129"/>
      <c r="C3" s="129"/>
      <c r="D3" s="12"/>
      <c r="E3" s="134" t="s">
        <v>0</v>
      </c>
      <c r="F3" s="137" t="s">
        <v>137</v>
      </c>
      <c r="G3" s="138"/>
      <c r="H3" s="138"/>
      <c r="I3" s="138"/>
      <c r="J3" s="138"/>
      <c r="K3" s="138"/>
      <c r="L3" s="138"/>
      <c r="M3" s="138"/>
      <c r="N3" s="139"/>
      <c r="O3" s="140" t="s">
        <v>144</v>
      </c>
      <c r="P3" s="143" t="s">
        <v>18</v>
      </c>
      <c r="Q3" s="144"/>
      <c r="R3" s="145"/>
      <c r="S3" s="146" t="s">
        <v>19</v>
      </c>
      <c r="T3" s="147"/>
      <c r="U3" s="147"/>
      <c r="V3" s="147"/>
      <c r="W3" s="147"/>
      <c r="X3" s="147"/>
      <c r="Y3" s="148"/>
      <c r="Z3" s="149" t="s">
        <v>47</v>
      </c>
      <c r="AA3" s="170" t="s">
        <v>48</v>
      </c>
      <c r="AB3" s="171"/>
      <c r="AC3" s="146" t="s">
        <v>9</v>
      </c>
      <c r="AD3" s="147"/>
      <c r="AE3" s="147"/>
      <c r="AF3" s="148"/>
      <c r="AG3" s="146" t="s">
        <v>31</v>
      </c>
      <c r="AH3" s="147"/>
      <c r="AI3" s="147"/>
      <c r="AJ3" s="148"/>
      <c r="AK3" s="146" t="s">
        <v>32</v>
      </c>
      <c r="AL3" s="147"/>
      <c r="AM3" s="147"/>
      <c r="AN3" s="148"/>
      <c r="AO3" s="189" t="s">
        <v>40</v>
      </c>
      <c r="AP3" s="177" t="s">
        <v>29</v>
      </c>
      <c r="AQ3" s="168" t="s">
        <v>33</v>
      </c>
      <c r="AR3" s="168"/>
      <c r="AS3" s="169"/>
      <c r="AT3" s="149" t="s">
        <v>143</v>
      </c>
      <c r="AU3" s="170" t="s">
        <v>48</v>
      </c>
      <c r="AV3" s="171"/>
      <c r="AW3" s="176" t="s">
        <v>65</v>
      </c>
      <c r="AX3" s="168"/>
      <c r="AY3" s="168"/>
      <c r="AZ3" s="168"/>
      <c r="BA3" s="168"/>
      <c r="BB3" s="169"/>
      <c r="BC3" s="176" t="s">
        <v>66</v>
      </c>
      <c r="BD3" s="168"/>
      <c r="BE3" s="169"/>
      <c r="BF3" s="177" t="s">
        <v>25</v>
      </c>
      <c r="BG3" s="149" t="s">
        <v>15</v>
      </c>
      <c r="BH3" s="162" t="s">
        <v>36</v>
      </c>
      <c r="BI3" s="134" t="s">
        <v>37</v>
      </c>
      <c r="BJ3" s="155" t="s">
        <v>34</v>
      </c>
      <c r="BK3" s="155"/>
      <c r="BL3" s="155"/>
      <c r="BM3" s="134" t="s">
        <v>16</v>
      </c>
      <c r="BN3" s="165" t="s">
        <v>17</v>
      </c>
      <c r="BO3" s="149" t="s">
        <v>47</v>
      </c>
      <c r="BP3" s="170" t="s">
        <v>48</v>
      </c>
      <c r="BQ3" s="171"/>
      <c r="BR3" s="120"/>
      <c r="BS3" s="137" t="s">
        <v>41</v>
      </c>
      <c r="BT3" s="138"/>
      <c r="BU3" s="138"/>
      <c r="BV3" s="138"/>
      <c r="BW3" s="138"/>
      <c r="BX3" s="139"/>
      <c r="BY3" s="149" t="s">
        <v>42</v>
      </c>
      <c r="BZ3" s="149" t="s">
        <v>47</v>
      </c>
    </row>
    <row r="4" spans="1:78" s="2" customFormat="1" ht="19.5" customHeight="1">
      <c r="A4" s="130"/>
      <c r="B4" s="131"/>
      <c r="C4" s="131"/>
      <c r="D4" s="13"/>
      <c r="E4" s="135"/>
      <c r="F4" s="154" t="s">
        <v>35</v>
      </c>
      <c r="G4" s="155"/>
      <c r="H4" s="156"/>
      <c r="I4" s="154" t="s">
        <v>30</v>
      </c>
      <c r="J4" s="155"/>
      <c r="K4" s="156"/>
      <c r="L4" s="157" t="s">
        <v>138</v>
      </c>
      <c r="M4" s="158"/>
      <c r="N4" s="159"/>
      <c r="O4" s="141"/>
      <c r="P4" s="134" t="s">
        <v>1</v>
      </c>
      <c r="Q4" s="160" t="s">
        <v>64</v>
      </c>
      <c r="R4" s="149" t="s">
        <v>63</v>
      </c>
      <c r="S4" s="152" t="s">
        <v>1</v>
      </c>
      <c r="T4" s="191" t="s">
        <v>4</v>
      </c>
      <c r="U4" s="152" t="s">
        <v>5</v>
      </c>
      <c r="V4" s="191" t="s">
        <v>6</v>
      </c>
      <c r="W4" s="152" t="s">
        <v>7</v>
      </c>
      <c r="X4" s="149" t="s">
        <v>61</v>
      </c>
      <c r="Y4" s="193" t="s">
        <v>62</v>
      </c>
      <c r="Z4" s="150"/>
      <c r="AA4" s="172"/>
      <c r="AB4" s="195"/>
      <c r="AC4" s="177" t="s">
        <v>1</v>
      </c>
      <c r="AD4" s="185" t="s">
        <v>8</v>
      </c>
      <c r="AE4" s="187" t="s">
        <v>149</v>
      </c>
      <c r="AF4" s="149" t="s">
        <v>141</v>
      </c>
      <c r="AG4" s="184" t="s">
        <v>1</v>
      </c>
      <c r="AH4" s="185" t="s">
        <v>8</v>
      </c>
      <c r="AI4" s="187" t="s">
        <v>142</v>
      </c>
      <c r="AJ4" s="149" t="s">
        <v>141</v>
      </c>
      <c r="AK4" s="189" t="s">
        <v>1</v>
      </c>
      <c r="AL4" s="177" t="s">
        <v>10</v>
      </c>
      <c r="AM4" s="152" t="s">
        <v>11</v>
      </c>
      <c r="AN4" s="200" t="s">
        <v>67</v>
      </c>
      <c r="AO4" s="201"/>
      <c r="AP4" s="178"/>
      <c r="AQ4" s="184" t="s">
        <v>1</v>
      </c>
      <c r="AR4" s="177" t="s">
        <v>39</v>
      </c>
      <c r="AS4" s="63" t="s">
        <v>28</v>
      </c>
      <c r="AT4" s="150"/>
      <c r="AU4" s="172"/>
      <c r="AV4" s="173"/>
      <c r="AW4" s="177" t="s">
        <v>1</v>
      </c>
      <c r="AX4" s="182" t="s">
        <v>39</v>
      </c>
      <c r="AY4" s="180" t="s">
        <v>139</v>
      </c>
      <c r="AZ4" s="181"/>
      <c r="BA4" s="181"/>
      <c r="BB4" s="181"/>
      <c r="BC4" s="177" t="s">
        <v>1</v>
      </c>
      <c r="BD4" s="182" t="s">
        <v>13</v>
      </c>
      <c r="BE4" s="114" t="s">
        <v>14</v>
      </c>
      <c r="BF4" s="178"/>
      <c r="BG4" s="150"/>
      <c r="BH4" s="163"/>
      <c r="BI4" s="135"/>
      <c r="BJ4" s="162" t="s">
        <v>1</v>
      </c>
      <c r="BK4" s="134" t="s">
        <v>39</v>
      </c>
      <c r="BL4" s="59" t="s">
        <v>14</v>
      </c>
      <c r="BM4" s="135"/>
      <c r="BN4" s="166"/>
      <c r="BO4" s="150"/>
      <c r="BP4" s="172"/>
      <c r="BQ4" s="173"/>
      <c r="BR4" s="121" t="s">
        <v>38</v>
      </c>
      <c r="BS4" s="134" t="s">
        <v>1</v>
      </c>
      <c r="BT4" s="197" t="s">
        <v>22</v>
      </c>
      <c r="BU4" s="134" t="s">
        <v>24</v>
      </c>
      <c r="BV4" s="162" t="s">
        <v>23</v>
      </c>
      <c r="BW4" s="134" t="s">
        <v>20</v>
      </c>
      <c r="BX4" s="182" t="s">
        <v>21</v>
      </c>
      <c r="BY4" s="150"/>
      <c r="BZ4" s="150"/>
    </row>
    <row r="5" spans="1:78" s="2" customFormat="1" ht="17.25" customHeight="1">
      <c r="A5" s="132"/>
      <c r="B5" s="133"/>
      <c r="C5" s="133"/>
      <c r="D5" s="17"/>
      <c r="E5" s="136"/>
      <c r="F5" s="67" t="s">
        <v>1</v>
      </c>
      <c r="G5" s="118" t="s">
        <v>2</v>
      </c>
      <c r="H5" s="67" t="s">
        <v>3</v>
      </c>
      <c r="I5" s="66" t="s">
        <v>1</v>
      </c>
      <c r="J5" s="65" t="s">
        <v>2</v>
      </c>
      <c r="K5" s="64" t="s">
        <v>3</v>
      </c>
      <c r="L5" s="18" t="s">
        <v>1</v>
      </c>
      <c r="M5" s="112" t="s">
        <v>2</v>
      </c>
      <c r="N5" s="112" t="s">
        <v>3</v>
      </c>
      <c r="O5" s="142"/>
      <c r="P5" s="136"/>
      <c r="Q5" s="161"/>
      <c r="R5" s="151"/>
      <c r="S5" s="153"/>
      <c r="T5" s="192"/>
      <c r="U5" s="153"/>
      <c r="V5" s="192"/>
      <c r="W5" s="153"/>
      <c r="X5" s="151"/>
      <c r="Y5" s="194"/>
      <c r="Z5" s="151"/>
      <c r="AA5" s="174"/>
      <c r="AB5" s="196"/>
      <c r="AC5" s="179"/>
      <c r="AD5" s="186"/>
      <c r="AE5" s="188"/>
      <c r="AF5" s="151"/>
      <c r="AG5" s="183"/>
      <c r="AH5" s="186"/>
      <c r="AI5" s="188"/>
      <c r="AJ5" s="151"/>
      <c r="AK5" s="190"/>
      <c r="AL5" s="179"/>
      <c r="AM5" s="153"/>
      <c r="AN5" s="192"/>
      <c r="AO5" s="183"/>
      <c r="AP5" s="179"/>
      <c r="AQ5" s="183"/>
      <c r="AR5" s="179"/>
      <c r="AS5" s="116" t="s">
        <v>12</v>
      </c>
      <c r="AT5" s="151"/>
      <c r="AU5" s="174"/>
      <c r="AV5" s="175"/>
      <c r="AW5" s="179"/>
      <c r="AX5" s="183"/>
      <c r="AY5" s="62" t="s">
        <v>1</v>
      </c>
      <c r="AZ5" s="113" t="s">
        <v>26</v>
      </c>
      <c r="BA5" s="61" t="s">
        <v>27</v>
      </c>
      <c r="BB5" s="124" t="s">
        <v>20</v>
      </c>
      <c r="BC5" s="179"/>
      <c r="BD5" s="183"/>
      <c r="BE5" s="115" t="s">
        <v>12</v>
      </c>
      <c r="BF5" s="179"/>
      <c r="BG5" s="151"/>
      <c r="BH5" s="164"/>
      <c r="BI5" s="136"/>
      <c r="BJ5" s="164"/>
      <c r="BK5" s="136"/>
      <c r="BL5" s="60" t="s">
        <v>12</v>
      </c>
      <c r="BM5" s="136"/>
      <c r="BN5" s="167"/>
      <c r="BO5" s="151"/>
      <c r="BP5" s="174"/>
      <c r="BQ5" s="175"/>
      <c r="BR5" s="122" t="s">
        <v>51</v>
      </c>
      <c r="BS5" s="136"/>
      <c r="BT5" s="198"/>
      <c r="BU5" s="136"/>
      <c r="BV5" s="164"/>
      <c r="BW5" s="136"/>
      <c r="BX5" s="199"/>
      <c r="BY5" s="151"/>
      <c r="BZ5" s="151"/>
    </row>
    <row r="6" spans="1:87" s="58" customFormat="1" ht="23.25" customHeight="1">
      <c r="A6" s="206" t="s">
        <v>1</v>
      </c>
      <c r="B6" s="207"/>
      <c r="C6" s="207"/>
      <c r="D6" s="45"/>
      <c r="E6" s="76">
        <v>439</v>
      </c>
      <c r="F6" s="77">
        <v>53677</v>
      </c>
      <c r="G6" s="78">
        <v>38974</v>
      </c>
      <c r="H6" s="77">
        <v>14703</v>
      </c>
      <c r="I6" s="78">
        <v>53677</v>
      </c>
      <c r="J6" s="77">
        <v>38974</v>
      </c>
      <c r="K6" s="78">
        <v>14703</v>
      </c>
      <c r="L6" s="48" t="s">
        <v>60</v>
      </c>
      <c r="M6" s="48" t="s">
        <v>60</v>
      </c>
      <c r="N6" s="48" t="s">
        <v>60</v>
      </c>
      <c r="O6" s="79">
        <v>643056</v>
      </c>
      <c r="P6" s="79">
        <v>26366215</v>
      </c>
      <c r="Q6" s="80">
        <v>22563358</v>
      </c>
      <c r="R6" s="79">
        <v>3802857</v>
      </c>
      <c r="S6" s="80">
        <v>109572815</v>
      </c>
      <c r="T6" s="79">
        <v>82994207</v>
      </c>
      <c r="U6" s="80">
        <v>1635903</v>
      </c>
      <c r="V6" s="79">
        <v>2582656</v>
      </c>
      <c r="W6" s="80">
        <v>8285327</v>
      </c>
      <c r="X6" s="79">
        <v>1856071</v>
      </c>
      <c r="Y6" s="80">
        <v>12218651</v>
      </c>
      <c r="Z6" s="47" t="s">
        <v>1</v>
      </c>
      <c r="AA6" s="208" t="s">
        <v>1</v>
      </c>
      <c r="AB6" s="209"/>
      <c r="AC6" s="81">
        <v>21313459</v>
      </c>
      <c r="AD6" s="81">
        <v>6603880</v>
      </c>
      <c r="AE6" s="82">
        <v>7409415</v>
      </c>
      <c r="AF6" s="81">
        <v>7300164</v>
      </c>
      <c r="AG6" s="82">
        <v>1132290</v>
      </c>
      <c r="AH6" s="81">
        <v>689811</v>
      </c>
      <c r="AI6" s="82">
        <v>99308</v>
      </c>
      <c r="AJ6" s="81">
        <v>343171</v>
      </c>
      <c r="AK6" s="83">
        <v>189424345</v>
      </c>
      <c r="AL6" s="81">
        <v>167317097</v>
      </c>
      <c r="AM6" s="84">
        <v>4504306</v>
      </c>
      <c r="AN6" s="81">
        <v>17602942</v>
      </c>
      <c r="AO6" s="82">
        <v>172610522</v>
      </c>
      <c r="AP6" s="81">
        <v>67746224</v>
      </c>
      <c r="AQ6" s="82">
        <v>65984723</v>
      </c>
      <c r="AR6" s="85">
        <v>23913596</v>
      </c>
      <c r="AS6" s="81">
        <v>42071127</v>
      </c>
      <c r="AT6" s="47" t="s">
        <v>1</v>
      </c>
      <c r="AU6" s="208" t="s">
        <v>1</v>
      </c>
      <c r="AV6" s="210"/>
      <c r="AW6" s="81">
        <v>6726459</v>
      </c>
      <c r="AX6" s="82">
        <v>212007</v>
      </c>
      <c r="AY6" s="81">
        <v>6514452</v>
      </c>
      <c r="AZ6" s="82">
        <v>1982744</v>
      </c>
      <c r="BA6" s="81">
        <v>3728185</v>
      </c>
      <c r="BB6" s="82">
        <v>803523</v>
      </c>
      <c r="BC6" s="81">
        <v>653758</v>
      </c>
      <c r="BD6" s="82">
        <v>16496</v>
      </c>
      <c r="BE6" s="81">
        <v>637262</v>
      </c>
      <c r="BF6" s="81">
        <v>6815735</v>
      </c>
      <c r="BG6" s="81">
        <v>-18875</v>
      </c>
      <c r="BH6" s="82">
        <v>6707584</v>
      </c>
      <c r="BI6" s="81">
        <v>6053826</v>
      </c>
      <c r="BJ6" s="82">
        <v>65241689</v>
      </c>
      <c r="BK6" s="81">
        <v>24109107</v>
      </c>
      <c r="BL6" s="82">
        <v>41132582</v>
      </c>
      <c r="BM6" s="81">
        <v>408042</v>
      </c>
      <c r="BN6" s="82">
        <v>879900</v>
      </c>
      <c r="BO6" s="47" t="s">
        <v>1</v>
      </c>
      <c r="BP6" s="208" t="s">
        <v>1</v>
      </c>
      <c r="BQ6" s="210"/>
      <c r="BR6" s="82">
        <v>11025562</v>
      </c>
      <c r="BS6" s="81">
        <v>367711</v>
      </c>
      <c r="BT6" s="84">
        <v>15485</v>
      </c>
      <c r="BU6" s="81">
        <v>23184</v>
      </c>
      <c r="BV6" s="84">
        <v>32393</v>
      </c>
      <c r="BW6" s="81">
        <v>6</v>
      </c>
      <c r="BX6" s="86">
        <v>296643</v>
      </c>
      <c r="BY6" s="87" t="s">
        <v>140</v>
      </c>
      <c r="BZ6" s="47" t="s">
        <v>1</v>
      </c>
      <c r="CA6" s="46"/>
      <c r="CB6" s="49"/>
      <c r="CC6" s="49"/>
      <c r="CD6" s="49"/>
      <c r="CE6" s="49"/>
      <c r="CF6" s="49"/>
      <c r="CG6" s="49"/>
      <c r="CH6" s="49"/>
      <c r="CI6" s="49"/>
    </row>
    <row r="7" spans="1:87" s="2" customFormat="1" ht="16.5" customHeight="1">
      <c r="A7" s="23">
        <v>9</v>
      </c>
      <c r="B7" s="21"/>
      <c r="C7" s="108" t="s">
        <v>71</v>
      </c>
      <c r="D7" s="10"/>
      <c r="E7" s="88">
        <v>73</v>
      </c>
      <c r="F7" s="88">
        <v>13790</v>
      </c>
      <c r="G7" s="89">
        <v>7138</v>
      </c>
      <c r="H7" s="88">
        <v>6652</v>
      </c>
      <c r="I7" s="89">
        <v>13790</v>
      </c>
      <c r="J7" s="88">
        <v>7138</v>
      </c>
      <c r="K7" s="89">
        <v>6652</v>
      </c>
      <c r="L7" s="43" t="s">
        <v>60</v>
      </c>
      <c r="M7" s="43" t="s">
        <v>60</v>
      </c>
      <c r="N7" s="43" t="s">
        <v>60</v>
      </c>
      <c r="O7" s="90">
        <v>164029</v>
      </c>
      <c r="P7" s="90">
        <v>4251057</v>
      </c>
      <c r="Q7" s="91">
        <v>3814122</v>
      </c>
      <c r="R7" s="90">
        <v>436935</v>
      </c>
      <c r="S7" s="91">
        <v>21304859</v>
      </c>
      <c r="T7" s="90">
        <v>19749099</v>
      </c>
      <c r="U7" s="91">
        <v>375399</v>
      </c>
      <c r="V7" s="90">
        <v>419235</v>
      </c>
      <c r="W7" s="91">
        <v>117662</v>
      </c>
      <c r="X7" s="90">
        <v>139605</v>
      </c>
      <c r="Y7" s="91">
        <v>503859</v>
      </c>
      <c r="Z7" s="24">
        <v>9</v>
      </c>
      <c r="AA7" s="71">
        <v>9</v>
      </c>
      <c r="AB7" s="108" t="s">
        <v>71</v>
      </c>
      <c r="AC7" s="92">
        <v>1003989</v>
      </c>
      <c r="AD7" s="92">
        <v>348829</v>
      </c>
      <c r="AE7" s="93">
        <v>80470</v>
      </c>
      <c r="AF7" s="92">
        <v>574690</v>
      </c>
      <c r="AG7" s="93">
        <v>-3093</v>
      </c>
      <c r="AH7" s="92">
        <v>91836</v>
      </c>
      <c r="AI7" s="93">
        <v>-18365</v>
      </c>
      <c r="AJ7" s="92">
        <v>-76564</v>
      </c>
      <c r="AK7" s="94">
        <v>37943339</v>
      </c>
      <c r="AL7" s="92">
        <v>35085690</v>
      </c>
      <c r="AM7" s="95">
        <v>81432</v>
      </c>
      <c r="AN7" s="92">
        <v>2776217</v>
      </c>
      <c r="AO7" s="93">
        <v>35240593</v>
      </c>
      <c r="AP7" s="92">
        <v>15483710</v>
      </c>
      <c r="AQ7" s="93">
        <v>8285257</v>
      </c>
      <c r="AR7" s="92">
        <v>2552124</v>
      </c>
      <c r="AS7" s="92">
        <v>5733133</v>
      </c>
      <c r="AT7" s="24">
        <v>9</v>
      </c>
      <c r="AU7" s="71">
        <v>9</v>
      </c>
      <c r="AV7" s="72" t="s">
        <v>71</v>
      </c>
      <c r="AW7" s="92">
        <v>730208</v>
      </c>
      <c r="AX7" s="93" t="s">
        <v>60</v>
      </c>
      <c r="AY7" s="92">
        <v>730208</v>
      </c>
      <c r="AZ7" s="93">
        <v>170288</v>
      </c>
      <c r="BA7" s="92">
        <v>521139</v>
      </c>
      <c r="BB7" s="93">
        <v>38781</v>
      </c>
      <c r="BC7" s="92">
        <v>157789</v>
      </c>
      <c r="BD7" s="93">
        <v>41</v>
      </c>
      <c r="BE7" s="92">
        <v>157748</v>
      </c>
      <c r="BF7" s="92">
        <v>879002</v>
      </c>
      <c r="BG7" s="92">
        <v>753</v>
      </c>
      <c r="BH7" s="93">
        <v>730961</v>
      </c>
      <c r="BI7" s="92">
        <v>573172</v>
      </c>
      <c r="BJ7" s="93">
        <v>7978674</v>
      </c>
      <c r="BK7" s="92">
        <v>2552083</v>
      </c>
      <c r="BL7" s="93">
        <v>5426591</v>
      </c>
      <c r="BM7" s="92">
        <v>68373</v>
      </c>
      <c r="BN7" s="93">
        <v>134997</v>
      </c>
      <c r="BO7" s="24">
        <v>9</v>
      </c>
      <c r="BP7" s="71">
        <v>9</v>
      </c>
      <c r="BQ7" s="72" t="s">
        <v>71</v>
      </c>
      <c r="BR7" s="93">
        <v>1168042</v>
      </c>
      <c r="BS7" s="92">
        <v>51461</v>
      </c>
      <c r="BT7" s="95">
        <v>2403</v>
      </c>
      <c r="BU7" s="92">
        <v>9698</v>
      </c>
      <c r="BV7" s="95">
        <v>11104</v>
      </c>
      <c r="BW7" s="92" t="s">
        <v>60</v>
      </c>
      <c r="BX7" s="96">
        <v>28256</v>
      </c>
      <c r="BY7" s="92" t="s">
        <v>60</v>
      </c>
      <c r="BZ7" s="24">
        <v>9</v>
      </c>
      <c r="CA7" s="1"/>
      <c r="CB7" s="22"/>
      <c r="CC7" s="22"/>
      <c r="CD7" s="22"/>
      <c r="CE7" s="22"/>
      <c r="CF7" s="22"/>
      <c r="CG7" s="22"/>
      <c r="CH7" s="22"/>
      <c r="CI7" s="22"/>
    </row>
    <row r="8" spans="1:87" s="2" customFormat="1" ht="16.5" customHeight="1">
      <c r="A8" s="20">
        <v>10</v>
      </c>
      <c r="B8" s="21"/>
      <c r="C8" s="108" t="s">
        <v>72</v>
      </c>
      <c r="D8" s="10"/>
      <c r="E8" s="88">
        <v>6</v>
      </c>
      <c r="F8" s="88">
        <v>1304</v>
      </c>
      <c r="G8" s="89">
        <v>1021</v>
      </c>
      <c r="H8" s="88">
        <v>283</v>
      </c>
      <c r="I8" s="89">
        <v>1304</v>
      </c>
      <c r="J8" s="88">
        <v>1021</v>
      </c>
      <c r="K8" s="89">
        <v>283</v>
      </c>
      <c r="L8" s="43" t="s">
        <v>60</v>
      </c>
      <c r="M8" s="43" t="s">
        <v>60</v>
      </c>
      <c r="N8" s="43" t="s">
        <v>60</v>
      </c>
      <c r="O8" s="90">
        <v>16228</v>
      </c>
      <c r="P8" s="90">
        <v>571333</v>
      </c>
      <c r="Q8" s="91">
        <v>545790</v>
      </c>
      <c r="R8" s="90">
        <v>25543</v>
      </c>
      <c r="S8" s="91">
        <v>4911856</v>
      </c>
      <c r="T8" s="90">
        <v>4238493</v>
      </c>
      <c r="U8" s="91">
        <v>200330</v>
      </c>
      <c r="V8" s="90">
        <v>107665</v>
      </c>
      <c r="W8" s="91">
        <v>173914</v>
      </c>
      <c r="X8" s="90">
        <v>694</v>
      </c>
      <c r="Y8" s="91">
        <v>190760</v>
      </c>
      <c r="Z8" s="111">
        <v>10</v>
      </c>
      <c r="AA8" s="75">
        <v>10</v>
      </c>
      <c r="AB8" s="108" t="s">
        <v>72</v>
      </c>
      <c r="AC8" s="92">
        <v>676533</v>
      </c>
      <c r="AD8" s="92">
        <v>157905</v>
      </c>
      <c r="AE8" s="93">
        <v>124043</v>
      </c>
      <c r="AF8" s="92">
        <v>394585</v>
      </c>
      <c r="AG8" s="93">
        <v>102685</v>
      </c>
      <c r="AH8" s="92">
        <v>25456</v>
      </c>
      <c r="AI8" s="93">
        <v>845</v>
      </c>
      <c r="AJ8" s="92">
        <v>76384</v>
      </c>
      <c r="AK8" s="94">
        <v>15172397</v>
      </c>
      <c r="AL8" s="92">
        <v>15072246</v>
      </c>
      <c r="AM8" s="95">
        <v>7612</v>
      </c>
      <c r="AN8" s="92">
        <v>92539</v>
      </c>
      <c r="AO8" s="93">
        <v>15106159</v>
      </c>
      <c r="AP8" s="92">
        <v>4992391</v>
      </c>
      <c r="AQ8" s="93">
        <v>1529627</v>
      </c>
      <c r="AR8" s="92">
        <v>527967</v>
      </c>
      <c r="AS8" s="92">
        <v>1001660</v>
      </c>
      <c r="AT8" s="111">
        <v>10</v>
      </c>
      <c r="AU8" s="75">
        <v>10</v>
      </c>
      <c r="AV8" s="72" t="s">
        <v>72</v>
      </c>
      <c r="AW8" s="92">
        <v>1070400</v>
      </c>
      <c r="AX8" s="93" t="s">
        <v>60</v>
      </c>
      <c r="AY8" s="92">
        <v>1070400</v>
      </c>
      <c r="AZ8" s="93">
        <v>572736</v>
      </c>
      <c r="BA8" s="92">
        <v>488757</v>
      </c>
      <c r="BB8" s="93">
        <v>8907</v>
      </c>
      <c r="BC8" s="92">
        <v>2133</v>
      </c>
      <c r="BD8" s="93">
        <v>37</v>
      </c>
      <c r="BE8" s="92">
        <v>2096</v>
      </c>
      <c r="BF8" s="92">
        <v>346960</v>
      </c>
      <c r="BG8" s="92">
        <v>11825</v>
      </c>
      <c r="BH8" s="93">
        <v>1082225</v>
      </c>
      <c r="BI8" s="92">
        <v>1080092</v>
      </c>
      <c r="BJ8" s="93">
        <v>2250934</v>
      </c>
      <c r="BK8" s="92">
        <v>527930</v>
      </c>
      <c r="BL8" s="93">
        <v>1723004</v>
      </c>
      <c r="BM8" s="92">
        <v>453</v>
      </c>
      <c r="BN8" s="93">
        <v>10797</v>
      </c>
      <c r="BO8" s="111">
        <v>10</v>
      </c>
      <c r="BP8" s="75">
        <v>10</v>
      </c>
      <c r="BQ8" s="72" t="s">
        <v>72</v>
      </c>
      <c r="BR8" s="93">
        <v>363386</v>
      </c>
      <c r="BS8" s="92">
        <v>10405</v>
      </c>
      <c r="BT8" s="95">
        <v>5525</v>
      </c>
      <c r="BU8" s="92">
        <v>1938</v>
      </c>
      <c r="BV8" s="95">
        <v>2157</v>
      </c>
      <c r="BW8" s="92" t="s">
        <v>60</v>
      </c>
      <c r="BX8" s="96">
        <v>785</v>
      </c>
      <c r="BY8" s="92" t="s">
        <v>60</v>
      </c>
      <c r="BZ8" s="111">
        <v>10</v>
      </c>
      <c r="CA8" s="1"/>
      <c r="CB8" s="22"/>
      <c r="CC8" s="22"/>
      <c r="CD8" s="22"/>
      <c r="CE8" s="22"/>
      <c r="CF8" s="22"/>
      <c r="CG8" s="22"/>
      <c r="CH8" s="22"/>
      <c r="CI8" s="22"/>
    </row>
    <row r="9" spans="1:87" s="2" customFormat="1" ht="16.5" customHeight="1">
      <c r="A9" s="23">
        <v>11</v>
      </c>
      <c r="B9" s="21"/>
      <c r="C9" s="108" t="s">
        <v>73</v>
      </c>
      <c r="D9" s="10"/>
      <c r="E9" s="88">
        <v>5</v>
      </c>
      <c r="F9" s="88">
        <v>647</v>
      </c>
      <c r="G9" s="89">
        <v>442</v>
      </c>
      <c r="H9" s="88">
        <v>205</v>
      </c>
      <c r="I9" s="89">
        <v>647</v>
      </c>
      <c r="J9" s="88">
        <v>442</v>
      </c>
      <c r="K9" s="89">
        <v>205</v>
      </c>
      <c r="L9" s="43" t="s">
        <v>60</v>
      </c>
      <c r="M9" s="43" t="s">
        <v>60</v>
      </c>
      <c r="N9" s="43" t="s">
        <v>60</v>
      </c>
      <c r="O9" s="90">
        <v>7792</v>
      </c>
      <c r="P9" s="90">
        <v>257610</v>
      </c>
      <c r="Q9" s="91">
        <v>245526</v>
      </c>
      <c r="R9" s="90">
        <v>12084</v>
      </c>
      <c r="S9" s="91">
        <v>672735</v>
      </c>
      <c r="T9" s="90">
        <v>564109</v>
      </c>
      <c r="U9" s="91">
        <v>23993</v>
      </c>
      <c r="V9" s="90">
        <v>27991</v>
      </c>
      <c r="W9" s="91">
        <v>16753</v>
      </c>
      <c r="X9" s="90">
        <v>10926</v>
      </c>
      <c r="Y9" s="91">
        <v>28963</v>
      </c>
      <c r="Z9" s="111">
        <v>11</v>
      </c>
      <c r="AA9" s="71">
        <v>11</v>
      </c>
      <c r="AB9" s="108" t="s">
        <v>73</v>
      </c>
      <c r="AC9" s="92">
        <v>241448</v>
      </c>
      <c r="AD9" s="92">
        <v>107240</v>
      </c>
      <c r="AE9" s="93">
        <v>74108</v>
      </c>
      <c r="AF9" s="92">
        <v>60100</v>
      </c>
      <c r="AG9" s="93">
        <v>41194</v>
      </c>
      <c r="AH9" s="92">
        <v>-9288</v>
      </c>
      <c r="AI9" s="93">
        <v>16256</v>
      </c>
      <c r="AJ9" s="92">
        <v>34226</v>
      </c>
      <c r="AK9" s="94">
        <v>1399525</v>
      </c>
      <c r="AL9" s="92">
        <v>1316042</v>
      </c>
      <c r="AM9" s="95" t="s">
        <v>150</v>
      </c>
      <c r="AN9" s="92" t="s">
        <v>150</v>
      </c>
      <c r="AO9" s="93">
        <v>1366004</v>
      </c>
      <c r="AP9" s="92">
        <v>616730</v>
      </c>
      <c r="AQ9" s="93">
        <v>820126</v>
      </c>
      <c r="AR9" s="92">
        <v>319585</v>
      </c>
      <c r="AS9" s="92">
        <v>500541</v>
      </c>
      <c r="AT9" s="111">
        <v>11</v>
      </c>
      <c r="AU9" s="71">
        <v>11</v>
      </c>
      <c r="AV9" s="72" t="s">
        <v>73</v>
      </c>
      <c r="AW9" s="92">
        <v>66628</v>
      </c>
      <c r="AX9" s="93" t="s">
        <v>60</v>
      </c>
      <c r="AY9" s="92">
        <v>66628</v>
      </c>
      <c r="AZ9" s="93">
        <v>21279</v>
      </c>
      <c r="BA9" s="92">
        <v>43911</v>
      </c>
      <c r="BB9" s="93">
        <v>1438</v>
      </c>
      <c r="BC9" s="92">
        <v>1619</v>
      </c>
      <c r="BD9" s="93" t="s">
        <v>60</v>
      </c>
      <c r="BE9" s="92">
        <v>1619</v>
      </c>
      <c r="BF9" s="92">
        <v>110349</v>
      </c>
      <c r="BG9" s="92">
        <v>10262</v>
      </c>
      <c r="BH9" s="93">
        <v>76890</v>
      </c>
      <c r="BI9" s="92">
        <v>75271</v>
      </c>
      <c r="BJ9" s="93">
        <v>774786</v>
      </c>
      <c r="BK9" s="92">
        <v>319585</v>
      </c>
      <c r="BL9" s="93">
        <v>455201</v>
      </c>
      <c r="BM9" s="92">
        <v>273</v>
      </c>
      <c r="BN9" s="93">
        <v>2915</v>
      </c>
      <c r="BO9" s="111">
        <v>11</v>
      </c>
      <c r="BP9" s="71">
        <v>11</v>
      </c>
      <c r="BQ9" s="72" t="s">
        <v>73</v>
      </c>
      <c r="BR9" s="93">
        <v>147591</v>
      </c>
      <c r="BS9" s="92">
        <v>711</v>
      </c>
      <c r="BT9" s="95" t="s">
        <v>60</v>
      </c>
      <c r="BU9" s="92">
        <v>307</v>
      </c>
      <c r="BV9" s="95">
        <v>404</v>
      </c>
      <c r="BW9" s="92" t="s">
        <v>60</v>
      </c>
      <c r="BX9" s="96" t="s">
        <v>60</v>
      </c>
      <c r="BY9" s="92" t="s">
        <v>60</v>
      </c>
      <c r="BZ9" s="111">
        <v>11</v>
      </c>
      <c r="CA9" s="1"/>
      <c r="CB9" s="22"/>
      <c r="CC9" s="22"/>
      <c r="CD9" s="22"/>
      <c r="CE9" s="22"/>
      <c r="CF9" s="22"/>
      <c r="CG9" s="22"/>
      <c r="CH9" s="22"/>
      <c r="CI9" s="22"/>
    </row>
    <row r="10" spans="1:87" s="2" customFormat="1" ht="16.5" customHeight="1">
      <c r="A10" s="20">
        <v>12</v>
      </c>
      <c r="B10" s="21"/>
      <c r="C10" s="108" t="s">
        <v>74</v>
      </c>
      <c r="D10" s="10"/>
      <c r="E10" s="88">
        <v>3</v>
      </c>
      <c r="F10" s="88">
        <v>173</v>
      </c>
      <c r="G10" s="89">
        <v>147</v>
      </c>
      <c r="H10" s="88">
        <v>26</v>
      </c>
      <c r="I10" s="89">
        <v>173</v>
      </c>
      <c r="J10" s="88">
        <v>147</v>
      </c>
      <c r="K10" s="89">
        <v>26</v>
      </c>
      <c r="L10" s="43" t="s">
        <v>60</v>
      </c>
      <c r="M10" s="43" t="s">
        <v>60</v>
      </c>
      <c r="N10" s="43" t="s">
        <v>60</v>
      </c>
      <c r="O10" s="90">
        <v>1968</v>
      </c>
      <c r="P10" s="90">
        <v>68485</v>
      </c>
      <c r="Q10" s="90">
        <v>68485</v>
      </c>
      <c r="R10" s="90" t="s">
        <v>60</v>
      </c>
      <c r="S10" s="90">
        <v>174745</v>
      </c>
      <c r="T10" s="90">
        <v>169332</v>
      </c>
      <c r="U10" s="90">
        <v>687</v>
      </c>
      <c r="V10" s="90">
        <v>4095</v>
      </c>
      <c r="W10" s="90">
        <v>622</v>
      </c>
      <c r="X10" s="90">
        <v>9</v>
      </c>
      <c r="Y10" s="91" t="s">
        <v>60</v>
      </c>
      <c r="Z10" s="111">
        <v>12</v>
      </c>
      <c r="AA10" s="75">
        <v>12</v>
      </c>
      <c r="AB10" s="108" t="s">
        <v>74</v>
      </c>
      <c r="AC10" s="92">
        <v>34709</v>
      </c>
      <c r="AD10" s="92">
        <v>26576</v>
      </c>
      <c r="AE10" s="93">
        <v>2167</v>
      </c>
      <c r="AF10" s="92">
        <v>5966</v>
      </c>
      <c r="AG10" s="92">
        <v>-11681</v>
      </c>
      <c r="AH10" s="92">
        <v>-2093</v>
      </c>
      <c r="AI10" s="93">
        <v>-3</v>
      </c>
      <c r="AJ10" s="92">
        <v>-9585</v>
      </c>
      <c r="AK10" s="92">
        <v>372861</v>
      </c>
      <c r="AL10" s="92">
        <v>372861</v>
      </c>
      <c r="AM10" s="95" t="s">
        <v>60</v>
      </c>
      <c r="AN10" s="92" t="s">
        <v>60</v>
      </c>
      <c r="AO10" s="92">
        <v>370765</v>
      </c>
      <c r="AP10" s="92">
        <v>179613</v>
      </c>
      <c r="AQ10" s="90">
        <v>150942</v>
      </c>
      <c r="AR10" s="90">
        <v>66187</v>
      </c>
      <c r="AS10" s="90">
        <v>84755</v>
      </c>
      <c r="AT10" s="111">
        <v>12</v>
      </c>
      <c r="AU10" s="75">
        <v>12</v>
      </c>
      <c r="AV10" s="72" t="s">
        <v>74</v>
      </c>
      <c r="AW10" s="92">
        <v>11221</v>
      </c>
      <c r="AX10" s="93" t="s">
        <v>60</v>
      </c>
      <c r="AY10" s="90">
        <v>11221</v>
      </c>
      <c r="AZ10" s="93">
        <v>763</v>
      </c>
      <c r="BA10" s="90">
        <v>8796</v>
      </c>
      <c r="BB10" s="90">
        <v>1662</v>
      </c>
      <c r="BC10" s="90">
        <v>1570</v>
      </c>
      <c r="BD10" s="93" t="s">
        <v>60</v>
      </c>
      <c r="BE10" s="90">
        <v>1570</v>
      </c>
      <c r="BF10" s="90">
        <v>12231</v>
      </c>
      <c r="BG10" s="92" t="s">
        <v>60</v>
      </c>
      <c r="BH10" s="90">
        <v>11221</v>
      </c>
      <c r="BI10" s="90">
        <v>9651</v>
      </c>
      <c r="BJ10" s="90">
        <v>148362</v>
      </c>
      <c r="BK10" s="90">
        <v>66187</v>
      </c>
      <c r="BL10" s="90">
        <v>82175</v>
      </c>
      <c r="BM10" s="90">
        <v>1444</v>
      </c>
      <c r="BN10" s="90">
        <v>10953</v>
      </c>
      <c r="BO10" s="111">
        <v>12</v>
      </c>
      <c r="BP10" s="75">
        <v>12</v>
      </c>
      <c r="BQ10" s="72" t="s">
        <v>74</v>
      </c>
      <c r="BR10" s="90">
        <v>23707</v>
      </c>
      <c r="BS10" s="90">
        <v>6</v>
      </c>
      <c r="BT10" s="95" t="s">
        <v>60</v>
      </c>
      <c r="BU10" s="90">
        <v>6</v>
      </c>
      <c r="BV10" s="95" t="s">
        <v>60</v>
      </c>
      <c r="BW10" s="92" t="s">
        <v>60</v>
      </c>
      <c r="BX10" s="96" t="s">
        <v>60</v>
      </c>
      <c r="BY10" s="92" t="s">
        <v>60</v>
      </c>
      <c r="BZ10" s="111">
        <v>12</v>
      </c>
      <c r="CA10" s="1"/>
      <c r="CB10" s="22"/>
      <c r="CC10" s="22"/>
      <c r="CD10" s="22"/>
      <c r="CE10" s="22"/>
      <c r="CF10" s="22"/>
      <c r="CG10" s="22"/>
      <c r="CH10" s="22"/>
      <c r="CI10" s="22"/>
    </row>
    <row r="11" spans="1:87" s="2" customFormat="1" ht="16.5" customHeight="1">
      <c r="A11" s="23">
        <v>13</v>
      </c>
      <c r="B11" s="21"/>
      <c r="C11" s="108" t="s">
        <v>75</v>
      </c>
      <c r="D11" s="10"/>
      <c r="E11" s="88">
        <v>9</v>
      </c>
      <c r="F11" s="88">
        <v>1082</v>
      </c>
      <c r="G11" s="89">
        <v>880</v>
      </c>
      <c r="H11" s="88">
        <v>202</v>
      </c>
      <c r="I11" s="89">
        <v>1082</v>
      </c>
      <c r="J11" s="88">
        <v>880</v>
      </c>
      <c r="K11" s="89">
        <v>202</v>
      </c>
      <c r="L11" s="43" t="s">
        <v>60</v>
      </c>
      <c r="M11" s="43" t="s">
        <v>60</v>
      </c>
      <c r="N11" s="43" t="s">
        <v>60</v>
      </c>
      <c r="O11" s="90">
        <v>12794</v>
      </c>
      <c r="P11" s="90">
        <v>645055</v>
      </c>
      <c r="Q11" s="91">
        <v>552136</v>
      </c>
      <c r="R11" s="90">
        <v>92919</v>
      </c>
      <c r="S11" s="91">
        <v>3636395</v>
      </c>
      <c r="T11" s="90">
        <v>2654213</v>
      </c>
      <c r="U11" s="91">
        <v>20196</v>
      </c>
      <c r="V11" s="90">
        <v>36161</v>
      </c>
      <c r="W11" s="91">
        <v>178385</v>
      </c>
      <c r="X11" s="90">
        <v>18181</v>
      </c>
      <c r="Y11" s="91">
        <v>729259</v>
      </c>
      <c r="Z11" s="111">
        <v>13</v>
      </c>
      <c r="AA11" s="71">
        <v>13</v>
      </c>
      <c r="AB11" s="108" t="s">
        <v>75</v>
      </c>
      <c r="AC11" s="92">
        <v>622587</v>
      </c>
      <c r="AD11" s="92">
        <v>403358</v>
      </c>
      <c r="AE11" s="93">
        <v>74397</v>
      </c>
      <c r="AF11" s="92">
        <v>144832</v>
      </c>
      <c r="AG11" s="93">
        <v>170390</v>
      </c>
      <c r="AH11" s="92">
        <v>143205</v>
      </c>
      <c r="AI11" s="93">
        <v>18111</v>
      </c>
      <c r="AJ11" s="92">
        <v>9074</v>
      </c>
      <c r="AK11" s="94">
        <v>5331826</v>
      </c>
      <c r="AL11" s="92">
        <v>4553423</v>
      </c>
      <c r="AM11" s="95" t="s">
        <v>150</v>
      </c>
      <c r="AN11" s="43" t="s">
        <v>150</v>
      </c>
      <c r="AO11" s="93">
        <v>4714739</v>
      </c>
      <c r="AP11" s="92">
        <v>1546729</v>
      </c>
      <c r="AQ11" s="93">
        <v>2414018</v>
      </c>
      <c r="AR11" s="92">
        <v>740118</v>
      </c>
      <c r="AS11" s="92">
        <v>1673900</v>
      </c>
      <c r="AT11" s="111">
        <v>13</v>
      </c>
      <c r="AU11" s="71">
        <v>13</v>
      </c>
      <c r="AV11" s="72" t="s">
        <v>75</v>
      </c>
      <c r="AW11" s="92">
        <v>177166</v>
      </c>
      <c r="AX11" s="93" t="s">
        <v>60</v>
      </c>
      <c r="AY11" s="92">
        <v>177166</v>
      </c>
      <c r="AZ11" s="93">
        <v>47738</v>
      </c>
      <c r="BA11" s="92">
        <v>56307</v>
      </c>
      <c r="BB11" s="93">
        <v>73121</v>
      </c>
      <c r="BC11" s="92">
        <v>8936</v>
      </c>
      <c r="BD11" s="93" t="s">
        <v>60</v>
      </c>
      <c r="BE11" s="92">
        <v>8936</v>
      </c>
      <c r="BF11" s="92">
        <v>298950</v>
      </c>
      <c r="BG11" s="92">
        <v>-6502</v>
      </c>
      <c r="BH11" s="93">
        <v>170664</v>
      </c>
      <c r="BI11" s="92">
        <v>161728</v>
      </c>
      <c r="BJ11" s="93">
        <v>2283298</v>
      </c>
      <c r="BK11" s="92">
        <v>740118</v>
      </c>
      <c r="BL11" s="93">
        <v>1543180</v>
      </c>
      <c r="BM11" s="92">
        <v>2840</v>
      </c>
      <c r="BN11" s="93">
        <v>50490</v>
      </c>
      <c r="BO11" s="111">
        <v>13</v>
      </c>
      <c r="BP11" s="71">
        <v>13</v>
      </c>
      <c r="BQ11" s="72" t="s">
        <v>75</v>
      </c>
      <c r="BR11" s="93">
        <v>423807</v>
      </c>
      <c r="BS11" s="92">
        <v>400</v>
      </c>
      <c r="BT11" s="95">
        <v>12</v>
      </c>
      <c r="BU11" s="92">
        <v>278</v>
      </c>
      <c r="BV11" s="95">
        <v>101</v>
      </c>
      <c r="BW11" s="92" t="s">
        <v>60</v>
      </c>
      <c r="BX11" s="96">
        <v>9</v>
      </c>
      <c r="BY11" s="92" t="s">
        <v>60</v>
      </c>
      <c r="BZ11" s="111">
        <v>13</v>
      </c>
      <c r="CA11" s="1"/>
      <c r="CB11" s="22"/>
      <c r="CC11" s="22"/>
      <c r="CD11" s="22"/>
      <c r="CE11" s="22"/>
      <c r="CF11" s="22"/>
      <c r="CG11" s="22"/>
      <c r="CH11" s="22"/>
      <c r="CI11" s="22"/>
    </row>
    <row r="12" spans="1:87" s="2" customFormat="1" ht="16.5" customHeight="1">
      <c r="A12" s="20">
        <v>14</v>
      </c>
      <c r="B12" s="21"/>
      <c r="C12" s="108" t="s">
        <v>76</v>
      </c>
      <c r="D12" s="10"/>
      <c r="E12" s="88">
        <v>18</v>
      </c>
      <c r="F12" s="88">
        <v>1505</v>
      </c>
      <c r="G12" s="89">
        <v>1058</v>
      </c>
      <c r="H12" s="88">
        <v>447</v>
      </c>
      <c r="I12" s="89">
        <v>1505</v>
      </c>
      <c r="J12" s="88">
        <v>1058</v>
      </c>
      <c r="K12" s="89">
        <v>447</v>
      </c>
      <c r="L12" s="43" t="s">
        <v>60</v>
      </c>
      <c r="M12" s="43" t="s">
        <v>60</v>
      </c>
      <c r="N12" s="43" t="s">
        <v>60</v>
      </c>
      <c r="O12" s="90">
        <v>17843</v>
      </c>
      <c r="P12" s="90">
        <v>594272</v>
      </c>
      <c r="Q12" s="91">
        <v>546441</v>
      </c>
      <c r="R12" s="90">
        <v>47831</v>
      </c>
      <c r="S12" s="91">
        <v>2565107</v>
      </c>
      <c r="T12" s="90">
        <v>2167854</v>
      </c>
      <c r="U12" s="91">
        <v>22205</v>
      </c>
      <c r="V12" s="90">
        <v>58237</v>
      </c>
      <c r="W12" s="91">
        <v>107975</v>
      </c>
      <c r="X12" s="90">
        <v>40355</v>
      </c>
      <c r="Y12" s="91">
        <v>168481</v>
      </c>
      <c r="Z12" s="111">
        <v>14</v>
      </c>
      <c r="AA12" s="75">
        <v>14</v>
      </c>
      <c r="AB12" s="108" t="s">
        <v>76</v>
      </c>
      <c r="AC12" s="92">
        <v>273319</v>
      </c>
      <c r="AD12" s="92">
        <v>113193</v>
      </c>
      <c r="AE12" s="93">
        <v>90282</v>
      </c>
      <c r="AF12" s="92">
        <v>69844</v>
      </c>
      <c r="AG12" s="93">
        <v>-11822</v>
      </c>
      <c r="AH12" s="92">
        <v>-18784</v>
      </c>
      <c r="AI12" s="93">
        <v>-3820</v>
      </c>
      <c r="AJ12" s="92">
        <v>10782</v>
      </c>
      <c r="AK12" s="94">
        <v>4269531</v>
      </c>
      <c r="AL12" s="92">
        <v>3991180</v>
      </c>
      <c r="AM12" s="95">
        <v>83480</v>
      </c>
      <c r="AN12" s="92">
        <v>194871</v>
      </c>
      <c r="AO12" s="93">
        <v>4052056</v>
      </c>
      <c r="AP12" s="92">
        <v>1454612</v>
      </c>
      <c r="AQ12" s="93">
        <v>1550836</v>
      </c>
      <c r="AR12" s="92">
        <v>658416</v>
      </c>
      <c r="AS12" s="92">
        <v>892420</v>
      </c>
      <c r="AT12" s="111">
        <v>14</v>
      </c>
      <c r="AU12" s="75">
        <v>14</v>
      </c>
      <c r="AV12" s="72" t="s">
        <v>76</v>
      </c>
      <c r="AW12" s="92">
        <v>184450</v>
      </c>
      <c r="AX12" s="93">
        <v>15743</v>
      </c>
      <c r="AY12" s="92">
        <v>168707</v>
      </c>
      <c r="AZ12" s="93">
        <v>20066</v>
      </c>
      <c r="BA12" s="92">
        <v>144506</v>
      </c>
      <c r="BB12" s="93">
        <v>4135</v>
      </c>
      <c r="BC12" s="92">
        <v>9733</v>
      </c>
      <c r="BD12" s="93" t="s">
        <v>60</v>
      </c>
      <c r="BE12" s="92">
        <v>9733</v>
      </c>
      <c r="BF12" s="92">
        <v>202721</v>
      </c>
      <c r="BG12" s="92">
        <v>-12589</v>
      </c>
      <c r="BH12" s="93">
        <v>171861</v>
      </c>
      <c r="BI12" s="92">
        <v>162128</v>
      </c>
      <c r="BJ12" s="93">
        <v>1522832</v>
      </c>
      <c r="BK12" s="92">
        <v>674159</v>
      </c>
      <c r="BL12" s="93">
        <v>848673</v>
      </c>
      <c r="BM12" s="92">
        <v>1936</v>
      </c>
      <c r="BN12" s="93">
        <v>14845</v>
      </c>
      <c r="BO12" s="111">
        <v>14</v>
      </c>
      <c r="BP12" s="75">
        <v>14</v>
      </c>
      <c r="BQ12" s="72" t="s">
        <v>76</v>
      </c>
      <c r="BR12" s="93">
        <v>347078</v>
      </c>
      <c r="BS12" s="92">
        <v>334</v>
      </c>
      <c r="BT12" s="95" t="s">
        <v>60</v>
      </c>
      <c r="BU12" s="92">
        <v>135</v>
      </c>
      <c r="BV12" s="95">
        <v>169</v>
      </c>
      <c r="BW12" s="92" t="s">
        <v>60</v>
      </c>
      <c r="BX12" s="96">
        <v>30</v>
      </c>
      <c r="BY12" s="92" t="s">
        <v>60</v>
      </c>
      <c r="BZ12" s="111">
        <v>14</v>
      </c>
      <c r="CA12" s="1"/>
      <c r="CB12" s="22"/>
      <c r="CC12" s="22"/>
      <c r="CD12" s="22"/>
      <c r="CE12" s="22"/>
      <c r="CF12" s="22"/>
      <c r="CG12" s="22"/>
      <c r="CH12" s="22"/>
      <c r="CI12" s="22"/>
    </row>
    <row r="13" spans="1:87" s="2" customFormat="1" ht="16.5" customHeight="1">
      <c r="A13" s="23">
        <v>15</v>
      </c>
      <c r="B13" s="21"/>
      <c r="C13" s="108" t="s">
        <v>77</v>
      </c>
      <c r="D13" s="10"/>
      <c r="E13" s="88">
        <v>21</v>
      </c>
      <c r="F13" s="88">
        <v>1448</v>
      </c>
      <c r="G13" s="89">
        <v>1085</v>
      </c>
      <c r="H13" s="88">
        <v>363</v>
      </c>
      <c r="I13" s="89">
        <v>1448</v>
      </c>
      <c r="J13" s="88">
        <v>1085</v>
      </c>
      <c r="K13" s="89">
        <v>363</v>
      </c>
      <c r="L13" s="43" t="s">
        <v>60</v>
      </c>
      <c r="M13" s="43" t="s">
        <v>60</v>
      </c>
      <c r="N13" s="43" t="s">
        <v>60</v>
      </c>
      <c r="O13" s="90">
        <v>17800</v>
      </c>
      <c r="P13" s="90">
        <v>706483</v>
      </c>
      <c r="Q13" s="91">
        <v>668969</v>
      </c>
      <c r="R13" s="90">
        <v>37514</v>
      </c>
      <c r="S13" s="91">
        <v>2132558</v>
      </c>
      <c r="T13" s="90">
        <v>1115176</v>
      </c>
      <c r="U13" s="91">
        <v>29664</v>
      </c>
      <c r="V13" s="90">
        <v>70437</v>
      </c>
      <c r="W13" s="91">
        <v>859408</v>
      </c>
      <c r="X13" s="90">
        <v>30204</v>
      </c>
      <c r="Y13" s="91">
        <v>27669</v>
      </c>
      <c r="Z13" s="111">
        <v>15</v>
      </c>
      <c r="AA13" s="71">
        <v>15</v>
      </c>
      <c r="AB13" s="108" t="s">
        <v>77</v>
      </c>
      <c r="AC13" s="92">
        <v>151445</v>
      </c>
      <c r="AD13" s="92">
        <v>33159</v>
      </c>
      <c r="AE13" s="93">
        <v>60652</v>
      </c>
      <c r="AF13" s="92">
        <v>57634</v>
      </c>
      <c r="AG13" s="93">
        <v>-4868</v>
      </c>
      <c r="AH13" s="92">
        <v>-3413</v>
      </c>
      <c r="AI13" s="93">
        <v>-4891</v>
      </c>
      <c r="AJ13" s="92">
        <v>3436</v>
      </c>
      <c r="AK13" s="94">
        <v>3839153</v>
      </c>
      <c r="AL13" s="92">
        <v>3541841</v>
      </c>
      <c r="AM13" s="95">
        <v>250652</v>
      </c>
      <c r="AN13" s="92">
        <v>46660</v>
      </c>
      <c r="AO13" s="93">
        <v>3784189</v>
      </c>
      <c r="AP13" s="92">
        <v>1473756</v>
      </c>
      <c r="AQ13" s="93">
        <v>1994598</v>
      </c>
      <c r="AR13" s="92">
        <v>811474</v>
      </c>
      <c r="AS13" s="92">
        <v>1183124</v>
      </c>
      <c r="AT13" s="111">
        <v>15</v>
      </c>
      <c r="AU13" s="71">
        <v>15</v>
      </c>
      <c r="AV13" s="72" t="s">
        <v>77</v>
      </c>
      <c r="AW13" s="92">
        <v>176136</v>
      </c>
      <c r="AX13" s="93" t="s">
        <v>60</v>
      </c>
      <c r="AY13" s="92">
        <v>176136</v>
      </c>
      <c r="AZ13" s="93">
        <v>13467</v>
      </c>
      <c r="BA13" s="92">
        <v>153512</v>
      </c>
      <c r="BB13" s="93">
        <v>9157</v>
      </c>
      <c r="BC13" s="92">
        <v>43542</v>
      </c>
      <c r="BD13" s="93" t="s">
        <v>60</v>
      </c>
      <c r="BE13" s="92">
        <v>43542</v>
      </c>
      <c r="BF13" s="92">
        <v>200575</v>
      </c>
      <c r="BG13" s="92">
        <v>42710</v>
      </c>
      <c r="BH13" s="93">
        <v>218846</v>
      </c>
      <c r="BI13" s="92">
        <v>175304</v>
      </c>
      <c r="BJ13" s="93">
        <v>1926617</v>
      </c>
      <c r="BK13" s="92">
        <v>811474</v>
      </c>
      <c r="BL13" s="93">
        <v>1115143</v>
      </c>
      <c r="BM13" s="92">
        <v>24363</v>
      </c>
      <c r="BN13" s="93">
        <v>77056</v>
      </c>
      <c r="BO13" s="111">
        <v>15</v>
      </c>
      <c r="BP13" s="71">
        <v>15</v>
      </c>
      <c r="BQ13" s="72" t="s">
        <v>77</v>
      </c>
      <c r="BR13" s="93">
        <v>225326</v>
      </c>
      <c r="BS13" s="92">
        <v>438</v>
      </c>
      <c r="BT13" s="95">
        <v>30</v>
      </c>
      <c r="BU13" s="92">
        <v>276</v>
      </c>
      <c r="BV13" s="95">
        <v>132</v>
      </c>
      <c r="BW13" s="92" t="s">
        <v>60</v>
      </c>
      <c r="BX13" s="96" t="s">
        <v>60</v>
      </c>
      <c r="BY13" s="92" t="s">
        <v>60</v>
      </c>
      <c r="BZ13" s="111">
        <v>15</v>
      </c>
      <c r="CA13" s="1"/>
      <c r="CB13" s="22"/>
      <c r="CC13" s="22"/>
      <c r="CD13" s="22"/>
      <c r="CE13" s="22"/>
      <c r="CF13" s="22"/>
      <c r="CG13" s="22"/>
      <c r="CH13" s="22"/>
      <c r="CI13" s="22"/>
    </row>
    <row r="14" spans="1:87" s="2" customFormat="1" ht="16.5" customHeight="1">
      <c r="A14" s="20">
        <v>16</v>
      </c>
      <c r="B14" s="21"/>
      <c r="C14" s="108" t="s">
        <v>78</v>
      </c>
      <c r="D14" s="10"/>
      <c r="E14" s="88">
        <v>32</v>
      </c>
      <c r="F14" s="88">
        <v>2643</v>
      </c>
      <c r="G14" s="89">
        <v>1738</v>
      </c>
      <c r="H14" s="88">
        <v>905</v>
      </c>
      <c r="I14" s="89">
        <v>2643</v>
      </c>
      <c r="J14" s="88">
        <v>1738</v>
      </c>
      <c r="K14" s="89">
        <v>905</v>
      </c>
      <c r="L14" s="43" t="s">
        <v>60</v>
      </c>
      <c r="M14" s="43" t="s">
        <v>60</v>
      </c>
      <c r="N14" s="43" t="s">
        <v>60</v>
      </c>
      <c r="O14" s="90">
        <v>31622</v>
      </c>
      <c r="P14" s="90">
        <v>1241341</v>
      </c>
      <c r="Q14" s="91">
        <v>1136303</v>
      </c>
      <c r="R14" s="90">
        <v>105038</v>
      </c>
      <c r="S14" s="91">
        <v>6509301</v>
      </c>
      <c r="T14" s="90">
        <v>5853763</v>
      </c>
      <c r="U14" s="91">
        <v>46889</v>
      </c>
      <c r="V14" s="90">
        <v>103447</v>
      </c>
      <c r="W14" s="91">
        <v>275969</v>
      </c>
      <c r="X14" s="90">
        <v>51358</v>
      </c>
      <c r="Y14" s="91">
        <v>177875</v>
      </c>
      <c r="Z14" s="111">
        <v>16</v>
      </c>
      <c r="AA14" s="75">
        <v>16</v>
      </c>
      <c r="AB14" s="108" t="s">
        <v>78</v>
      </c>
      <c r="AC14" s="92">
        <v>1624388</v>
      </c>
      <c r="AD14" s="92">
        <v>598811</v>
      </c>
      <c r="AE14" s="93">
        <v>433889</v>
      </c>
      <c r="AF14" s="92">
        <v>591688</v>
      </c>
      <c r="AG14" s="93">
        <v>-913</v>
      </c>
      <c r="AH14" s="92">
        <v>4939</v>
      </c>
      <c r="AI14" s="93">
        <v>-2486</v>
      </c>
      <c r="AJ14" s="92">
        <v>-3366</v>
      </c>
      <c r="AK14" s="94">
        <v>12909466</v>
      </c>
      <c r="AL14" s="92">
        <v>11889621</v>
      </c>
      <c r="AM14" s="95">
        <v>794279</v>
      </c>
      <c r="AN14" s="92">
        <v>225566</v>
      </c>
      <c r="AO14" s="93">
        <v>12686353</v>
      </c>
      <c r="AP14" s="92">
        <v>5826715</v>
      </c>
      <c r="AQ14" s="93">
        <v>4578933</v>
      </c>
      <c r="AR14" s="92">
        <v>1378759</v>
      </c>
      <c r="AS14" s="92">
        <v>3200174</v>
      </c>
      <c r="AT14" s="111">
        <v>16</v>
      </c>
      <c r="AU14" s="75">
        <v>16</v>
      </c>
      <c r="AV14" s="72" t="s">
        <v>78</v>
      </c>
      <c r="AW14" s="92">
        <v>414284</v>
      </c>
      <c r="AX14" s="93">
        <v>78105</v>
      </c>
      <c r="AY14" s="92">
        <v>336179</v>
      </c>
      <c r="AZ14" s="93">
        <v>89481</v>
      </c>
      <c r="BA14" s="92">
        <v>214618</v>
      </c>
      <c r="BB14" s="93">
        <v>32080</v>
      </c>
      <c r="BC14" s="92">
        <v>58682</v>
      </c>
      <c r="BD14" s="93">
        <v>3107</v>
      </c>
      <c r="BE14" s="92">
        <v>55575</v>
      </c>
      <c r="BF14" s="92">
        <v>464069</v>
      </c>
      <c r="BG14" s="92">
        <v>3327</v>
      </c>
      <c r="BH14" s="93">
        <v>417611</v>
      </c>
      <c r="BI14" s="92">
        <v>358929</v>
      </c>
      <c r="BJ14" s="93">
        <v>4470466</v>
      </c>
      <c r="BK14" s="92">
        <v>1453757</v>
      </c>
      <c r="BL14" s="93">
        <v>3016709</v>
      </c>
      <c r="BM14" s="92">
        <v>61702</v>
      </c>
      <c r="BN14" s="93">
        <v>93066</v>
      </c>
      <c r="BO14" s="111">
        <v>16</v>
      </c>
      <c r="BP14" s="75">
        <v>16</v>
      </c>
      <c r="BQ14" s="72" t="s">
        <v>78</v>
      </c>
      <c r="BR14" s="93">
        <v>669180</v>
      </c>
      <c r="BS14" s="92">
        <v>10667</v>
      </c>
      <c r="BT14" s="95">
        <v>269</v>
      </c>
      <c r="BU14" s="92">
        <v>2328</v>
      </c>
      <c r="BV14" s="95">
        <v>3317</v>
      </c>
      <c r="BW14" s="92" t="s">
        <v>60</v>
      </c>
      <c r="BX14" s="96">
        <v>4753</v>
      </c>
      <c r="BY14" s="92" t="s">
        <v>60</v>
      </c>
      <c r="BZ14" s="111">
        <v>16</v>
      </c>
      <c r="CA14" s="1"/>
      <c r="CB14" s="22"/>
      <c r="CC14" s="22"/>
      <c r="CD14" s="22"/>
      <c r="CE14" s="22"/>
      <c r="CF14" s="22"/>
      <c r="CG14" s="22"/>
      <c r="CH14" s="22"/>
      <c r="CI14" s="22"/>
    </row>
    <row r="15" spans="1:87" s="2" customFormat="1" ht="16.5" customHeight="1">
      <c r="A15" s="23">
        <v>17</v>
      </c>
      <c r="B15" s="21"/>
      <c r="C15" s="108" t="s">
        <v>79</v>
      </c>
      <c r="D15" s="10"/>
      <c r="E15" s="88">
        <v>1</v>
      </c>
      <c r="F15" s="88">
        <v>62</v>
      </c>
      <c r="G15" s="89">
        <v>57</v>
      </c>
      <c r="H15" s="88">
        <v>5</v>
      </c>
      <c r="I15" s="89">
        <v>62</v>
      </c>
      <c r="J15" s="88">
        <v>57</v>
      </c>
      <c r="K15" s="89">
        <v>5</v>
      </c>
      <c r="L15" s="43" t="s">
        <v>60</v>
      </c>
      <c r="M15" s="43" t="s">
        <v>60</v>
      </c>
      <c r="N15" s="43" t="s">
        <v>60</v>
      </c>
      <c r="O15" s="90">
        <v>732</v>
      </c>
      <c r="P15" s="90" t="s">
        <v>147</v>
      </c>
      <c r="Q15" s="90" t="s">
        <v>147</v>
      </c>
      <c r="R15" s="90" t="s">
        <v>150</v>
      </c>
      <c r="S15" s="90" t="s">
        <v>147</v>
      </c>
      <c r="T15" s="90" t="s">
        <v>147</v>
      </c>
      <c r="U15" s="90" t="s">
        <v>147</v>
      </c>
      <c r="V15" s="90" t="s">
        <v>147</v>
      </c>
      <c r="W15" s="90" t="s">
        <v>147</v>
      </c>
      <c r="X15" s="90" t="s">
        <v>147</v>
      </c>
      <c r="Y15" s="90" t="s">
        <v>150</v>
      </c>
      <c r="Z15" s="111">
        <v>17</v>
      </c>
      <c r="AA15" s="71">
        <v>17</v>
      </c>
      <c r="AB15" s="108" t="s">
        <v>79</v>
      </c>
      <c r="AC15" s="92" t="s">
        <v>147</v>
      </c>
      <c r="AD15" s="92" t="s">
        <v>147</v>
      </c>
      <c r="AE15" s="92" t="s">
        <v>147</v>
      </c>
      <c r="AF15" s="92" t="s">
        <v>147</v>
      </c>
      <c r="AG15" s="92" t="s">
        <v>147</v>
      </c>
      <c r="AH15" s="92" t="s">
        <v>147</v>
      </c>
      <c r="AI15" s="92" t="s">
        <v>147</v>
      </c>
      <c r="AJ15" s="92" t="s">
        <v>147</v>
      </c>
      <c r="AK15" s="92" t="s">
        <v>147</v>
      </c>
      <c r="AL15" s="92" t="s">
        <v>147</v>
      </c>
      <c r="AM15" s="95" t="s">
        <v>150</v>
      </c>
      <c r="AN15" s="92" t="s">
        <v>150</v>
      </c>
      <c r="AO15" s="92" t="s">
        <v>147</v>
      </c>
      <c r="AP15" s="92" t="s">
        <v>147</v>
      </c>
      <c r="AQ15" s="90" t="s">
        <v>147</v>
      </c>
      <c r="AR15" s="90" t="s">
        <v>147</v>
      </c>
      <c r="AS15" s="92" t="s">
        <v>147</v>
      </c>
      <c r="AT15" s="111">
        <v>17</v>
      </c>
      <c r="AU15" s="71">
        <v>17</v>
      </c>
      <c r="AV15" s="72" t="s">
        <v>79</v>
      </c>
      <c r="AW15" s="90" t="s">
        <v>147</v>
      </c>
      <c r="AX15" s="93" t="s">
        <v>60</v>
      </c>
      <c r="AY15" s="90" t="s">
        <v>147</v>
      </c>
      <c r="AZ15" s="90" t="s">
        <v>147</v>
      </c>
      <c r="BA15" s="90" t="s">
        <v>147</v>
      </c>
      <c r="BB15" s="90" t="s">
        <v>147</v>
      </c>
      <c r="BC15" s="92" t="s">
        <v>147</v>
      </c>
      <c r="BD15" s="93" t="s">
        <v>60</v>
      </c>
      <c r="BE15" s="92" t="s">
        <v>147</v>
      </c>
      <c r="BF15" s="90" t="s">
        <v>147</v>
      </c>
      <c r="BG15" s="92" t="s">
        <v>150</v>
      </c>
      <c r="BH15" s="90" t="s">
        <v>147</v>
      </c>
      <c r="BI15" s="90" t="s">
        <v>147</v>
      </c>
      <c r="BJ15" s="90" t="s">
        <v>147</v>
      </c>
      <c r="BK15" s="90" t="s">
        <v>147</v>
      </c>
      <c r="BL15" s="90" t="s">
        <v>147</v>
      </c>
      <c r="BM15" s="90" t="s">
        <v>147</v>
      </c>
      <c r="BN15" s="90" t="s">
        <v>147</v>
      </c>
      <c r="BO15" s="111">
        <v>17</v>
      </c>
      <c r="BP15" s="71">
        <v>17</v>
      </c>
      <c r="BQ15" s="72" t="s">
        <v>79</v>
      </c>
      <c r="BR15" s="90" t="s">
        <v>147</v>
      </c>
      <c r="BS15" s="90" t="s">
        <v>147</v>
      </c>
      <c r="BT15" s="95" t="s">
        <v>60</v>
      </c>
      <c r="BU15" s="90" t="s">
        <v>147</v>
      </c>
      <c r="BV15" s="95" t="s">
        <v>60</v>
      </c>
      <c r="BW15" s="92" t="s">
        <v>60</v>
      </c>
      <c r="BX15" s="96" t="s">
        <v>60</v>
      </c>
      <c r="BY15" s="92" t="s">
        <v>60</v>
      </c>
      <c r="BZ15" s="111">
        <v>17</v>
      </c>
      <c r="CA15" s="1"/>
      <c r="CB15" s="22"/>
      <c r="CC15" s="22"/>
      <c r="CD15" s="22"/>
      <c r="CE15" s="22"/>
      <c r="CF15" s="22"/>
      <c r="CG15" s="22"/>
      <c r="CH15" s="22"/>
      <c r="CI15" s="22"/>
    </row>
    <row r="16" spans="1:87" s="2" customFormat="1" ht="16.5" customHeight="1">
      <c r="A16" s="20">
        <v>18</v>
      </c>
      <c r="B16" s="21"/>
      <c r="C16" s="108" t="s">
        <v>52</v>
      </c>
      <c r="D16" s="10"/>
      <c r="E16" s="88">
        <v>38</v>
      </c>
      <c r="F16" s="88">
        <v>3080</v>
      </c>
      <c r="G16" s="89">
        <v>2276</v>
      </c>
      <c r="H16" s="88">
        <v>804</v>
      </c>
      <c r="I16" s="89">
        <v>3080</v>
      </c>
      <c r="J16" s="88">
        <v>2276</v>
      </c>
      <c r="K16" s="89">
        <v>804</v>
      </c>
      <c r="L16" s="43" t="s">
        <v>60</v>
      </c>
      <c r="M16" s="43" t="s">
        <v>60</v>
      </c>
      <c r="N16" s="43" t="s">
        <v>60</v>
      </c>
      <c r="O16" s="90">
        <v>37135</v>
      </c>
      <c r="P16" s="90">
        <v>1291356</v>
      </c>
      <c r="Q16" s="91">
        <v>1180190</v>
      </c>
      <c r="R16" s="90">
        <v>111166</v>
      </c>
      <c r="S16" s="91">
        <v>6225431</v>
      </c>
      <c r="T16" s="90">
        <v>5011234</v>
      </c>
      <c r="U16" s="91">
        <v>55663</v>
      </c>
      <c r="V16" s="90">
        <v>334812</v>
      </c>
      <c r="W16" s="91">
        <v>422208</v>
      </c>
      <c r="X16" s="90">
        <v>49252</v>
      </c>
      <c r="Y16" s="91">
        <v>352262</v>
      </c>
      <c r="Z16" s="111">
        <v>18</v>
      </c>
      <c r="AA16" s="75">
        <v>18</v>
      </c>
      <c r="AB16" s="108" t="s">
        <v>52</v>
      </c>
      <c r="AC16" s="92">
        <v>1371171</v>
      </c>
      <c r="AD16" s="92">
        <v>751179</v>
      </c>
      <c r="AE16" s="93">
        <v>286873</v>
      </c>
      <c r="AF16" s="92">
        <v>333119</v>
      </c>
      <c r="AG16" s="93">
        <v>219561</v>
      </c>
      <c r="AH16" s="92">
        <v>186142</v>
      </c>
      <c r="AI16" s="93">
        <v>26841</v>
      </c>
      <c r="AJ16" s="92">
        <v>6578</v>
      </c>
      <c r="AK16" s="94">
        <v>10129072</v>
      </c>
      <c r="AL16" s="92">
        <v>9445530</v>
      </c>
      <c r="AM16" s="95">
        <v>317878</v>
      </c>
      <c r="AN16" s="92">
        <v>365664</v>
      </c>
      <c r="AO16" s="93">
        <v>9976391</v>
      </c>
      <c r="AP16" s="92">
        <v>3648768</v>
      </c>
      <c r="AQ16" s="93">
        <v>3350590</v>
      </c>
      <c r="AR16" s="92">
        <v>1054219</v>
      </c>
      <c r="AS16" s="92">
        <v>2296371</v>
      </c>
      <c r="AT16" s="111">
        <v>18</v>
      </c>
      <c r="AU16" s="75">
        <v>18</v>
      </c>
      <c r="AV16" s="72" t="s">
        <v>52</v>
      </c>
      <c r="AW16" s="92">
        <v>239317</v>
      </c>
      <c r="AX16" s="93" t="s">
        <v>60</v>
      </c>
      <c r="AY16" s="92">
        <v>239317</v>
      </c>
      <c r="AZ16" s="93">
        <v>48905</v>
      </c>
      <c r="BA16" s="92">
        <v>137730</v>
      </c>
      <c r="BB16" s="93">
        <v>52682</v>
      </c>
      <c r="BC16" s="92">
        <v>33760</v>
      </c>
      <c r="BD16" s="93" t="s">
        <v>60</v>
      </c>
      <c r="BE16" s="92">
        <v>33760</v>
      </c>
      <c r="BF16" s="92">
        <v>421524</v>
      </c>
      <c r="BG16" s="92">
        <v>45381</v>
      </c>
      <c r="BH16" s="93">
        <v>284698</v>
      </c>
      <c r="BI16" s="92">
        <v>250938</v>
      </c>
      <c r="BJ16" s="93">
        <v>3134623</v>
      </c>
      <c r="BK16" s="92">
        <v>1054219</v>
      </c>
      <c r="BL16" s="93">
        <v>2080404</v>
      </c>
      <c r="BM16" s="92">
        <v>47549</v>
      </c>
      <c r="BN16" s="93">
        <v>54902</v>
      </c>
      <c r="BO16" s="111">
        <v>18</v>
      </c>
      <c r="BP16" s="75">
        <v>18</v>
      </c>
      <c r="BQ16" s="72" t="s">
        <v>52</v>
      </c>
      <c r="BR16" s="93">
        <v>767864</v>
      </c>
      <c r="BS16" s="92">
        <v>245783</v>
      </c>
      <c r="BT16" s="95">
        <v>795</v>
      </c>
      <c r="BU16" s="92">
        <v>1147</v>
      </c>
      <c r="BV16" s="95">
        <v>2288</v>
      </c>
      <c r="BW16" s="92" t="s">
        <v>60</v>
      </c>
      <c r="BX16" s="96">
        <v>241553</v>
      </c>
      <c r="BY16" s="92" t="s">
        <v>60</v>
      </c>
      <c r="BZ16" s="111">
        <v>18</v>
      </c>
      <c r="CA16" s="1"/>
      <c r="CB16" s="22"/>
      <c r="CC16" s="22"/>
      <c r="CD16" s="22"/>
      <c r="CE16" s="22"/>
      <c r="CF16" s="22"/>
      <c r="CG16" s="22"/>
      <c r="CH16" s="22"/>
      <c r="CI16" s="22"/>
    </row>
    <row r="17" spans="1:87" s="2" customFormat="1" ht="16.5" customHeight="1">
      <c r="A17" s="23">
        <v>19</v>
      </c>
      <c r="B17" s="21"/>
      <c r="C17" s="108" t="s">
        <v>59</v>
      </c>
      <c r="D17" s="10"/>
      <c r="E17" s="88">
        <v>5</v>
      </c>
      <c r="F17" s="88">
        <v>313</v>
      </c>
      <c r="G17" s="89">
        <v>217</v>
      </c>
      <c r="H17" s="88">
        <v>96</v>
      </c>
      <c r="I17" s="89">
        <v>313</v>
      </c>
      <c r="J17" s="88">
        <v>217</v>
      </c>
      <c r="K17" s="89">
        <v>96</v>
      </c>
      <c r="L17" s="43" t="s">
        <v>60</v>
      </c>
      <c r="M17" s="43" t="s">
        <v>60</v>
      </c>
      <c r="N17" s="43" t="s">
        <v>60</v>
      </c>
      <c r="O17" s="90">
        <v>3786</v>
      </c>
      <c r="P17" s="90">
        <v>148478</v>
      </c>
      <c r="Q17" s="91">
        <v>135660</v>
      </c>
      <c r="R17" s="90">
        <v>12818</v>
      </c>
      <c r="S17" s="91">
        <v>217876</v>
      </c>
      <c r="T17" s="90">
        <v>157270</v>
      </c>
      <c r="U17" s="91">
        <v>9507</v>
      </c>
      <c r="V17" s="90">
        <v>21964</v>
      </c>
      <c r="W17" s="91">
        <v>16566</v>
      </c>
      <c r="X17" s="90">
        <v>2038</v>
      </c>
      <c r="Y17" s="91">
        <v>10531</v>
      </c>
      <c r="Z17" s="111">
        <v>19</v>
      </c>
      <c r="AA17" s="71">
        <v>19</v>
      </c>
      <c r="AB17" s="108" t="s">
        <v>59</v>
      </c>
      <c r="AC17" s="92">
        <v>48442</v>
      </c>
      <c r="AD17" s="92">
        <v>14098</v>
      </c>
      <c r="AE17" s="93">
        <v>14139</v>
      </c>
      <c r="AF17" s="92">
        <v>20205</v>
      </c>
      <c r="AG17" s="93">
        <v>733</v>
      </c>
      <c r="AH17" s="92">
        <v>-556</v>
      </c>
      <c r="AI17" s="93">
        <v>1115</v>
      </c>
      <c r="AJ17" s="92">
        <v>174</v>
      </c>
      <c r="AK17" s="94">
        <v>570469</v>
      </c>
      <c r="AL17" s="92">
        <v>553508</v>
      </c>
      <c r="AM17" s="95" t="s">
        <v>60</v>
      </c>
      <c r="AN17" s="92">
        <v>16961</v>
      </c>
      <c r="AO17" s="93">
        <v>554067</v>
      </c>
      <c r="AP17" s="92">
        <v>297858</v>
      </c>
      <c r="AQ17" s="93">
        <v>461966</v>
      </c>
      <c r="AR17" s="92">
        <v>59951</v>
      </c>
      <c r="AS17" s="92">
        <v>402015</v>
      </c>
      <c r="AT17" s="111">
        <v>19</v>
      </c>
      <c r="AU17" s="71">
        <v>19</v>
      </c>
      <c r="AV17" s="72" t="s">
        <v>59</v>
      </c>
      <c r="AW17" s="92">
        <v>45737</v>
      </c>
      <c r="AX17" s="93" t="s">
        <v>60</v>
      </c>
      <c r="AY17" s="92">
        <v>45737</v>
      </c>
      <c r="AZ17" s="93">
        <v>1606</v>
      </c>
      <c r="BA17" s="92">
        <v>18703</v>
      </c>
      <c r="BB17" s="93">
        <v>25428</v>
      </c>
      <c r="BC17" s="92">
        <v>1891</v>
      </c>
      <c r="BD17" s="93" t="s">
        <v>60</v>
      </c>
      <c r="BE17" s="92">
        <v>1891</v>
      </c>
      <c r="BF17" s="92">
        <v>51164</v>
      </c>
      <c r="BG17" s="92">
        <v>-2203</v>
      </c>
      <c r="BH17" s="93">
        <v>43534</v>
      </c>
      <c r="BI17" s="92">
        <v>41643</v>
      </c>
      <c r="BJ17" s="93">
        <v>454648</v>
      </c>
      <c r="BK17" s="92">
        <v>59951</v>
      </c>
      <c r="BL17" s="93">
        <v>394697</v>
      </c>
      <c r="BM17" s="92">
        <v>659</v>
      </c>
      <c r="BN17" s="93">
        <v>1143</v>
      </c>
      <c r="BO17" s="111">
        <v>19</v>
      </c>
      <c r="BP17" s="71">
        <v>19</v>
      </c>
      <c r="BQ17" s="72" t="s">
        <v>59</v>
      </c>
      <c r="BR17" s="93">
        <v>85578</v>
      </c>
      <c r="BS17" s="92">
        <v>147</v>
      </c>
      <c r="BT17" s="95" t="s">
        <v>60</v>
      </c>
      <c r="BU17" s="92">
        <v>128</v>
      </c>
      <c r="BV17" s="95">
        <v>19</v>
      </c>
      <c r="BW17" s="92" t="s">
        <v>60</v>
      </c>
      <c r="BX17" s="96" t="s">
        <v>60</v>
      </c>
      <c r="BY17" s="92" t="s">
        <v>60</v>
      </c>
      <c r="BZ17" s="111">
        <v>19</v>
      </c>
      <c r="CA17" s="1"/>
      <c r="CB17" s="22"/>
      <c r="CC17" s="22"/>
      <c r="CD17" s="22"/>
      <c r="CE17" s="22"/>
      <c r="CF17" s="22"/>
      <c r="CG17" s="22"/>
      <c r="CH17" s="22"/>
      <c r="CI17" s="22"/>
    </row>
    <row r="18" spans="1:87" s="2" customFormat="1" ht="16.5" customHeight="1">
      <c r="A18" s="20">
        <v>20</v>
      </c>
      <c r="B18" s="21"/>
      <c r="C18" s="108" t="s">
        <v>80</v>
      </c>
      <c r="D18" s="10"/>
      <c r="E18" s="88" t="s">
        <v>60</v>
      </c>
      <c r="F18" s="88" t="s">
        <v>60</v>
      </c>
      <c r="G18" s="89" t="s">
        <v>60</v>
      </c>
      <c r="H18" s="88" t="s">
        <v>60</v>
      </c>
      <c r="I18" s="89" t="s">
        <v>60</v>
      </c>
      <c r="J18" s="88" t="s">
        <v>60</v>
      </c>
      <c r="K18" s="89" t="s">
        <v>60</v>
      </c>
      <c r="L18" s="43" t="s">
        <v>60</v>
      </c>
      <c r="M18" s="43" t="s">
        <v>60</v>
      </c>
      <c r="N18" s="43" t="s">
        <v>60</v>
      </c>
      <c r="O18" s="90" t="s">
        <v>60</v>
      </c>
      <c r="P18" s="90" t="s">
        <v>60</v>
      </c>
      <c r="Q18" s="91" t="s">
        <v>60</v>
      </c>
      <c r="R18" s="90" t="s">
        <v>60</v>
      </c>
      <c r="S18" s="91" t="s">
        <v>60</v>
      </c>
      <c r="T18" s="90" t="s">
        <v>60</v>
      </c>
      <c r="U18" s="91" t="s">
        <v>60</v>
      </c>
      <c r="V18" s="90" t="s">
        <v>60</v>
      </c>
      <c r="W18" s="91" t="s">
        <v>60</v>
      </c>
      <c r="X18" s="90" t="s">
        <v>60</v>
      </c>
      <c r="Y18" s="91" t="s">
        <v>60</v>
      </c>
      <c r="Z18" s="111">
        <v>20</v>
      </c>
      <c r="AA18" s="75">
        <v>20</v>
      </c>
      <c r="AB18" s="108" t="s">
        <v>80</v>
      </c>
      <c r="AC18" s="92" t="s">
        <v>60</v>
      </c>
      <c r="AD18" s="92" t="s">
        <v>60</v>
      </c>
      <c r="AE18" s="93" t="s">
        <v>60</v>
      </c>
      <c r="AF18" s="92" t="s">
        <v>60</v>
      </c>
      <c r="AG18" s="93" t="s">
        <v>60</v>
      </c>
      <c r="AH18" s="92" t="s">
        <v>60</v>
      </c>
      <c r="AI18" s="93" t="s">
        <v>60</v>
      </c>
      <c r="AJ18" s="92" t="s">
        <v>60</v>
      </c>
      <c r="AK18" s="94" t="s">
        <v>60</v>
      </c>
      <c r="AL18" s="92" t="s">
        <v>60</v>
      </c>
      <c r="AM18" s="95" t="s">
        <v>60</v>
      </c>
      <c r="AN18" s="92" t="s">
        <v>60</v>
      </c>
      <c r="AO18" s="93" t="s">
        <v>60</v>
      </c>
      <c r="AP18" s="92" t="s">
        <v>60</v>
      </c>
      <c r="AQ18" s="93" t="s">
        <v>60</v>
      </c>
      <c r="AR18" s="92" t="s">
        <v>60</v>
      </c>
      <c r="AS18" s="92" t="s">
        <v>60</v>
      </c>
      <c r="AT18" s="111">
        <v>20</v>
      </c>
      <c r="AU18" s="75">
        <v>20</v>
      </c>
      <c r="AV18" s="72" t="s">
        <v>80</v>
      </c>
      <c r="AW18" s="92" t="s">
        <v>60</v>
      </c>
      <c r="AX18" s="93" t="s">
        <v>60</v>
      </c>
      <c r="AY18" s="92" t="s">
        <v>60</v>
      </c>
      <c r="AZ18" s="93" t="s">
        <v>60</v>
      </c>
      <c r="BA18" s="92" t="s">
        <v>60</v>
      </c>
      <c r="BB18" s="93" t="s">
        <v>60</v>
      </c>
      <c r="BC18" s="92" t="s">
        <v>60</v>
      </c>
      <c r="BD18" s="93" t="s">
        <v>60</v>
      </c>
      <c r="BE18" s="92" t="s">
        <v>60</v>
      </c>
      <c r="BF18" s="92" t="s">
        <v>60</v>
      </c>
      <c r="BG18" s="92" t="s">
        <v>60</v>
      </c>
      <c r="BH18" s="93" t="s">
        <v>60</v>
      </c>
      <c r="BI18" s="92" t="s">
        <v>60</v>
      </c>
      <c r="BJ18" s="93" t="s">
        <v>60</v>
      </c>
      <c r="BK18" s="92" t="s">
        <v>60</v>
      </c>
      <c r="BL18" s="93" t="s">
        <v>60</v>
      </c>
      <c r="BM18" s="92" t="s">
        <v>60</v>
      </c>
      <c r="BN18" s="93" t="s">
        <v>60</v>
      </c>
      <c r="BO18" s="111">
        <v>20</v>
      </c>
      <c r="BP18" s="75">
        <v>20</v>
      </c>
      <c r="BQ18" s="72" t="s">
        <v>80</v>
      </c>
      <c r="BR18" s="93" t="s">
        <v>60</v>
      </c>
      <c r="BS18" s="92" t="s">
        <v>60</v>
      </c>
      <c r="BT18" s="95" t="s">
        <v>60</v>
      </c>
      <c r="BU18" s="92" t="s">
        <v>60</v>
      </c>
      <c r="BV18" s="95" t="s">
        <v>60</v>
      </c>
      <c r="BW18" s="92" t="s">
        <v>60</v>
      </c>
      <c r="BX18" s="96" t="s">
        <v>60</v>
      </c>
      <c r="BY18" s="92" t="s">
        <v>60</v>
      </c>
      <c r="BZ18" s="111">
        <v>20</v>
      </c>
      <c r="CA18" s="1"/>
      <c r="CB18" s="22"/>
      <c r="CC18" s="22"/>
      <c r="CD18" s="22"/>
      <c r="CE18" s="22"/>
      <c r="CF18" s="22"/>
      <c r="CG18" s="22"/>
      <c r="CH18" s="22"/>
      <c r="CI18" s="22"/>
    </row>
    <row r="19" spans="1:87" s="2" customFormat="1" ht="16.5" customHeight="1">
      <c r="A19" s="23">
        <v>21</v>
      </c>
      <c r="B19" s="21"/>
      <c r="C19" s="108" t="s">
        <v>81</v>
      </c>
      <c r="D19" s="10"/>
      <c r="E19" s="88">
        <v>15</v>
      </c>
      <c r="F19" s="88">
        <v>1793</v>
      </c>
      <c r="G19" s="89">
        <v>1567</v>
      </c>
      <c r="H19" s="88">
        <v>226</v>
      </c>
      <c r="I19" s="89">
        <v>1793</v>
      </c>
      <c r="J19" s="88">
        <v>1567</v>
      </c>
      <c r="K19" s="89">
        <v>226</v>
      </c>
      <c r="L19" s="43" t="s">
        <v>60</v>
      </c>
      <c r="M19" s="43" t="s">
        <v>60</v>
      </c>
      <c r="N19" s="43" t="s">
        <v>60</v>
      </c>
      <c r="O19" s="90">
        <v>21284</v>
      </c>
      <c r="P19" s="90">
        <v>916999</v>
      </c>
      <c r="Q19" s="91">
        <v>772887</v>
      </c>
      <c r="R19" s="90">
        <v>144112</v>
      </c>
      <c r="S19" s="91">
        <v>2978096</v>
      </c>
      <c r="T19" s="90">
        <v>2131054</v>
      </c>
      <c r="U19" s="91">
        <v>321485</v>
      </c>
      <c r="V19" s="90">
        <v>211698</v>
      </c>
      <c r="W19" s="91">
        <v>118662</v>
      </c>
      <c r="X19" s="90">
        <v>17385</v>
      </c>
      <c r="Y19" s="91">
        <v>177812</v>
      </c>
      <c r="Z19" s="111">
        <v>21</v>
      </c>
      <c r="AA19" s="71">
        <v>21</v>
      </c>
      <c r="AB19" s="108" t="s">
        <v>81</v>
      </c>
      <c r="AC19" s="92">
        <v>911147</v>
      </c>
      <c r="AD19" s="92">
        <v>602596</v>
      </c>
      <c r="AE19" s="93">
        <v>83522</v>
      </c>
      <c r="AF19" s="92">
        <v>225029</v>
      </c>
      <c r="AG19" s="93">
        <v>116454</v>
      </c>
      <c r="AH19" s="92">
        <v>87789</v>
      </c>
      <c r="AI19" s="93">
        <v>-20678</v>
      </c>
      <c r="AJ19" s="92">
        <v>49343</v>
      </c>
      <c r="AK19" s="94">
        <v>5402361</v>
      </c>
      <c r="AL19" s="92">
        <v>5155578</v>
      </c>
      <c r="AM19" s="95">
        <v>22799</v>
      </c>
      <c r="AN19" s="92">
        <v>223984</v>
      </c>
      <c r="AO19" s="93">
        <v>5245488</v>
      </c>
      <c r="AP19" s="92">
        <v>2239609</v>
      </c>
      <c r="AQ19" s="93">
        <v>2195079</v>
      </c>
      <c r="AR19" s="92">
        <v>1054388</v>
      </c>
      <c r="AS19" s="92">
        <v>1140691</v>
      </c>
      <c r="AT19" s="111">
        <v>21</v>
      </c>
      <c r="AU19" s="71">
        <v>21</v>
      </c>
      <c r="AV19" s="72" t="s">
        <v>81</v>
      </c>
      <c r="AW19" s="92">
        <v>169528</v>
      </c>
      <c r="AX19" s="93">
        <v>465</v>
      </c>
      <c r="AY19" s="92">
        <v>169063</v>
      </c>
      <c r="AZ19" s="93">
        <v>28901</v>
      </c>
      <c r="BA19" s="92">
        <v>123246</v>
      </c>
      <c r="BB19" s="93">
        <v>16916</v>
      </c>
      <c r="BC19" s="92">
        <v>9464</v>
      </c>
      <c r="BD19" s="93" t="s">
        <v>60</v>
      </c>
      <c r="BE19" s="92">
        <v>9464</v>
      </c>
      <c r="BF19" s="92">
        <v>231736</v>
      </c>
      <c r="BG19" s="92">
        <v>-30653</v>
      </c>
      <c r="BH19" s="93">
        <v>138875</v>
      </c>
      <c r="BI19" s="92">
        <v>129411</v>
      </c>
      <c r="BJ19" s="93">
        <v>2123407</v>
      </c>
      <c r="BK19" s="92">
        <v>1054853</v>
      </c>
      <c r="BL19" s="93">
        <v>1068554</v>
      </c>
      <c r="BM19" s="92">
        <v>35201</v>
      </c>
      <c r="BN19" s="93">
        <v>70542</v>
      </c>
      <c r="BO19" s="111">
        <v>21</v>
      </c>
      <c r="BP19" s="71">
        <v>21</v>
      </c>
      <c r="BQ19" s="72" t="s">
        <v>81</v>
      </c>
      <c r="BR19" s="93">
        <v>408568</v>
      </c>
      <c r="BS19" s="92">
        <v>19146</v>
      </c>
      <c r="BT19" s="95">
        <v>230</v>
      </c>
      <c r="BU19" s="92">
        <v>614</v>
      </c>
      <c r="BV19" s="95">
        <v>2412</v>
      </c>
      <c r="BW19" s="92" t="s">
        <v>60</v>
      </c>
      <c r="BX19" s="96">
        <v>15890</v>
      </c>
      <c r="BY19" s="92" t="s">
        <v>60</v>
      </c>
      <c r="BZ19" s="111">
        <v>21</v>
      </c>
      <c r="CA19" s="1"/>
      <c r="CB19" s="22"/>
      <c r="CC19" s="22"/>
      <c r="CD19" s="22"/>
      <c r="CE19" s="22"/>
      <c r="CF19" s="22"/>
      <c r="CG19" s="22"/>
      <c r="CH19" s="22"/>
      <c r="CI19" s="22"/>
    </row>
    <row r="20" spans="1:87" s="2" customFormat="1" ht="16.5" customHeight="1">
      <c r="A20" s="20">
        <v>22</v>
      </c>
      <c r="B20" s="21"/>
      <c r="C20" s="108" t="s">
        <v>82</v>
      </c>
      <c r="D20" s="10"/>
      <c r="E20" s="88">
        <v>27</v>
      </c>
      <c r="F20" s="88">
        <v>2422</v>
      </c>
      <c r="G20" s="89">
        <v>2196</v>
      </c>
      <c r="H20" s="88">
        <v>226</v>
      </c>
      <c r="I20" s="89">
        <v>2422</v>
      </c>
      <c r="J20" s="88">
        <v>2196</v>
      </c>
      <c r="K20" s="89">
        <v>226</v>
      </c>
      <c r="L20" s="43" t="s">
        <v>60</v>
      </c>
      <c r="M20" s="43" t="s">
        <v>60</v>
      </c>
      <c r="N20" s="43" t="s">
        <v>60</v>
      </c>
      <c r="O20" s="90">
        <v>30692</v>
      </c>
      <c r="P20" s="90">
        <v>1384174</v>
      </c>
      <c r="Q20" s="91">
        <v>1281111</v>
      </c>
      <c r="R20" s="90">
        <v>103063</v>
      </c>
      <c r="S20" s="91">
        <v>5684927</v>
      </c>
      <c r="T20" s="90">
        <v>4761357</v>
      </c>
      <c r="U20" s="91">
        <v>156330</v>
      </c>
      <c r="V20" s="90">
        <v>198048</v>
      </c>
      <c r="W20" s="91">
        <v>242081</v>
      </c>
      <c r="X20" s="90">
        <v>109155</v>
      </c>
      <c r="Y20" s="91">
        <v>217956</v>
      </c>
      <c r="Z20" s="111">
        <v>22</v>
      </c>
      <c r="AA20" s="75">
        <v>22</v>
      </c>
      <c r="AB20" s="108" t="s">
        <v>82</v>
      </c>
      <c r="AC20" s="92">
        <v>1298667</v>
      </c>
      <c r="AD20" s="92">
        <v>477574</v>
      </c>
      <c r="AE20" s="93">
        <v>400387</v>
      </c>
      <c r="AF20" s="92">
        <v>420706</v>
      </c>
      <c r="AG20" s="93">
        <v>5006</v>
      </c>
      <c r="AH20" s="92">
        <v>19702</v>
      </c>
      <c r="AI20" s="93">
        <v>-23794</v>
      </c>
      <c r="AJ20" s="92">
        <v>9098</v>
      </c>
      <c r="AK20" s="94">
        <v>9599785</v>
      </c>
      <c r="AL20" s="92">
        <v>8889042</v>
      </c>
      <c r="AM20" s="95">
        <v>442399</v>
      </c>
      <c r="AN20" s="92">
        <v>268344</v>
      </c>
      <c r="AO20" s="93">
        <v>9327349</v>
      </c>
      <c r="AP20" s="92">
        <v>3489727</v>
      </c>
      <c r="AQ20" s="93">
        <v>4716972</v>
      </c>
      <c r="AR20" s="92">
        <v>2171774</v>
      </c>
      <c r="AS20" s="92">
        <v>2545198</v>
      </c>
      <c r="AT20" s="111">
        <v>22</v>
      </c>
      <c r="AU20" s="75">
        <v>22</v>
      </c>
      <c r="AV20" s="72" t="s">
        <v>82</v>
      </c>
      <c r="AW20" s="92">
        <v>313554</v>
      </c>
      <c r="AX20" s="93">
        <v>86307</v>
      </c>
      <c r="AY20" s="92">
        <v>227247</v>
      </c>
      <c r="AZ20" s="93">
        <v>27846</v>
      </c>
      <c r="BA20" s="92">
        <v>180503</v>
      </c>
      <c r="BB20" s="93">
        <v>18898</v>
      </c>
      <c r="BC20" s="92">
        <v>33475</v>
      </c>
      <c r="BD20" s="93" t="s">
        <v>60</v>
      </c>
      <c r="BE20" s="92">
        <v>33475</v>
      </c>
      <c r="BF20" s="92">
        <v>353349</v>
      </c>
      <c r="BG20" s="92">
        <v>8194</v>
      </c>
      <c r="BH20" s="93">
        <v>321748</v>
      </c>
      <c r="BI20" s="92">
        <v>288273</v>
      </c>
      <c r="BJ20" s="93">
        <v>4643702</v>
      </c>
      <c r="BK20" s="92">
        <v>2258081</v>
      </c>
      <c r="BL20" s="93">
        <v>2385621</v>
      </c>
      <c r="BM20" s="92">
        <v>32942</v>
      </c>
      <c r="BN20" s="93">
        <v>35876</v>
      </c>
      <c r="BO20" s="111">
        <v>22</v>
      </c>
      <c r="BP20" s="75">
        <v>22</v>
      </c>
      <c r="BQ20" s="72" t="s">
        <v>82</v>
      </c>
      <c r="BR20" s="93">
        <v>798999</v>
      </c>
      <c r="BS20" s="92">
        <v>4795</v>
      </c>
      <c r="BT20" s="95">
        <v>2493</v>
      </c>
      <c r="BU20" s="92">
        <v>444</v>
      </c>
      <c r="BV20" s="95">
        <v>1758</v>
      </c>
      <c r="BW20" s="92" t="s">
        <v>60</v>
      </c>
      <c r="BX20" s="96">
        <v>100</v>
      </c>
      <c r="BY20" s="92" t="s">
        <v>60</v>
      </c>
      <c r="BZ20" s="111">
        <v>22</v>
      </c>
      <c r="CA20" s="1"/>
      <c r="CB20" s="22"/>
      <c r="CC20" s="22"/>
      <c r="CD20" s="22"/>
      <c r="CE20" s="22"/>
      <c r="CF20" s="22"/>
      <c r="CG20" s="22"/>
      <c r="CH20" s="22"/>
      <c r="CI20" s="22"/>
    </row>
    <row r="21" spans="1:87" s="2" customFormat="1" ht="16.5" customHeight="1">
      <c r="A21" s="23">
        <v>23</v>
      </c>
      <c r="B21" s="21"/>
      <c r="C21" s="108" t="s">
        <v>83</v>
      </c>
      <c r="D21" s="10"/>
      <c r="E21" s="88">
        <v>9</v>
      </c>
      <c r="F21" s="88">
        <v>2248</v>
      </c>
      <c r="G21" s="89">
        <v>1974</v>
      </c>
      <c r="H21" s="88">
        <v>274</v>
      </c>
      <c r="I21" s="89">
        <v>2248</v>
      </c>
      <c r="J21" s="88">
        <v>1974</v>
      </c>
      <c r="K21" s="89">
        <v>274</v>
      </c>
      <c r="L21" s="43" t="s">
        <v>60</v>
      </c>
      <c r="M21" s="43" t="s">
        <v>60</v>
      </c>
      <c r="N21" s="43" t="s">
        <v>60</v>
      </c>
      <c r="O21" s="90">
        <v>26515</v>
      </c>
      <c r="P21" s="90">
        <v>1378579</v>
      </c>
      <c r="Q21" s="91">
        <v>1144186</v>
      </c>
      <c r="R21" s="90">
        <v>234393</v>
      </c>
      <c r="S21" s="91">
        <v>4215816</v>
      </c>
      <c r="T21" s="90">
        <v>1754346</v>
      </c>
      <c r="U21" s="91">
        <v>104602</v>
      </c>
      <c r="V21" s="90">
        <v>163199</v>
      </c>
      <c r="W21" s="91">
        <v>82450</v>
      </c>
      <c r="X21" s="90">
        <v>10774</v>
      </c>
      <c r="Y21" s="91">
        <v>2100445</v>
      </c>
      <c r="Z21" s="111">
        <v>23</v>
      </c>
      <c r="AA21" s="71">
        <v>23</v>
      </c>
      <c r="AB21" s="108" t="s">
        <v>83</v>
      </c>
      <c r="AC21" s="92">
        <v>616608</v>
      </c>
      <c r="AD21" s="92">
        <v>174553</v>
      </c>
      <c r="AE21" s="93">
        <v>354515</v>
      </c>
      <c r="AF21" s="92">
        <v>87540</v>
      </c>
      <c r="AG21" s="93">
        <v>49556</v>
      </c>
      <c r="AH21" s="92">
        <v>47896</v>
      </c>
      <c r="AI21" s="93">
        <v>-21284</v>
      </c>
      <c r="AJ21" s="92">
        <v>22944</v>
      </c>
      <c r="AK21" s="94">
        <v>7716135</v>
      </c>
      <c r="AL21" s="92">
        <v>4571050</v>
      </c>
      <c r="AM21" s="95" t="s">
        <v>60</v>
      </c>
      <c r="AN21" s="92">
        <v>3145085</v>
      </c>
      <c r="AO21" s="93">
        <v>4597662</v>
      </c>
      <c r="AP21" s="92">
        <v>3009173</v>
      </c>
      <c r="AQ21" s="93">
        <v>2201698</v>
      </c>
      <c r="AR21" s="92">
        <v>376886</v>
      </c>
      <c r="AS21" s="92">
        <v>1824812</v>
      </c>
      <c r="AT21" s="111">
        <v>23</v>
      </c>
      <c r="AU21" s="71">
        <v>23</v>
      </c>
      <c r="AV21" s="72" t="s">
        <v>83</v>
      </c>
      <c r="AW21" s="92">
        <v>437109</v>
      </c>
      <c r="AX21" s="93" t="s">
        <v>60</v>
      </c>
      <c r="AY21" s="92">
        <v>437109</v>
      </c>
      <c r="AZ21" s="93">
        <v>65895</v>
      </c>
      <c r="BA21" s="92">
        <v>318692</v>
      </c>
      <c r="BB21" s="93">
        <v>52522</v>
      </c>
      <c r="BC21" s="92">
        <v>12974</v>
      </c>
      <c r="BD21" s="93" t="s">
        <v>60</v>
      </c>
      <c r="BE21" s="92">
        <v>12974</v>
      </c>
      <c r="BF21" s="92">
        <v>512538</v>
      </c>
      <c r="BG21" s="92">
        <v>27881</v>
      </c>
      <c r="BH21" s="93">
        <v>464990</v>
      </c>
      <c r="BI21" s="92">
        <v>452016</v>
      </c>
      <c r="BJ21" s="93">
        <v>2113295</v>
      </c>
      <c r="BK21" s="92">
        <v>376886</v>
      </c>
      <c r="BL21" s="93">
        <v>1736409</v>
      </c>
      <c r="BM21" s="92">
        <v>1205</v>
      </c>
      <c r="BN21" s="93">
        <v>11183</v>
      </c>
      <c r="BO21" s="111">
        <v>23</v>
      </c>
      <c r="BP21" s="71">
        <v>23</v>
      </c>
      <c r="BQ21" s="72" t="s">
        <v>83</v>
      </c>
      <c r="BR21" s="93">
        <v>612863</v>
      </c>
      <c r="BS21" s="92">
        <v>10026</v>
      </c>
      <c r="BT21" s="95">
        <v>846</v>
      </c>
      <c r="BU21" s="92">
        <v>193</v>
      </c>
      <c r="BV21" s="95">
        <v>4344</v>
      </c>
      <c r="BW21" s="92" t="s">
        <v>60</v>
      </c>
      <c r="BX21" s="96">
        <v>4643</v>
      </c>
      <c r="BY21" s="92" t="s">
        <v>60</v>
      </c>
      <c r="BZ21" s="111">
        <v>23</v>
      </c>
      <c r="CA21" s="1"/>
      <c r="CB21" s="22"/>
      <c r="CC21" s="22"/>
      <c r="CD21" s="22"/>
      <c r="CE21" s="22"/>
      <c r="CF21" s="22"/>
      <c r="CG21" s="22"/>
      <c r="CH21" s="22"/>
      <c r="CI21" s="22"/>
    </row>
    <row r="22" spans="1:87" s="2" customFormat="1" ht="16.5" customHeight="1">
      <c r="A22" s="20">
        <v>24</v>
      </c>
      <c r="B22" s="21"/>
      <c r="C22" s="108" t="s">
        <v>84</v>
      </c>
      <c r="D22" s="10"/>
      <c r="E22" s="88">
        <v>67</v>
      </c>
      <c r="F22" s="88">
        <v>5332</v>
      </c>
      <c r="G22" s="89">
        <v>4345</v>
      </c>
      <c r="H22" s="88">
        <v>987</v>
      </c>
      <c r="I22" s="89">
        <v>5332</v>
      </c>
      <c r="J22" s="88">
        <v>4345</v>
      </c>
      <c r="K22" s="89">
        <v>987</v>
      </c>
      <c r="L22" s="43" t="s">
        <v>60</v>
      </c>
      <c r="M22" s="43" t="s">
        <v>60</v>
      </c>
      <c r="N22" s="43" t="s">
        <v>60</v>
      </c>
      <c r="O22" s="90">
        <v>64187</v>
      </c>
      <c r="P22" s="90">
        <v>2785236</v>
      </c>
      <c r="Q22" s="91">
        <v>2429622</v>
      </c>
      <c r="R22" s="90">
        <v>355614</v>
      </c>
      <c r="S22" s="91">
        <v>9289806</v>
      </c>
      <c r="T22" s="90">
        <v>6553821</v>
      </c>
      <c r="U22" s="91">
        <v>140580</v>
      </c>
      <c r="V22" s="90">
        <v>284507</v>
      </c>
      <c r="W22" s="91">
        <v>1637649</v>
      </c>
      <c r="X22" s="90">
        <v>308152</v>
      </c>
      <c r="Y22" s="91">
        <v>365097</v>
      </c>
      <c r="Z22" s="111">
        <v>24</v>
      </c>
      <c r="AA22" s="75">
        <v>24</v>
      </c>
      <c r="AB22" s="108" t="s">
        <v>84</v>
      </c>
      <c r="AC22" s="92">
        <v>2002953</v>
      </c>
      <c r="AD22" s="92">
        <v>809506</v>
      </c>
      <c r="AE22" s="93">
        <v>759006</v>
      </c>
      <c r="AF22" s="92">
        <v>434441</v>
      </c>
      <c r="AG22" s="93">
        <v>-4012</v>
      </c>
      <c r="AH22" s="92">
        <v>7923</v>
      </c>
      <c r="AI22" s="93">
        <v>-18701</v>
      </c>
      <c r="AJ22" s="92">
        <v>6766</v>
      </c>
      <c r="AK22" s="94">
        <v>16549391</v>
      </c>
      <c r="AL22" s="92">
        <v>15039423</v>
      </c>
      <c r="AM22" s="95">
        <v>1016263</v>
      </c>
      <c r="AN22" s="92">
        <v>493705</v>
      </c>
      <c r="AO22" s="93">
        <v>16044908</v>
      </c>
      <c r="AP22" s="92">
        <v>6336680</v>
      </c>
      <c r="AQ22" s="93">
        <v>9689352</v>
      </c>
      <c r="AR22" s="92">
        <v>3870271</v>
      </c>
      <c r="AS22" s="92">
        <v>5819081</v>
      </c>
      <c r="AT22" s="111">
        <v>24</v>
      </c>
      <c r="AU22" s="75">
        <v>24</v>
      </c>
      <c r="AV22" s="72" t="s">
        <v>84</v>
      </c>
      <c r="AW22" s="92">
        <v>319577</v>
      </c>
      <c r="AX22" s="93">
        <v>1637</v>
      </c>
      <c r="AY22" s="92">
        <v>317940</v>
      </c>
      <c r="AZ22" s="93">
        <v>36967</v>
      </c>
      <c r="BA22" s="92">
        <v>206440</v>
      </c>
      <c r="BB22" s="93">
        <v>74533</v>
      </c>
      <c r="BC22" s="92">
        <v>47431</v>
      </c>
      <c r="BD22" s="93">
        <v>174</v>
      </c>
      <c r="BE22" s="92">
        <v>47257</v>
      </c>
      <c r="BF22" s="92">
        <v>753580</v>
      </c>
      <c r="BG22" s="92">
        <v>7333</v>
      </c>
      <c r="BH22" s="93">
        <v>326910</v>
      </c>
      <c r="BI22" s="92">
        <v>279479</v>
      </c>
      <c r="BJ22" s="93">
        <v>9207918</v>
      </c>
      <c r="BK22" s="92">
        <v>3871734</v>
      </c>
      <c r="BL22" s="93">
        <v>5336184</v>
      </c>
      <c r="BM22" s="92">
        <v>9791</v>
      </c>
      <c r="BN22" s="93">
        <v>58549</v>
      </c>
      <c r="BO22" s="111">
        <v>24</v>
      </c>
      <c r="BP22" s="75">
        <v>24</v>
      </c>
      <c r="BQ22" s="72" t="s">
        <v>84</v>
      </c>
      <c r="BR22" s="93">
        <v>1636683</v>
      </c>
      <c r="BS22" s="92">
        <v>4892</v>
      </c>
      <c r="BT22" s="95">
        <v>1770</v>
      </c>
      <c r="BU22" s="92">
        <v>1597</v>
      </c>
      <c r="BV22" s="95">
        <v>1520</v>
      </c>
      <c r="BW22" s="92">
        <v>3</v>
      </c>
      <c r="BX22" s="96">
        <v>2</v>
      </c>
      <c r="BY22" s="92" t="s">
        <v>60</v>
      </c>
      <c r="BZ22" s="111">
        <v>24</v>
      </c>
      <c r="CA22" s="1"/>
      <c r="CB22" s="22"/>
      <c r="CC22" s="22"/>
      <c r="CD22" s="22"/>
      <c r="CE22" s="22"/>
      <c r="CF22" s="22"/>
      <c r="CG22" s="22"/>
      <c r="CH22" s="22"/>
      <c r="CI22" s="22"/>
    </row>
    <row r="23" spans="1:87" s="2" customFormat="1" ht="16.5" customHeight="1">
      <c r="A23" s="23">
        <v>25</v>
      </c>
      <c r="B23" s="21"/>
      <c r="C23" s="108" t="s">
        <v>85</v>
      </c>
      <c r="D23" s="10"/>
      <c r="E23" s="88">
        <v>10</v>
      </c>
      <c r="F23" s="88">
        <v>1169</v>
      </c>
      <c r="G23" s="89">
        <v>998</v>
      </c>
      <c r="H23" s="88">
        <v>171</v>
      </c>
      <c r="I23" s="89">
        <v>1169</v>
      </c>
      <c r="J23" s="88">
        <v>998</v>
      </c>
      <c r="K23" s="89">
        <v>171</v>
      </c>
      <c r="L23" s="43" t="s">
        <v>60</v>
      </c>
      <c r="M23" s="43" t="s">
        <v>60</v>
      </c>
      <c r="N23" s="43" t="s">
        <v>60</v>
      </c>
      <c r="O23" s="90">
        <v>13742</v>
      </c>
      <c r="P23" s="90">
        <v>579120</v>
      </c>
      <c r="Q23" s="91">
        <v>549851</v>
      </c>
      <c r="R23" s="90">
        <v>29269</v>
      </c>
      <c r="S23" s="91">
        <v>2090880</v>
      </c>
      <c r="T23" s="90">
        <v>1915679</v>
      </c>
      <c r="U23" s="91">
        <v>3165</v>
      </c>
      <c r="V23" s="90">
        <v>24881</v>
      </c>
      <c r="W23" s="91">
        <v>117406</v>
      </c>
      <c r="X23" s="90">
        <v>9296</v>
      </c>
      <c r="Y23" s="91">
        <v>20453</v>
      </c>
      <c r="Z23" s="111">
        <v>25</v>
      </c>
      <c r="AA23" s="71">
        <v>25</v>
      </c>
      <c r="AB23" s="108" t="s">
        <v>85</v>
      </c>
      <c r="AC23" s="92">
        <v>516223</v>
      </c>
      <c r="AD23" s="92">
        <v>112055</v>
      </c>
      <c r="AE23" s="93">
        <v>93488</v>
      </c>
      <c r="AF23" s="92">
        <v>310680</v>
      </c>
      <c r="AG23" s="93">
        <v>21655</v>
      </c>
      <c r="AH23" s="92">
        <v>7301</v>
      </c>
      <c r="AI23" s="93">
        <v>8162</v>
      </c>
      <c r="AJ23" s="92">
        <v>6192</v>
      </c>
      <c r="AK23" s="94">
        <v>3311097</v>
      </c>
      <c r="AL23" s="92">
        <v>3090223</v>
      </c>
      <c r="AM23" s="95">
        <v>197829</v>
      </c>
      <c r="AN23" s="92">
        <v>23045</v>
      </c>
      <c r="AO23" s="93">
        <v>3303515</v>
      </c>
      <c r="AP23" s="92">
        <v>1075908</v>
      </c>
      <c r="AQ23" s="93">
        <v>1564724</v>
      </c>
      <c r="AR23" s="92">
        <v>775886</v>
      </c>
      <c r="AS23" s="92">
        <v>788838</v>
      </c>
      <c r="AT23" s="111">
        <v>25</v>
      </c>
      <c r="AU23" s="71">
        <v>25</v>
      </c>
      <c r="AV23" s="72" t="s">
        <v>85</v>
      </c>
      <c r="AW23" s="92">
        <v>116078</v>
      </c>
      <c r="AX23" s="93" t="s">
        <v>60</v>
      </c>
      <c r="AY23" s="92">
        <v>116078</v>
      </c>
      <c r="AZ23" s="93">
        <v>49659</v>
      </c>
      <c r="BA23" s="92">
        <v>59573</v>
      </c>
      <c r="BB23" s="93">
        <v>6846</v>
      </c>
      <c r="BC23" s="92">
        <v>11400</v>
      </c>
      <c r="BD23" s="93">
        <v>1467</v>
      </c>
      <c r="BE23" s="92">
        <v>9933</v>
      </c>
      <c r="BF23" s="92">
        <v>128664</v>
      </c>
      <c r="BG23" s="92">
        <v>-1694</v>
      </c>
      <c r="BH23" s="93">
        <v>114384</v>
      </c>
      <c r="BI23" s="92">
        <v>102984</v>
      </c>
      <c r="BJ23" s="93">
        <v>1540738</v>
      </c>
      <c r="BK23" s="92">
        <v>774419</v>
      </c>
      <c r="BL23" s="93">
        <v>766319</v>
      </c>
      <c r="BM23" s="92">
        <v>958</v>
      </c>
      <c r="BN23" s="93">
        <v>3104</v>
      </c>
      <c r="BO23" s="111">
        <v>25</v>
      </c>
      <c r="BP23" s="71">
        <v>25</v>
      </c>
      <c r="BQ23" s="72" t="s">
        <v>85</v>
      </c>
      <c r="BR23" s="93">
        <v>344749</v>
      </c>
      <c r="BS23" s="92">
        <v>231</v>
      </c>
      <c r="BT23" s="95" t="s">
        <v>60</v>
      </c>
      <c r="BU23" s="92">
        <v>191</v>
      </c>
      <c r="BV23" s="95">
        <v>40</v>
      </c>
      <c r="BW23" s="92" t="s">
        <v>60</v>
      </c>
      <c r="BX23" s="96" t="s">
        <v>60</v>
      </c>
      <c r="BY23" s="92" t="s">
        <v>60</v>
      </c>
      <c r="BZ23" s="111">
        <v>25</v>
      </c>
      <c r="CA23" s="1"/>
      <c r="CB23" s="22"/>
      <c r="CC23" s="22"/>
      <c r="CD23" s="22"/>
      <c r="CE23" s="22"/>
      <c r="CF23" s="22"/>
      <c r="CG23" s="22"/>
      <c r="CH23" s="22"/>
      <c r="CI23" s="22"/>
    </row>
    <row r="24" spans="1:87" s="2" customFormat="1" ht="16.5" customHeight="1">
      <c r="A24" s="20">
        <v>26</v>
      </c>
      <c r="B24" s="21"/>
      <c r="C24" s="108" t="s">
        <v>86</v>
      </c>
      <c r="D24" s="10"/>
      <c r="E24" s="88">
        <v>36</v>
      </c>
      <c r="F24" s="88">
        <v>4198</v>
      </c>
      <c r="G24" s="89">
        <v>3724</v>
      </c>
      <c r="H24" s="88">
        <v>474</v>
      </c>
      <c r="I24" s="89">
        <v>4198</v>
      </c>
      <c r="J24" s="88">
        <v>3724</v>
      </c>
      <c r="K24" s="89">
        <v>474</v>
      </c>
      <c r="L24" s="43" t="s">
        <v>60</v>
      </c>
      <c r="M24" s="43" t="s">
        <v>60</v>
      </c>
      <c r="N24" s="43" t="s">
        <v>60</v>
      </c>
      <c r="O24" s="90">
        <v>48544</v>
      </c>
      <c r="P24" s="90">
        <v>2486759</v>
      </c>
      <c r="Q24" s="91">
        <v>2172066</v>
      </c>
      <c r="R24" s="90">
        <v>314693</v>
      </c>
      <c r="S24" s="91">
        <v>8988681</v>
      </c>
      <c r="T24" s="90">
        <v>7129386</v>
      </c>
      <c r="U24" s="91">
        <v>22579</v>
      </c>
      <c r="V24" s="90">
        <v>166224</v>
      </c>
      <c r="W24" s="91">
        <v>1400272</v>
      </c>
      <c r="X24" s="90">
        <v>156021</v>
      </c>
      <c r="Y24" s="91">
        <v>114199</v>
      </c>
      <c r="Z24" s="111">
        <v>26</v>
      </c>
      <c r="AA24" s="75">
        <v>26</v>
      </c>
      <c r="AB24" s="108" t="s">
        <v>86</v>
      </c>
      <c r="AC24" s="92">
        <v>2330020</v>
      </c>
      <c r="AD24" s="92">
        <v>491328</v>
      </c>
      <c r="AE24" s="93">
        <v>1302724</v>
      </c>
      <c r="AF24" s="92">
        <v>535968</v>
      </c>
      <c r="AG24" s="93">
        <v>115497</v>
      </c>
      <c r="AH24" s="92">
        <v>-5545</v>
      </c>
      <c r="AI24" s="93">
        <v>12070</v>
      </c>
      <c r="AJ24" s="92">
        <v>108972</v>
      </c>
      <c r="AK24" s="94">
        <v>14206677</v>
      </c>
      <c r="AL24" s="92">
        <v>12884971</v>
      </c>
      <c r="AM24" s="95">
        <v>474452</v>
      </c>
      <c r="AN24" s="92">
        <v>847254</v>
      </c>
      <c r="AO24" s="93">
        <v>13365948</v>
      </c>
      <c r="AP24" s="92">
        <v>4666021</v>
      </c>
      <c r="AQ24" s="93">
        <v>5624182</v>
      </c>
      <c r="AR24" s="92">
        <v>1921829</v>
      </c>
      <c r="AS24" s="92">
        <v>3702353</v>
      </c>
      <c r="AT24" s="111">
        <v>26</v>
      </c>
      <c r="AU24" s="75">
        <v>26</v>
      </c>
      <c r="AV24" s="72" t="s">
        <v>86</v>
      </c>
      <c r="AW24" s="92">
        <v>1174152</v>
      </c>
      <c r="AX24" s="93" t="s">
        <v>60</v>
      </c>
      <c r="AY24" s="92">
        <v>1174152</v>
      </c>
      <c r="AZ24" s="93">
        <v>613750</v>
      </c>
      <c r="BA24" s="92">
        <v>437351</v>
      </c>
      <c r="BB24" s="93">
        <v>123051</v>
      </c>
      <c r="BC24" s="92">
        <v>68259</v>
      </c>
      <c r="BD24" s="93">
        <v>2087</v>
      </c>
      <c r="BE24" s="92">
        <v>66172</v>
      </c>
      <c r="BF24" s="92">
        <v>484345</v>
      </c>
      <c r="BG24" s="92">
        <v>-182822</v>
      </c>
      <c r="BH24" s="93">
        <v>991330</v>
      </c>
      <c r="BI24" s="92">
        <v>923071</v>
      </c>
      <c r="BJ24" s="93">
        <v>6245730</v>
      </c>
      <c r="BK24" s="92">
        <v>1919742</v>
      </c>
      <c r="BL24" s="93">
        <v>4325988</v>
      </c>
      <c r="BM24" s="92">
        <v>86952</v>
      </c>
      <c r="BN24" s="93">
        <v>144804</v>
      </c>
      <c r="BO24" s="111">
        <v>26</v>
      </c>
      <c r="BP24" s="75">
        <v>26</v>
      </c>
      <c r="BQ24" s="72" t="s">
        <v>86</v>
      </c>
      <c r="BR24" s="93">
        <v>892818</v>
      </c>
      <c r="BS24" s="92">
        <v>1487</v>
      </c>
      <c r="BT24" s="95" t="s">
        <v>60</v>
      </c>
      <c r="BU24" s="92">
        <v>854</v>
      </c>
      <c r="BV24" s="95">
        <v>611</v>
      </c>
      <c r="BW24" s="92">
        <v>3</v>
      </c>
      <c r="BX24" s="96">
        <v>19</v>
      </c>
      <c r="BY24" s="92" t="s">
        <v>60</v>
      </c>
      <c r="BZ24" s="111">
        <v>26</v>
      </c>
      <c r="CA24" s="1"/>
      <c r="CB24" s="22"/>
      <c r="CC24" s="22"/>
      <c r="CD24" s="22"/>
      <c r="CE24" s="22"/>
      <c r="CF24" s="22"/>
      <c r="CG24" s="22"/>
      <c r="CH24" s="22"/>
      <c r="CI24" s="22"/>
    </row>
    <row r="25" spans="1:87" s="2" customFormat="1" ht="16.5" customHeight="1">
      <c r="A25" s="23">
        <v>27</v>
      </c>
      <c r="B25" s="21"/>
      <c r="C25" s="108" t="s">
        <v>87</v>
      </c>
      <c r="D25" s="10"/>
      <c r="E25" s="88">
        <v>7</v>
      </c>
      <c r="F25" s="88">
        <v>745</v>
      </c>
      <c r="G25" s="89">
        <v>437</v>
      </c>
      <c r="H25" s="88">
        <v>308</v>
      </c>
      <c r="I25" s="89">
        <v>745</v>
      </c>
      <c r="J25" s="88">
        <v>437</v>
      </c>
      <c r="K25" s="89">
        <v>308</v>
      </c>
      <c r="L25" s="43" t="s">
        <v>60</v>
      </c>
      <c r="M25" s="43" t="s">
        <v>60</v>
      </c>
      <c r="N25" s="43" t="s">
        <v>60</v>
      </c>
      <c r="O25" s="90">
        <v>8823</v>
      </c>
      <c r="P25" s="90">
        <v>340321</v>
      </c>
      <c r="Q25" s="91">
        <v>330261</v>
      </c>
      <c r="R25" s="90">
        <v>10060</v>
      </c>
      <c r="S25" s="91">
        <v>1543550</v>
      </c>
      <c r="T25" s="90">
        <v>880299</v>
      </c>
      <c r="U25" s="91">
        <v>2609</v>
      </c>
      <c r="V25" s="90">
        <v>11770</v>
      </c>
      <c r="W25" s="91">
        <v>508365</v>
      </c>
      <c r="X25" s="90">
        <v>4439</v>
      </c>
      <c r="Y25" s="91">
        <v>136068</v>
      </c>
      <c r="Z25" s="111">
        <v>27</v>
      </c>
      <c r="AA25" s="71">
        <v>27</v>
      </c>
      <c r="AB25" s="108" t="s">
        <v>87</v>
      </c>
      <c r="AC25" s="92">
        <v>415434</v>
      </c>
      <c r="AD25" s="92">
        <v>108773</v>
      </c>
      <c r="AE25" s="93">
        <v>86260</v>
      </c>
      <c r="AF25" s="92">
        <v>220401</v>
      </c>
      <c r="AG25" s="93">
        <v>-191995</v>
      </c>
      <c r="AH25" s="92">
        <v>-57746</v>
      </c>
      <c r="AI25" s="93">
        <v>1032</v>
      </c>
      <c r="AJ25" s="92">
        <v>-135281</v>
      </c>
      <c r="AK25" s="94">
        <v>2468631</v>
      </c>
      <c r="AL25" s="92">
        <v>2353049</v>
      </c>
      <c r="AM25" s="95" t="s">
        <v>60</v>
      </c>
      <c r="AN25" s="92">
        <v>115582</v>
      </c>
      <c r="AO25" s="93">
        <v>2296335</v>
      </c>
      <c r="AP25" s="92">
        <v>697730</v>
      </c>
      <c r="AQ25" s="93">
        <v>1561021</v>
      </c>
      <c r="AR25" s="92">
        <v>797509</v>
      </c>
      <c r="AS25" s="92">
        <v>763512</v>
      </c>
      <c r="AT25" s="111">
        <v>27</v>
      </c>
      <c r="AU25" s="71">
        <v>27</v>
      </c>
      <c r="AV25" s="72" t="s">
        <v>87</v>
      </c>
      <c r="AW25" s="92">
        <v>134534</v>
      </c>
      <c r="AX25" s="93" t="s">
        <v>60</v>
      </c>
      <c r="AY25" s="92">
        <v>134534</v>
      </c>
      <c r="AZ25" s="93">
        <v>8276</v>
      </c>
      <c r="BA25" s="92">
        <v>66449</v>
      </c>
      <c r="BB25" s="93">
        <v>59809</v>
      </c>
      <c r="BC25" s="92">
        <v>8448</v>
      </c>
      <c r="BD25" s="93" t="s">
        <v>60</v>
      </c>
      <c r="BE25" s="92">
        <v>8448</v>
      </c>
      <c r="BF25" s="92">
        <v>149300</v>
      </c>
      <c r="BG25" s="92">
        <v>-3759</v>
      </c>
      <c r="BH25" s="93">
        <v>130775</v>
      </c>
      <c r="BI25" s="92">
        <v>122327</v>
      </c>
      <c r="BJ25" s="93">
        <v>1537807</v>
      </c>
      <c r="BK25" s="92">
        <v>797509</v>
      </c>
      <c r="BL25" s="93">
        <v>740298</v>
      </c>
      <c r="BM25" s="92">
        <v>336</v>
      </c>
      <c r="BN25" s="93">
        <v>3564</v>
      </c>
      <c r="BO25" s="111">
        <v>27</v>
      </c>
      <c r="BP25" s="71">
        <v>27</v>
      </c>
      <c r="BQ25" s="72" t="s">
        <v>87</v>
      </c>
      <c r="BR25" s="93">
        <v>111852</v>
      </c>
      <c r="BS25" s="92">
        <v>170</v>
      </c>
      <c r="BT25" s="95" t="s">
        <v>60</v>
      </c>
      <c r="BU25" s="92">
        <v>123</v>
      </c>
      <c r="BV25" s="95">
        <v>47</v>
      </c>
      <c r="BW25" s="92" t="s">
        <v>60</v>
      </c>
      <c r="BX25" s="96" t="s">
        <v>60</v>
      </c>
      <c r="BY25" s="92" t="s">
        <v>60</v>
      </c>
      <c r="BZ25" s="111">
        <v>27</v>
      </c>
      <c r="CA25" s="1"/>
      <c r="CB25" s="22"/>
      <c r="CC25" s="22"/>
      <c r="CD25" s="22"/>
      <c r="CE25" s="22"/>
      <c r="CF25" s="22"/>
      <c r="CG25" s="22"/>
      <c r="CH25" s="22"/>
      <c r="CI25" s="22"/>
    </row>
    <row r="26" spans="1:87" s="2" customFormat="1" ht="16.5" customHeight="1">
      <c r="A26" s="20">
        <v>28</v>
      </c>
      <c r="B26" s="21"/>
      <c r="C26" s="108" t="s">
        <v>88</v>
      </c>
      <c r="D26" s="10"/>
      <c r="E26" s="88">
        <v>12</v>
      </c>
      <c r="F26" s="88">
        <v>2751</v>
      </c>
      <c r="G26" s="89">
        <v>2151</v>
      </c>
      <c r="H26" s="88">
        <v>600</v>
      </c>
      <c r="I26" s="89">
        <v>2751</v>
      </c>
      <c r="J26" s="88">
        <v>2151</v>
      </c>
      <c r="K26" s="89">
        <v>600</v>
      </c>
      <c r="L26" s="43" t="s">
        <v>60</v>
      </c>
      <c r="M26" s="43" t="s">
        <v>60</v>
      </c>
      <c r="N26" s="43" t="s">
        <v>60</v>
      </c>
      <c r="O26" s="90">
        <v>32755</v>
      </c>
      <c r="P26" s="90">
        <v>1604478</v>
      </c>
      <c r="Q26" s="91">
        <v>1523323</v>
      </c>
      <c r="R26" s="90">
        <v>81155</v>
      </c>
      <c r="S26" s="91">
        <v>6712003</v>
      </c>
      <c r="T26" s="90">
        <v>3604422</v>
      </c>
      <c r="U26" s="91">
        <v>67947</v>
      </c>
      <c r="V26" s="90">
        <v>177504</v>
      </c>
      <c r="W26" s="91">
        <v>854992</v>
      </c>
      <c r="X26" s="90">
        <v>49260</v>
      </c>
      <c r="Y26" s="91">
        <v>1957878</v>
      </c>
      <c r="Z26" s="111">
        <v>28</v>
      </c>
      <c r="AA26" s="75">
        <v>28</v>
      </c>
      <c r="AB26" s="108" t="s">
        <v>88</v>
      </c>
      <c r="AC26" s="92">
        <v>3159951</v>
      </c>
      <c r="AD26" s="92">
        <v>334003</v>
      </c>
      <c r="AE26" s="93">
        <v>1586896</v>
      </c>
      <c r="AF26" s="92">
        <v>1239052</v>
      </c>
      <c r="AG26" s="93">
        <v>268821</v>
      </c>
      <c r="AH26" s="92">
        <v>-1980</v>
      </c>
      <c r="AI26" s="93">
        <v>163583</v>
      </c>
      <c r="AJ26" s="92">
        <v>107218</v>
      </c>
      <c r="AK26" s="94">
        <v>10373105</v>
      </c>
      <c r="AL26" s="92">
        <v>7985466</v>
      </c>
      <c r="AM26" s="95">
        <v>382419</v>
      </c>
      <c r="AN26" s="92">
        <v>2005220</v>
      </c>
      <c r="AO26" s="93">
        <v>8529488</v>
      </c>
      <c r="AP26" s="92">
        <v>3328649</v>
      </c>
      <c r="AQ26" s="93">
        <v>4776601</v>
      </c>
      <c r="AR26" s="92">
        <v>2036484</v>
      </c>
      <c r="AS26" s="92">
        <v>2740117</v>
      </c>
      <c r="AT26" s="111">
        <v>28</v>
      </c>
      <c r="AU26" s="75">
        <v>28</v>
      </c>
      <c r="AV26" s="72" t="s">
        <v>88</v>
      </c>
      <c r="AW26" s="92">
        <v>345680</v>
      </c>
      <c r="AX26" s="93">
        <v>29442</v>
      </c>
      <c r="AY26" s="92">
        <v>316238</v>
      </c>
      <c r="AZ26" s="93">
        <v>59608</v>
      </c>
      <c r="BA26" s="92">
        <v>205944</v>
      </c>
      <c r="BB26" s="93">
        <v>50686</v>
      </c>
      <c r="BC26" s="92">
        <v>75826</v>
      </c>
      <c r="BD26" s="93">
        <v>9576</v>
      </c>
      <c r="BE26" s="92">
        <v>66250</v>
      </c>
      <c r="BF26" s="92">
        <v>442507</v>
      </c>
      <c r="BG26" s="92">
        <v>59656</v>
      </c>
      <c r="BH26" s="93">
        <v>405336</v>
      </c>
      <c r="BI26" s="92">
        <v>329510</v>
      </c>
      <c r="BJ26" s="93">
        <v>4603948</v>
      </c>
      <c r="BK26" s="92">
        <v>2056350</v>
      </c>
      <c r="BL26" s="93">
        <v>2547598</v>
      </c>
      <c r="BM26" s="92">
        <v>1542</v>
      </c>
      <c r="BN26" s="93">
        <v>11344</v>
      </c>
      <c r="BO26" s="111">
        <v>28</v>
      </c>
      <c r="BP26" s="75">
        <v>28</v>
      </c>
      <c r="BQ26" s="72" t="s">
        <v>88</v>
      </c>
      <c r="BR26" s="93">
        <v>700437</v>
      </c>
      <c r="BS26" s="92">
        <v>2541</v>
      </c>
      <c r="BT26" s="95" t="s">
        <v>60</v>
      </c>
      <c r="BU26" s="92">
        <v>1143</v>
      </c>
      <c r="BV26" s="95">
        <v>1059</v>
      </c>
      <c r="BW26" s="92" t="s">
        <v>60</v>
      </c>
      <c r="BX26" s="96">
        <v>339</v>
      </c>
      <c r="BY26" s="92" t="s">
        <v>60</v>
      </c>
      <c r="BZ26" s="111">
        <v>28</v>
      </c>
      <c r="CA26" s="1"/>
      <c r="CB26" s="22"/>
      <c r="CC26" s="22"/>
      <c r="CD26" s="22"/>
      <c r="CE26" s="22"/>
      <c r="CF26" s="22"/>
      <c r="CG26" s="22"/>
      <c r="CH26" s="22"/>
      <c r="CI26" s="22"/>
    </row>
    <row r="27" spans="1:87" s="2" customFormat="1" ht="16.5" customHeight="1">
      <c r="A27" s="23">
        <v>29</v>
      </c>
      <c r="B27" s="21"/>
      <c r="C27" s="108" t="s">
        <v>89</v>
      </c>
      <c r="D27" s="10"/>
      <c r="E27" s="88">
        <v>21</v>
      </c>
      <c r="F27" s="88">
        <v>4487</v>
      </c>
      <c r="G27" s="89">
        <v>3649</v>
      </c>
      <c r="H27" s="88">
        <v>838</v>
      </c>
      <c r="I27" s="89">
        <v>4487</v>
      </c>
      <c r="J27" s="88">
        <v>3649</v>
      </c>
      <c r="K27" s="89">
        <v>838</v>
      </c>
      <c r="L27" s="43" t="s">
        <v>60</v>
      </c>
      <c r="M27" s="43" t="s">
        <v>60</v>
      </c>
      <c r="N27" s="43" t="s">
        <v>60</v>
      </c>
      <c r="O27" s="90">
        <v>55702</v>
      </c>
      <c r="P27" s="90">
        <v>3910797</v>
      </c>
      <c r="Q27" s="91">
        <v>2414412</v>
      </c>
      <c r="R27" s="90">
        <v>1496385</v>
      </c>
      <c r="S27" s="91">
        <v>13267862</v>
      </c>
      <c r="T27" s="90">
        <v>7160826</v>
      </c>
      <c r="U27" s="91">
        <v>8827</v>
      </c>
      <c r="V27" s="90">
        <v>95395</v>
      </c>
      <c r="W27" s="91">
        <v>339136</v>
      </c>
      <c r="X27" s="90">
        <v>820074</v>
      </c>
      <c r="Y27" s="91">
        <v>4843604</v>
      </c>
      <c r="Z27" s="111">
        <v>29</v>
      </c>
      <c r="AA27" s="71">
        <v>29</v>
      </c>
      <c r="AB27" s="108" t="s">
        <v>89</v>
      </c>
      <c r="AC27" s="92">
        <v>3183747</v>
      </c>
      <c r="AD27" s="92">
        <v>689323</v>
      </c>
      <c r="AE27" s="93">
        <v>1087239</v>
      </c>
      <c r="AF27" s="92">
        <v>1407185</v>
      </c>
      <c r="AG27" s="93">
        <v>287627</v>
      </c>
      <c r="AH27" s="92">
        <v>190357</v>
      </c>
      <c r="AI27" s="93">
        <v>-26982</v>
      </c>
      <c r="AJ27" s="92">
        <v>124252</v>
      </c>
      <c r="AK27" s="94">
        <v>17800339</v>
      </c>
      <c r="AL27" s="92">
        <v>11954783</v>
      </c>
      <c r="AM27" s="95" t="s">
        <v>60</v>
      </c>
      <c r="AN27" s="92">
        <v>5845556</v>
      </c>
      <c r="AO27" s="93">
        <v>12118158</v>
      </c>
      <c r="AP27" s="92">
        <v>4194965</v>
      </c>
      <c r="AQ27" s="93">
        <v>4819131</v>
      </c>
      <c r="AR27" s="92">
        <v>1564910</v>
      </c>
      <c r="AS27" s="92">
        <v>3254221</v>
      </c>
      <c r="AT27" s="111">
        <v>29</v>
      </c>
      <c r="AU27" s="71">
        <v>29</v>
      </c>
      <c r="AV27" s="72" t="s">
        <v>89</v>
      </c>
      <c r="AW27" s="92">
        <v>302137</v>
      </c>
      <c r="AX27" s="93">
        <v>308</v>
      </c>
      <c r="AY27" s="92">
        <v>301829</v>
      </c>
      <c r="AZ27" s="93">
        <v>94986</v>
      </c>
      <c r="BA27" s="92">
        <v>96623</v>
      </c>
      <c r="BB27" s="93">
        <v>110220</v>
      </c>
      <c r="BC27" s="92">
        <v>60888</v>
      </c>
      <c r="BD27" s="93" t="s">
        <v>60</v>
      </c>
      <c r="BE27" s="92">
        <v>60888</v>
      </c>
      <c r="BF27" s="92">
        <v>414973</v>
      </c>
      <c r="BG27" s="92">
        <v>-2939</v>
      </c>
      <c r="BH27" s="93">
        <v>299198</v>
      </c>
      <c r="BI27" s="92">
        <v>238310</v>
      </c>
      <c r="BJ27" s="93">
        <v>4645407</v>
      </c>
      <c r="BK27" s="92">
        <v>1565218</v>
      </c>
      <c r="BL27" s="93">
        <v>3080189</v>
      </c>
      <c r="BM27" s="92">
        <v>8542</v>
      </c>
      <c r="BN27" s="93">
        <v>44131</v>
      </c>
      <c r="BO27" s="111">
        <v>29</v>
      </c>
      <c r="BP27" s="71">
        <v>29</v>
      </c>
      <c r="BQ27" s="72" t="s">
        <v>89</v>
      </c>
      <c r="BR27" s="93">
        <v>776207</v>
      </c>
      <c r="BS27" s="92">
        <v>1782</v>
      </c>
      <c r="BT27" s="95">
        <v>682</v>
      </c>
      <c r="BU27" s="92">
        <v>672</v>
      </c>
      <c r="BV27" s="95">
        <v>198</v>
      </c>
      <c r="BW27" s="92" t="s">
        <v>60</v>
      </c>
      <c r="BX27" s="96">
        <v>230</v>
      </c>
      <c r="BY27" s="92" t="s">
        <v>60</v>
      </c>
      <c r="BZ27" s="111">
        <v>29</v>
      </c>
      <c r="CA27" s="1"/>
      <c r="CB27" s="22"/>
      <c r="CC27" s="22"/>
      <c r="CD27" s="22"/>
      <c r="CE27" s="22"/>
      <c r="CF27" s="22"/>
      <c r="CG27" s="22"/>
      <c r="CH27" s="22"/>
      <c r="CI27" s="22"/>
    </row>
    <row r="28" spans="1:87" s="2" customFormat="1" ht="16.5" customHeight="1">
      <c r="A28" s="20">
        <v>30</v>
      </c>
      <c r="B28" s="21"/>
      <c r="C28" s="108" t="s">
        <v>90</v>
      </c>
      <c r="D28" s="10"/>
      <c r="E28" s="88">
        <v>2</v>
      </c>
      <c r="F28" s="88">
        <v>223</v>
      </c>
      <c r="G28" s="89">
        <v>131</v>
      </c>
      <c r="H28" s="88">
        <v>92</v>
      </c>
      <c r="I28" s="89">
        <v>223</v>
      </c>
      <c r="J28" s="88">
        <v>131</v>
      </c>
      <c r="K28" s="89">
        <v>92</v>
      </c>
      <c r="L28" s="43" t="s">
        <v>60</v>
      </c>
      <c r="M28" s="43" t="s">
        <v>60</v>
      </c>
      <c r="N28" s="43" t="s">
        <v>60</v>
      </c>
      <c r="O28" s="90">
        <v>2523</v>
      </c>
      <c r="P28" s="90" t="s">
        <v>147</v>
      </c>
      <c r="Q28" s="91" t="s">
        <v>147</v>
      </c>
      <c r="R28" s="90" t="s">
        <v>147</v>
      </c>
      <c r="S28" s="91" t="s">
        <v>147</v>
      </c>
      <c r="T28" s="90" t="s">
        <v>147</v>
      </c>
      <c r="U28" s="91" t="s">
        <v>147</v>
      </c>
      <c r="V28" s="90" t="s">
        <v>147</v>
      </c>
      <c r="W28" s="91" t="s">
        <v>147</v>
      </c>
      <c r="X28" s="90" t="s">
        <v>147</v>
      </c>
      <c r="Y28" s="91" t="s">
        <v>147</v>
      </c>
      <c r="Z28" s="111">
        <v>30</v>
      </c>
      <c r="AA28" s="75">
        <v>30</v>
      </c>
      <c r="AB28" s="108" t="s">
        <v>90</v>
      </c>
      <c r="AC28" s="92" t="s">
        <v>147</v>
      </c>
      <c r="AD28" s="92" t="s">
        <v>147</v>
      </c>
      <c r="AE28" s="93" t="s">
        <v>147</v>
      </c>
      <c r="AF28" s="92" t="s">
        <v>147</v>
      </c>
      <c r="AG28" s="93" t="s">
        <v>147</v>
      </c>
      <c r="AH28" s="92" t="s">
        <v>147</v>
      </c>
      <c r="AI28" s="93" t="s">
        <v>147</v>
      </c>
      <c r="AJ28" s="92" t="s">
        <v>147</v>
      </c>
      <c r="AK28" s="94" t="s">
        <v>147</v>
      </c>
      <c r="AL28" s="92" t="s">
        <v>147</v>
      </c>
      <c r="AM28" s="95" t="s">
        <v>147</v>
      </c>
      <c r="AN28" s="92" t="s">
        <v>147</v>
      </c>
      <c r="AO28" s="93" t="s">
        <v>147</v>
      </c>
      <c r="AP28" s="92" t="s">
        <v>147</v>
      </c>
      <c r="AQ28" s="93" t="s">
        <v>147</v>
      </c>
      <c r="AR28" s="92" t="s">
        <v>147</v>
      </c>
      <c r="AS28" s="92" t="s">
        <v>147</v>
      </c>
      <c r="AT28" s="111">
        <v>30</v>
      </c>
      <c r="AU28" s="75">
        <v>30</v>
      </c>
      <c r="AV28" s="72" t="s">
        <v>90</v>
      </c>
      <c r="AW28" s="92" t="s">
        <v>147</v>
      </c>
      <c r="AX28" s="93" t="s">
        <v>60</v>
      </c>
      <c r="AY28" s="92" t="s">
        <v>147</v>
      </c>
      <c r="AZ28" s="93" t="s">
        <v>147</v>
      </c>
      <c r="BA28" s="92" t="s">
        <v>147</v>
      </c>
      <c r="BB28" s="93" t="s">
        <v>147</v>
      </c>
      <c r="BC28" s="92" t="s">
        <v>147</v>
      </c>
      <c r="BD28" s="93" t="s">
        <v>60</v>
      </c>
      <c r="BE28" s="92" t="s">
        <v>147</v>
      </c>
      <c r="BF28" s="92" t="s">
        <v>147</v>
      </c>
      <c r="BG28" s="92" t="s">
        <v>147</v>
      </c>
      <c r="BH28" s="93" t="s">
        <v>147</v>
      </c>
      <c r="BI28" s="92" t="s">
        <v>147</v>
      </c>
      <c r="BJ28" s="93" t="s">
        <v>147</v>
      </c>
      <c r="BK28" s="92" t="s">
        <v>147</v>
      </c>
      <c r="BL28" s="93" t="s">
        <v>147</v>
      </c>
      <c r="BM28" s="92" t="s">
        <v>147</v>
      </c>
      <c r="BN28" s="93" t="s">
        <v>147</v>
      </c>
      <c r="BO28" s="111">
        <v>30</v>
      </c>
      <c r="BP28" s="75">
        <v>30</v>
      </c>
      <c r="BQ28" s="72" t="s">
        <v>90</v>
      </c>
      <c r="BR28" s="93" t="s">
        <v>147</v>
      </c>
      <c r="BS28" s="92" t="s">
        <v>147</v>
      </c>
      <c r="BT28" s="95" t="s">
        <v>60</v>
      </c>
      <c r="BU28" s="92" t="s">
        <v>147</v>
      </c>
      <c r="BV28" s="95" t="s">
        <v>60</v>
      </c>
      <c r="BW28" s="92" t="s">
        <v>60</v>
      </c>
      <c r="BX28" s="96" t="s">
        <v>60</v>
      </c>
      <c r="BY28" s="92" t="s">
        <v>60</v>
      </c>
      <c r="BZ28" s="111">
        <v>30</v>
      </c>
      <c r="CA28" s="1"/>
      <c r="CB28" s="22"/>
      <c r="CC28" s="22"/>
      <c r="CD28" s="22"/>
      <c r="CE28" s="22"/>
      <c r="CF28" s="22"/>
      <c r="CG28" s="22"/>
      <c r="CH28" s="22"/>
      <c r="CI28" s="22"/>
    </row>
    <row r="29" spans="1:87" s="2" customFormat="1" ht="16.5" customHeight="1">
      <c r="A29" s="23">
        <v>31</v>
      </c>
      <c r="B29" s="21"/>
      <c r="C29" s="108" t="s">
        <v>91</v>
      </c>
      <c r="D29" s="10"/>
      <c r="E29" s="88">
        <v>12</v>
      </c>
      <c r="F29" s="88">
        <v>1108</v>
      </c>
      <c r="G29" s="89">
        <v>909</v>
      </c>
      <c r="H29" s="88">
        <v>199</v>
      </c>
      <c r="I29" s="89">
        <v>1108</v>
      </c>
      <c r="J29" s="88">
        <v>909</v>
      </c>
      <c r="K29" s="89">
        <v>199</v>
      </c>
      <c r="L29" s="43" t="s">
        <v>60</v>
      </c>
      <c r="M29" s="43" t="s">
        <v>60</v>
      </c>
      <c r="N29" s="43" t="s">
        <v>60</v>
      </c>
      <c r="O29" s="90">
        <v>12810</v>
      </c>
      <c r="P29" s="90">
        <v>484106</v>
      </c>
      <c r="Q29" s="91">
        <v>437140</v>
      </c>
      <c r="R29" s="90">
        <v>46966</v>
      </c>
      <c r="S29" s="91">
        <v>1077484</v>
      </c>
      <c r="T29" s="90">
        <v>694359</v>
      </c>
      <c r="U29" s="91">
        <v>16910</v>
      </c>
      <c r="V29" s="90">
        <v>36496</v>
      </c>
      <c r="W29" s="91">
        <v>262155</v>
      </c>
      <c r="X29" s="90">
        <v>4517</v>
      </c>
      <c r="Y29" s="91">
        <v>63047</v>
      </c>
      <c r="Z29" s="111">
        <v>31</v>
      </c>
      <c r="AA29" s="71">
        <v>31</v>
      </c>
      <c r="AB29" s="108" t="s">
        <v>91</v>
      </c>
      <c r="AC29" s="92">
        <v>261858</v>
      </c>
      <c r="AD29" s="92">
        <v>104201</v>
      </c>
      <c r="AE29" s="93">
        <v>70717</v>
      </c>
      <c r="AF29" s="92">
        <v>86940</v>
      </c>
      <c r="AG29" s="93">
        <v>-28736</v>
      </c>
      <c r="AH29" s="92">
        <v>-5510</v>
      </c>
      <c r="AI29" s="93">
        <v>-14425</v>
      </c>
      <c r="AJ29" s="92">
        <v>-8801</v>
      </c>
      <c r="AK29" s="94">
        <v>2280609</v>
      </c>
      <c r="AL29" s="92">
        <v>1979810</v>
      </c>
      <c r="AM29" s="95">
        <v>218679</v>
      </c>
      <c r="AN29" s="92">
        <v>82120</v>
      </c>
      <c r="AO29" s="93">
        <v>2178554</v>
      </c>
      <c r="AP29" s="92">
        <v>1031783</v>
      </c>
      <c r="AQ29" s="93">
        <v>1356741</v>
      </c>
      <c r="AR29" s="92">
        <v>257631</v>
      </c>
      <c r="AS29" s="92">
        <v>1099110</v>
      </c>
      <c r="AT29" s="111">
        <v>31</v>
      </c>
      <c r="AU29" s="71">
        <v>31</v>
      </c>
      <c r="AV29" s="72" t="s">
        <v>91</v>
      </c>
      <c r="AW29" s="92">
        <v>35070</v>
      </c>
      <c r="AX29" s="93" t="s">
        <v>60</v>
      </c>
      <c r="AY29" s="92">
        <v>35070</v>
      </c>
      <c r="AZ29" s="93">
        <v>3443</v>
      </c>
      <c r="BA29" s="92">
        <v>18120</v>
      </c>
      <c r="BB29" s="93">
        <v>13507</v>
      </c>
      <c r="BC29" s="92">
        <v>4273</v>
      </c>
      <c r="BD29" s="93">
        <v>7</v>
      </c>
      <c r="BE29" s="92">
        <v>4266</v>
      </c>
      <c r="BF29" s="92">
        <v>127776</v>
      </c>
      <c r="BG29" s="92">
        <v>4219</v>
      </c>
      <c r="BH29" s="93">
        <v>39289</v>
      </c>
      <c r="BI29" s="92">
        <v>35016</v>
      </c>
      <c r="BJ29" s="93">
        <v>1259762</v>
      </c>
      <c r="BK29" s="92">
        <v>257624</v>
      </c>
      <c r="BL29" s="93">
        <v>1002138</v>
      </c>
      <c r="BM29" s="92">
        <v>1759</v>
      </c>
      <c r="BN29" s="93">
        <v>9270</v>
      </c>
      <c r="BO29" s="111">
        <v>31</v>
      </c>
      <c r="BP29" s="71">
        <v>31</v>
      </c>
      <c r="BQ29" s="72" t="s">
        <v>91</v>
      </c>
      <c r="BR29" s="93">
        <v>251998</v>
      </c>
      <c r="BS29" s="92">
        <v>1321</v>
      </c>
      <c r="BT29" s="95">
        <v>375</v>
      </c>
      <c r="BU29" s="92">
        <v>228</v>
      </c>
      <c r="BV29" s="95">
        <v>694</v>
      </c>
      <c r="BW29" s="92" t="s">
        <v>60</v>
      </c>
      <c r="BX29" s="96">
        <v>24</v>
      </c>
      <c r="BY29" s="92" t="s">
        <v>60</v>
      </c>
      <c r="BZ29" s="111">
        <v>31</v>
      </c>
      <c r="CA29" s="1"/>
      <c r="CB29" s="22"/>
      <c r="CC29" s="22"/>
      <c r="CD29" s="22"/>
      <c r="CE29" s="22"/>
      <c r="CF29" s="22"/>
      <c r="CG29" s="22"/>
      <c r="CH29" s="22"/>
      <c r="CI29" s="22"/>
    </row>
    <row r="30" spans="1:87" s="2" customFormat="1" ht="16.5" customHeight="1">
      <c r="A30" s="25">
        <v>32</v>
      </c>
      <c r="B30" s="26"/>
      <c r="C30" s="109" t="s">
        <v>92</v>
      </c>
      <c r="D30" s="10"/>
      <c r="E30" s="97">
        <v>10</v>
      </c>
      <c r="F30" s="97">
        <v>1154</v>
      </c>
      <c r="G30" s="89">
        <v>834</v>
      </c>
      <c r="H30" s="97">
        <v>320</v>
      </c>
      <c r="I30" s="89">
        <v>1154</v>
      </c>
      <c r="J30" s="97">
        <v>834</v>
      </c>
      <c r="K30" s="89">
        <v>320</v>
      </c>
      <c r="L30" s="43" t="s">
        <v>60</v>
      </c>
      <c r="M30" s="43" t="s">
        <v>60</v>
      </c>
      <c r="N30" s="43" t="s">
        <v>60</v>
      </c>
      <c r="O30" s="98">
        <v>13750</v>
      </c>
      <c r="P30" s="98">
        <v>599020</v>
      </c>
      <c r="Q30" s="91">
        <v>526246</v>
      </c>
      <c r="R30" s="98">
        <v>72774</v>
      </c>
      <c r="S30" s="91">
        <v>4857228</v>
      </c>
      <c r="T30" s="98">
        <v>4240462</v>
      </c>
      <c r="U30" s="91">
        <v>5379</v>
      </c>
      <c r="V30" s="98">
        <v>24465</v>
      </c>
      <c r="W30" s="91">
        <v>541763</v>
      </c>
      <c r="X30" s="98">
        <v>21830</v>
      </c>
      <c r="Y30" s="91">
        <v>23329</v>
      </c>
      <c r="Z30" s="112">
        <v>32</v>
      </c>
      <c r="AA30" s="125">
        <v>32</v>
      </c>
      <c r="AB30" s="109" t="s">
        <v>92</v>
      </c>
      <c r="AC30" s="99">
        <v>492718</v>
      </c>
      <c r="AD30" s="99">
        <v>104693</v>
      </c>
      <c r="AE30" s="93">
        <v>324760</v>
      </c>
      <c r="AF30" s="99">
        <v>63265</v>
      </c>
      <c r="AG30" s="93">
        <v>-11079</v>
      </c>
      <c r="AH30" s="99">
        <v>-17947</v>
      </c>
      <c r="AI30" s="93">
        <v>3998</v>
      </c>
      <c r="AJ30" s="99">
        <v>2870</v>
      </c>
      <c r="AK30" s="100">
        <v>7079080</v>
      </c>
      <c r="AL30" s="99">
        <v>6915733</v>
      </c>
      <c r="AM30" s="101">
        <v>159831</v>
      </c>
      <c r="AN30" s="99">
        <v>3516</v>
      </c>
      <c r="AO30" s="93">
        <v>7061615</v>
      </c>
      <c r="AP30" s="99">
        <v>2033603</v>
      </c>
      <c r="AQ30" s="93">
        <v>2052331</v>
      </c>
      <c r="AR30" s="99">
        <v>866422</v>
      </c>
      <c r="AS30" s="99">
        <v>1185909</v>
      </c>
      <c r="AT30" s="112">
        <v>32</v>
      </c>
      <c r="AU30" s="125">
        <v>32</v>
      </c>
      <c r="AV30" s="73" t="s">
        <v>92</v>
      </c>
      <c r="AW30" s="99">
        <v>245670</v>
      </c>
      <c r="AX30" s="93" t="s">
        <v>60</v>
      </c>
      <c r="AY30" s="99">
        <v>245670</v>
      </c>
      <c r="AZ30" s="93">
        <v>6249</v>
      </c>
      <c r="BA30" s="99">
        <v>220242</v>
      </c>
      <c r="BB30" s="93">
        <v>19179</v>
      </c>
      <c r="BC30" s="99">
        <v>1427</v>
      </c>
      <c r="BD30" s="93" t="s">
        <v>60</v>
      </c>
      <c r="BE30" s="99">
        <v>1427</v>
      </c>
      <c r="BF30" s="99">
        <v>165306</v>
      </c>
      <c r="BG30" s="99">
        <v>-351</v>
      </c>
      <c r="BH30" s="93">
        <v>245319</v>
      </c>
      <c r="BI30" s="99">
        <v>243892</v>
      </c>
      <c r="BJ30" s="93">
        <v>2131268</v>
      </c>
      <c r="BK30" s="99">
        <v>866422</v>
      </c>
      <c r="BL30" s="93">
        <v>1264846</v>
      </c>
      <c r="BM30" s="99">
        <v>18931</v>
      </c>
      <c r="BN30" s="93">
        <v>33943</v>
      </c>
      <c r="BO30" s="112">
        <v>32</v>
      </c>
      <c r="BP30" s="125">
        <v>32</v>
      </c>
      <c r="BQ30" s="73" t="s">
        <v>92</v>
      </c>
      <c r="BR30" s="101">
        <v>244048</v>
      </c>
      <c r="BS30" s="99">
        <v>919</v>
      </c>
      <c r="BT30" s="101">
        <v>55</v>
      </c>
      <c r="BU30" s="99">
        <v>835</v>
      </c>
      <c r="BV30" s="101">
        <v>19</v>
      </c>
      <c r="BW30" s="99" t="s">
        <v>60</v>
      </c>
      <c r="BX30" s="102">
        <v>10</v>
      </c>
      <c r="BY30" s="99" t="s">
        <v>60</v>
      </c>
      <c r="BZ30" s="112">
        <v>32</v>
      </c>
      <c r="CA30" s="1"/>
      <c r="CB30" s="22"/>
      <c r="CC30" s="22"/>
      <c r="CD30" s="22"/>
      <c r="CE30" s="22"/>
      <c r="CF30" s="22"/>
      <c r="CG30" s="22"/>
      <c r="CH30" s="22"/>
      <c r="CI30" s="22"/>
    </row>
    <row r="31" spans="1:78" ht="14.25" customHeight="1">
      <c r="A31" s="21"/>
      <c r="B31" s="21"/>
      <c r="C31" s="21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117"/>
      <c r="AA31" s="29"/>
      <c r="AB31" s="30"/>
      <c r="AC31" s="28"/>
      <c r="AD31" s="28"/>
      <c r="AE31" s="28"/>
      <c r="AF31" s="28"/>
      <c r="AG31" s="41"/>
      <c r="AH31" s="41"/>
      <c r="AI31" s="41"/>
      <c r="AJ31" s="41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9"/>
      <c r="AV31" s="3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9"/>
      <c r="BQ31" s="30"/>
      <c r="BR31" s="103"/>
      <c r="BS31" s="103"/>
      <c r="BT31" s="103"/>
      <c r="BU31" s="103"/>
      <c r="BV31" s="103"/>
      <c r="BW31" s="103"/>
      <c r="BX31" s="103"/>
      <c r="BY31" s="103"/>
      <c r="BZ31" s="28"/>
    </row>
    <row r="32" spans="1:87" ht="14.25" customHeight="1">
      <c r="A32" s="21"/>
      <c r="B32" s="21"/>
      <c r="C32" s="10" t="s">
        <v>44</v>
      </c>
      <c r="D32" s="1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19"/>
      <c r="AA32" s="21"/>
      <c r="AB32" s="10" t="s">
        <v>44</v>
      </c>
      <c r="AC32" s="22"/>
      <c r="AD32" s="22"/>
      <c r="AE32" s="22"/>
      <c r="AF32" s="22"/>
      <c r="AG32" s="54"/>
      <c r="AH32" s="54"/>
      <c r="AI32" s="54"/>
      <c r="AJ32" s="54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1"/>
      <c r="AV32" s="10" t="s">
        <v>44</v>
      </c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1"/>
      <c r="BQ32" s="10" t="s">
        <v>44</v>
      </c>
      <c r="BR32" s="22"/>
      <c r="BS32" s="22"/>
      <c r="BT32" s="22"/>
      <c r="BU32" s="22"/>
      <c r="BV32" s="22"/>
      <c r="BW32" s="22"/>
      <c r="BX32" s="22"/>
      <c r="BY32" s="22"/>
      <c r="BZ32" s="22"/>
      <c r="CI32" s="9"/>
    </row>
    <row r="33" spans="1:87" ht="12" customHeight="1">
      <c r="A33" s="128" t="s">
        <v>45</v>
      </c>
      <c r="B33" s="129"/>
      <c r="C33" s="129"/>
      <c r="D33" s="12"/>
      <c r="E33" s="134" t="s">
        <v>0</v>
      </c>
      <c r="F33" s="137" t="s">
        <v>137</v>
      </c>
      <c r="G33" s="138"/>
      <c r="H33" s="138"/>
      <c r="I33" s="138"/>
      <c r="J33" s="138"/>
      <c r="K33" s="138"/>
      <c r="L33" s="138"/>
      <c r="M33" s="138"/>
      <c r="N33" s="139"/>
      <c r="O33" s="140" t="s">
        <v>146</v>
      </c>
      <c r="P33" s="143" t="s">
        <v>18</v>
      </c>
      <c r="Q33" s="144"/>
      <c r="R33" s="145"/>
      <c r="S33" s="146" t="s">
        <v>19</v>
      </c>
      <c r="T33" s="147"/>
      <c r="U33" s="147"/>
      <c r="V33" s="147"/>
      <c r="W33" s="147"/>
      <c r="X33" s="147"/>
      <c r="Y33" s="148"/>
      <c r="Z33" s="149" t="s">
        <v>49</v>
      </c>
      <c r="AA33" s="170" t="s">
        <v>45</v>
      </c>
      <c r="AB33" s="171"/>
      <c r="AC33" s="146" t="s">
        <v>9</v>
      </c>
      <c r="AD33" s="147"/>
      <c r="AE33" s="147"/>
      <c r="AF33" s="148"/>
      <c r="AG33" s="215" t="s">
        <v>31</v>
      </c>
      <c r="AH33" s="216"/>
      <c r="AI33" s="216"/>
      <c r="AJ33" s="217"/>
      <c r="AK33" s="146" t="s">
        <v>32</v>
      </c>
      <c r="AL33" s="147"/>
      <c r="AM33" s="147"/>
      <c r="AN33" s="148"/>
      <c r="AO33" s="177" t="s">
        <v>40</v>
      </c>
      <c r="AP33" s="177" t="s">
        <v>29</v>
      </c>
      <c r="AQ33" s="176" t="s">
        <v>33</v>
      </c>
      <c r="AR33" s="168"/>
      <c r="AS33" s="169"/>
      <c r="AT33" s="149" t="s">
        <v>49</v>
      </c>
      <c r="AU33" s="170" t="s">
        <v>45</v>
      </c>
      <c r="AV33" s="171"/>
      <c r="AW33" s="176" t="s">
        <v>65</v>
      </c>
      <c r="AX33" s="168"/>
      <c r="AY33" s="168"/>
      <c r="AZ33" s="168"/>
      <c r="BA33" s="168"/>
      <c r="BB33" s="169"/>
      <c r="BC33" s="176" t="s">
        <v>66</v>
      </c>
      <c r="BD33" s="168"/>
      <c r="BE33" s="169"/>
      <c r="BF33" s="177" t="s">
        <v>25</v>
      </c>
      <c r="BG33" s="149" t="s">
        <v>15</v>
      </c>
      <c r="BH33" s="134" t="s">
        <v>36</v>
      </c>
      <c r="BI33" s="134" t="s">
        <v>37</v>
      </c>
      <c r="BJ33" s="154" t="s">
        <v>34</v>
      </c>
      <c r="BK33" s="155"/>
      <c r="BL33" s="156"/>
      <c r="BM33" s="134" t="s">
        <v>16</v>
      </c>
      <c r="BN33" s="134" t="s">
        <v>17</v>
      </c>
      <c r="BO33" s="149" t="s">
        <v>49</v>
      </c>
      <c r="BP33" s="170" t="s">
        <v>45</v>
      </c>
      <c r="BQ33" s="171"/>
      <c r="BR33" s="110"/>
      <c r="BS33" s="137" t="s">
        <v>41</v>
      </c>
      <c r="BT33" s="138"/>
      <c r="BU33" s="138"/>
      <c r="BV33" s="138"/>
      <c r="BW33" s="138"/>
      <c r="BX33" s="139"/>
      <c r="BY33" s="149" t="s">
        <v>42</v>
      </c>
      <c r="BZ33" s="149" t="s">
        <v>49</v>
      </c>
      <c r="CI33" s="9"/>
    </row>
    <row r="34" spans="1:87" ht="17.25" customHeight="1">
      <c r="A34" s="130"/>
      <c r="B34" s="131"/>
      <c r="C34" s="131"/>
      <c r="D34" s="13"/>
      <c r="E34" s="135"/>
      <c r="F34" s="154" t="s">
        <v>35</v>
      </c>
      <c r="G34" s="155"/>
      <c r="H34" s="156"/>
      <c r="I34" s="154" t="s">
        <v>30</v>
      </c>
      <c r="J34" s="155"/>
      <c r="K34" s="156"/>
      <c r="L34" s="157" t="s">
        <v>138</v>
      </c>
      <c r="M34" s="158"/>
      <c r="N34" s="159"/>
      <c r="O34" s="141"/>
      <c r="P34" s="134" t="s">
        <v>1</v>
      </c>
      <c r="Q34" s="140" t="s">
        <v>64</v>
      </c>
      <c r="R34" s="149" t="s">
        <v>63</v>
      </c>
      <c r="S34" s="191" t="s">
        <v>1</v>
      </c>
      <c r="T34" s="191" t="s">
        <v>4</v>
      </c>
      <c r="U34" s="191" t="s">
        <v>5</v>
      </c>
      <c r="V34" s="191" t="s">
        <v>6</v>
      </c>
      <c r="W34" s="191" t="s">
        <v>7</v>
      </c>
      <c r="X34" s="149" t="s">
        <v>61</v>
      </c>
      <c r="Y34" s="200" t="s">
        <v>62</v>
      </c>
      <c r="Z34" s="150"/>
      <c r="AA34" s="172"/>
      <c r="AB34" s="173"/>
      <c r="AC34" s="177" t="s">
        <v>1</v>
      </c>
      <c r="AD34" s="185" t="s">
        <v>8</v>
      </c>
      <c r="AE34" s="149" t="s">
        <v>149</v>
      </c>
      <c r="AF34" s="149" t="s">
        <v>141</v>
      </c>
      <c r="AG34" s="218" t="s">
        <v>1</v>
      </c>
      <c r="AH34" s="202" t="s">
        <v>8</v>
      </c>
      <c r="AI34" s="204" t="s">
        <v>142</v>
      </c>
      <c r="AJ34" s="204" t="s">
        <v>141</v>
      </c>
      <c r="AK34" s="177" t="s">
        <v>1</v>
      </c>
      <c r="AL34" s="177" t="s">
        <v>10</v>
      </c>
      <c r="AM34" s="191" t="s">
        <v>11</v>
      </c>
      <c r="AN34" s="200" t="s">
        <v>67</v>
      </c>
      <c r="AO34" s="178"/>
      <c r="AP34" s="178"/>
      <c r="AQ34" s="177" t="s">
        <v>1</v>
      </c>
      <c r="AR34" s="177" t="s">
        <v>39</v>
      </c>
      <c r="AS34" s="14" t="s">
        <v>28</v>
      </c>
      <c r="AT34" s="150"/>
      <c r="AU34" s="172"/>
      <c r="AV34" s="173"/>
      <c r="AW34" s="177" t="s">
        <v>1</v>
      </c>
      <c r="AX34" s="177" t="s">
        <v>39</v>
      </c>
      <c r="AY34" s="180" t="s">
        <v>139</v>
      </c>
      <c r="AZ34" s="181"/>
      <c r="BA34" s="181"/>
      <c r="BB34" s="214"/>
      <c r="BC34" s="177" t="s">
        <v>1</v>
      </c>
      <c r="BD34" s="177" t="s">
        <v>13</v>
      </c>
      <c r="BE34" s="15" t="s">
        <v>14</v>
      </c>
      <c r="BF34" s="178"/>
      <c r="BG34" s="150"/>
      <c r="BH34" s="135"/>
      <c r="BI34" s="135"/>
      <c r="BJ34" s="134" t="s">
        <v>1</v>
      </c>
      <c r="BK34" s="134" t="s">
        <v>39</v>
      </c>
      <c r="BL34" s="16" t="s">
        <v>14</v>
      </c>
      <c r="BM34" s="135"/>
      <c r="BN34" s="135"/>
      <c r="BO34" s="150"/>
      <c r="BP34" s="172"/>
      <c r="BQ34" s="173"/>
      <c r="BR34" s="111" t="s">
        <v>38</v>
      </c>
      <c r="BS34" s="134" t="s">
        <v>1</v>
      </c>
      <c r="BT34" s="211" t="s">
        <v>22</v>
      </c>
      <c r="BU34" s="134" t="s">
        <v>24</v>
      </c>
      <c r="BV34" s="134" t="s">
        <v>23</v>
      </c>
      <c r="BW34" s="134" t="s">
        <v>20</v>
      </c>
      <c r="BX34" s="177" t="s">
        <v>21</v>
      </c>
      <c r="BY34" s="150"/>
      <c r="BZ34" s="150"/>
      <c r="CI34" s="9"/>
    </row>
    <row r="35" spans="1:87" ht="15" customHeight="1">
      <c r="A35" s="132"/>
      <c r="B35" s="133"/>
      <c r="C35" s="133"/>
      <c r="D35" s="17"/>
      <c r="E35" s="136"/>
      <c r="F35" s="112" t="s">
        <v>1</v>
      </c>
      <c r="G35" s="112" t="s">
        <v>2</v>
      </c>
      <c r="H35" s="112" t="s">
        <v>3</v>
      </c>
      <c r="I35" s="18" t="s">
        <v>1</v>
      </c>
      <c r="J35" s="18" t="s">
        <v>2</v>
      </c>
      <c r="K35" s="18" t="s">
        <v>3</v>
      </c>
      <c r="L35" s="18" t="s">
        <v>1</v>
      </c>
      <c r="M35" s="112" t="s">
        <v>2</v>
      </c>
      <c r="N35" s="112" t="s">
        <v>3</v>
      </c>
      <c r="O35" s="142"/>
      <c r="P35" s="136"/>
      <c r="Q35" s="213"/>
      <c r="R35" s="151"/>
      <c r="S35" s="192"/>
      <c r="T35" s="192"/>
      <c r="U35" s="192"/>
      <c r="V35" s="192"/>
      <c r="W35" s="192"/>
      <c r="X35" s="151"/>
      <c r="Y35" s="192"/>
      <c r="Z35" s="151"/>
      <c r="AA35" s="174"/>
      <c r="AB35" s="175"/>
      <c r="AC35" s="179"/>
      <c r="AD35" s="186"/>
      <c r="AE35" s="151"/>
      <c r="AF35" s="151"/>
      <c r="AG35" s="219"/>
      <c r="AH35" s="203"/>
      <c r="AI35" s="205"/>
      <c r="AJ35" s="205"/>
      <c r="AK35" s="179"/>
      <c r="AL35" s="179"/>
      <c r="AM35" s="192"/>
      <c r="AN35" s="192"/>
      <c r="AO35" s="179"/>
      <c r="AP35" s="179"/>
      <c r="AQ35" s="179"/>
      <c r="AR35" s="179"/>
      <c r="AS35" s="115" t="s">
        <v>12</v>
      </c>
      <c r="AT35" s="151"/>
      <c r="AU35" s="174"/>
      <c r="AV35" s="175"/>
      <c r="AW35" s="179"/>
      <c r="AX35" s="179"/>
      <c r="AY35" s="123" t="s">
        <v>1</v>
      </c>
      <c r="AZ35" s="115" t="s">
        <v>26</v>
      </c>
      <c r="BA35" s="115" t="s">
        <v>27</v>
      </c>
      <c r="BB35" s="123" t="s">
        <v>20</v>
      </c>
      <c r="BC35" s="179"/>
      <c r="BD35" s="179"/>
      <c r="BE35" s="115" t="s">
        <v>12</v>
      </c>
      <c r="BF35" s="179"/>
      <c r="BG35" s="151"/>
      <c r="BH35" s="136"/>
      <c r="BI35" s="136"/>
      <c r="BJ35" s="136"/>
      <c r="BK35" s="136"/>
      <c r="BL35" s="19" t="s">
        <v>12</v>
      </c>
      <c r="BM35" s="136"/>
      <c r="BN35" s="136"/>
      <c r="BO35" s="151"/>
      <c r="BP35" s="174"/>
      <c r="BQ35" s="175"/>
      <c r="BR35" s="112" t="s">
        <v>51</v>
      </c>
      <c r="BS35" s="136"/>
      <c r="BT35" s="212"/>
      <c r="BU35" s="136"/>
      <c r="BV35" s="136"/>
      <c r="BW35" s="136"/>
      <c r="BX35" s="179"/>
      <c r="BY35" s="151"/>
      <c r="BZ35" s="151"/>
      <c r="CI35" s="9"/>
    </row>
    <row r="36" spans="1:96" s="50" customFormat="1" ht="23.25" customHeight="1">
      <c r="A36" s="206" t="s">
        <v>96</v>
      </c>
      <c r="B36" s="207"/>
      <c r="C36" s="207"/>
      <c r="D36" s="45"/>
      <c r="E36" s="87">
        <v>439</v>
      </c>
      <c r="F36" s="87">
        <v>53677</v>
      </c>
      <c r="G36" s="104">
        <v>38974</v>
      </c>
      <c r="H36" s="87">
        <v>14703</v>
      </c>
      <c r="I36" s="104">
        <v>53677</v>
      </c>
      <c r="J36" s="87">
        <v>38974</v>
      </c>
      <c r="K36" s="104">
        <v>14703</v>
      </c>
      <c r="L36" s="48" t="s">
        <v>60</v>
      </c>
      <c r="M36" s="48" t="s">
        <v>60</v>
      </c>
      <c r="N36" s="48" t="s">
        <v>60</v>
      </c>
      <c r="O36" s="87">
        <v>643056</v>
      </c>
      <c r="P36" s="87">
        <v>26366215</v>
      </c>
      <c r="Q36" s="104">
        <v>22563358</v>
      </c>
      <c r="R36" s="87">
        <v>3802857</v>
      </c>
      <c r="S36" s="104">
        <v>109572815</v>
      </c>
      <c r="T36" s="87">
        <v>82994207</v>
      </c>
      <c r="U36" s="104">
        <v>1635903</v>
      </c>
      <c r="V36" s="87">
        <v>2582656</v>
      </c>
      <c r="W36" s="104">
        <v>8285327</v>
      </c>
      <c r="X36" s="87">
        <v>1856071</v>
      </c>
      <c r="Y36" s="104">
        <v>12218651</v>
      </c>
      <c r="Z36" s="70" t="s">
        <v>96</v>
      </c>
      <c r="AA36" s="208" t="s">
        <v>96</v>
      </c>
      <c r="AB36" s="210"/>
      <c r="AC36" s="104">
        <v>21313459</v>
      </c>
      <c r="AD36" s="87">
        <v>6603880</v>
      </c>
      <c r="AE36" s="104">
        <v>7409415</v>
      </c>
      <c r="AF36" s="87">
        <v>7300164</v>
      </c>
      <c r="AG36" s="104">
        <v>1132290</v>
      </c>
      <c r="AH36" s="87">
        <v>689811</v>
      </c>
      <c r="AI36" s="104">
        <v>99308</v>
      </c>
      <c r="AJ36" s="87">
        <v>343171</v>
      </c>
      <c r="AK36" s="105">
        <v>189424345</v>
      </c>
      <c r="AL36" s="87">
        <v>167317097</v>
      </c>
      <c r="AM36" s="106">
        <v>4504306</v>
      </c>
      <c r="AN36" s="87">
        <v>17602942</v>
      </c>
      <c r="AO36" s="104">
        <v>172610522</v>
      </c>
      <c r="AP36" s="87">
        <v>67746224</v>
      </c>
      <c r="AQ36" s="104">
        <v>65984723</v>
      </c>
      <c r="AR36" s="87">
        <v>23913596</v>
      </c>
      <c r="AS36" s="104">
        <v>42071127</v>
      </c>
      <c r="AT36" s="47" t="s">
        <v>96</v>
      </c>
      <c r="AU36" s="208" t="s">
        <v>96</v>
      </c>
      <c r="AV36" s="210"/>
      <c r="AW36" s="87">
        <v>6726459</v>
      </c>
      <c r="AX36" s="104">
        <v>212007</v>
      </c>
      <c r="AY36" s="87">
        <v>6514452</v>
      </c>
      <c r="AZ36" s="104">
        <v>1982744</v>
      </c>
      <c r="BA36" s="87">
        <v>3728185</v>
      </c>
      <c r="BB36" s="104">
        <v>803523</v>
      </c>
      <c r="BC36" s="87">
        <v>653758</v>
      </c>
      <c r="BD36" s="104">
        <v>16496</v>
      </c>
      <c r="BE36" s="87">
        <v>637262</v>
      </c>
      <c r="BF36" s="107">
        <v>6815735</v>
      </c>
      <c r="BG36" s="87">
        <v>-18875</v>
      </c>
      <c r="BH36" s="104">
        <v>6707584</v>
      </c>
      <c r="BI36" s="87">
        <v>6053826</v>
      </c>
      <c r="BJ36" s="104">
        <v>65241689</v>
      </c>
      <c r="BK36" s="87">
        <v>24109107</v>
      </c>
      <c r="BL36" s="104">
        <v>41132582</v>
      </c>
      <c r="BM36" s="87">
        <v>408042</v>
      </c>
      <c r="BN36" s="104">
        <v>879900</v>
      </c>
      <c r="BO36" s="70" t="s">
        <v>96</v>
      </c>
      <c r="BP36" s="208" t="s">
        <v>96</v>
      </c>
      <c r="BQ36" s="210"/>
      <c r="BR36" s="104">
        <v>11025562</v>
      </c>
      <c r="BS36" s="87">
        <v>367711</v>
      </c>
      <c r="BT36" s="104">
        <v>15485</v>
      </c>
      <c r="BU36" s="87">
        <v>23184</v>
      </c>
      <c r="BV36" s="104">
        <v>32393</v>
      </c>
      <c r="BW36" s="87">
        <v>6</v>
      </c>
      <c r="BX36" s="107">
        <v>296643</v>
      </c>
      <c r="BY36" s="87" t="s">
        <v>60</v>
      </c>
      <c r="BZ36" s="47" t="s">
        <v>96</v>
      </c>
      <c r="CA36" s="46"/>
      <c r="CB36" s="49"/>
      <c r="CC36" s="49"/>
      <c r="CD36" s="49"/>
      <c r="CE36" s="49"/>
      <c r="CF36" s="49"/>
      <c r="CG36" s="49"/>
      <c r="CH36" s="49"/>
      <c r="CI36" s="49"/>
      <c r="CR36" s="51"/>
    </row>
    <row r="37" spans="1:96" ht="16.5" customHeight="1">
      <c r="A37" s="23"/>
      <c r="B37" s="21"/>
      <c r="C37" s="108" t="s">
        <v>125</v>
      </c>
      <c r="D37" s="10"/>
      <c r="E37" s="92">
        <v>143</v>
      </c>
      <c r="F37" s="92">
        <v>5594</v>
      </c>
      <c r="G37" s="93">
        <v>4175</v>
      </c>
      <c r="H37" s="92">
        <v>1419</v>
      </c>
      <c r="I37" s="93">
        <v>5594</v>
      </c>
      <c r="J37" s="92">
        <v>4175</v>
      </c>
      <c r="K37" s="93">
        <v>1419</v>
      </c>
      <c r="L37" s="43" t="s">
        <v>60</v>
      </c>
      <c r="M37" s="43" t="s">
        <v>60</v>
      </c>
      <c r="N37" s="43" t="s">
        <v>60</v>
      </c>
      <c r="O37" s="92">
        <v>67181</v>
      </c>
      <c r="P37" s="92">
        <v>2448117</v>
      </c>
      <c r="Q37" s="93">
        <v>2304394</v>
      </c>
      <c r="R37" s="92">
        <v>143723</v>
      </c>
      <c r="S37" s="93">
        <v>11453695</v>
      </c>
      <c r="T37" s="92">
        <v>9321404</v>
      </c>
      <c r="U37" s="93">
        <v>123342</v>
      </c>
      <c r="V37" s="92">
        <v>252865</v>
      </c>
      <c r="W37" s="93">
        <v>1074124</v>
      </c>
      <c r="X37" s="92">
        <v>106819</v>
      </c>
      <c r="Y37" s="93">
        <v>575141</v>
      </c>
      <c r="Z37" s="33" t="s">
        <v>53</v>
      </c>
      <c r="AA37" s="1"/>
      <c r="AB37" s="72" t="s">
        <v>125</v>
      </c>
      <c r="AC37" s="93">
        <v>1973602</v>
      </c>
      <c r="AD37" s="92">
        <v>780562</v>
      </c>
      <c r="AE37" s="93">
        <v>547079</v>
      </c>
      <c r="AF37" s="92">
        <v>645961</v>
      </c>
      <c r="AG37" s="93">
        <v>127082</v>
      </c>
      <c r="AH37" s="92">
        <v>130819</v>
      </c>
      <c r="AI37" s="93">
        <v>-26674</v>
      </c>
      <c r="AJ37" s="92">
        <v>22937</v>
      </c>
      <c r="AK37" s="94">
        <v>18412722</v>
      </c>
      <c r="AL37" s="92">
        <v>15698509</v>
      </c>
      <c r="AM37" s="95">
        <v>1943786</v>
      </c>
      <c r="AN37" s="92">
        <v>770427</v>
      </c>
      <c r="AO37" s="93">
        <v>17746440</v>
      </c>
      <c r="AP37" s="92">
        <v>6351408</v>
      </c>
      <c r="AQ37" s="93">
        <v>8687550</v>
      </c>
      <c r="AR37" s="92">
        <v>4233403</v>
      </c>
      <c r="AS37" s="93">
        <v>4454147</v>
      </c>
      <c r="AT37" s="33" t="s">
        <v>53</v>
      </c>
      <c r="AU37" s="1"/>
      <c r="AV37" s="72" t="s">
        <v>125</v>
      </c>
      <c r="AW37" s="92">
        <v>389901</v>
      </c>
      <c r="AX37" s="93">
        <v>19230</v>
      </c>
      <c r="AY37" s="92">
        <v>370671</v>
      </c>
      <c r="AZ37" s="93">
        <v>74599</v>
      </c>
      <c r="BA37" s="92">
        <v>252211</v>
      </c>
      <c r="BB37" s="93">
        <v>43861</v>
      </c>
      <c r="BC37" s="92">
        <v>90240</v>
      </c>
      <c r="BD37" s="93">
        <v>5893</v>
      </c>
      <c r="BE37" s="92">
        <v>84347</v>
      </c>
      <c r="BF37" s="92">
        <v>557618</v>
      </c>
      <c r="BG37" s="92">
        <v>14649</v>
      </c>
      <c r="BH37" s="93">
        <v>404550</v>
      </c>
      <c r="BI37" s="92">
        <v>314310</v>
      </c>
      <c r="BJ37" s="93">
        <v>8429593</v>
      </c>
      <c r="BK37" s="92">
        <v>4246740</v>
      </c>
      <c r="BL37" s="93">
        <v>4182853</v>
      </c>
      <c r="BM37" s="92">
        <v>34381</v>
      </c>
      <c r="BN37" s="93">
        <v>117403</v>
      </c>
      <c r="BO37" s="33" t="s">
        <v>53</v>
      </c>
      <c r="BP37" s="1"/>
      <c r="BQ37" s="72" t="s">
        <v>125</v>
      </c>
      <c r="BR37" s="93">
        <v>1707470</v>
      </c>
      <c r="BS37" s="92">
        <v>10947</v>
      </c>
      <c r="BT37" s="93">
        <v>763</v>
      </c>
      <c r="BU37" s="92">
        <v>3063</v>
      </c>
      <c r="BV37" s="93">
        <v>1892</v>
      </c>
      <c r="BW37" s="92">
        <v>3</v>
      </c>
      <c r="BX37" s="92">
        <v>5226</v>
      </c>
      <c r="BY37" s="92" t="s">
        <v>60</v>
      </c>
      <c r="BZ37" s="33" t="s">
        <v>53</v>
      </c>
      <c r="CA37" s="1"/>
      <c r="CB37" s="22"/>
      <c r="CC37" s="22"/>
      <c r="CD37" s="22"/>
      <c r="CE37" s="22"/>
      <c r="CF37" s="22"/>
      <c r="CG37" s="22"/>
      <c r="CH37" s="22"/>
      <c r="CI37" s="22"/>
      <c r="CR37" s="9"/>
    </row>
    <row r="38" spans="1:96" ht="16.5" customHeight="1">
      <c r="A38" s="20"/>
      <c r="B38" s="21"/>
      <c r="C38" s="108" t="s">
        <v>126</v>
      </c>
      <c r="D38" s="10"/>
      <c r="E38" s="92">
        <v>147</v>
      </c>
      <c r="F38" s="92">
        <v>10489</v>
      </c>
      <c r="G38" s="93">
        <v>7739</v>
      </c>
      <c r="H38" s="92">
        <v>2750</v>
      </c>
      <c r="I38" s="93">
        <v>10489</v>
      </c>
      <c r="J38" s="92">
        <v>7739</v>
      </c>
      <c r="K38" s="93">
        <v>2750</v>
      </c>
      <c r="L38" s="43" t="s">
        <v>60</v>
      </c>
      <c r="M38" s="43" t="s">
        <v>60</v>
      </c>
      <c r="N38" s="43" t="s">
        <v>60</v>
      </c>
      <c r="O38" s="92">
        <v>124935</v>
      </c>
      <c r="P38" s="92">
        <v>4833954</v>
      </c>
      <c r="Q38" s="93">
        <v>4397265</v>
      </c>
      <c r="R38" s="92">
        <v>436689</v>
      </c>
      <c r="S38" s="93">
        <v>19015513</v>
      </c>
      <c r="T38" s="92">
        <v>14537750</v>
      </c>
      <c r="U38" s="93">
        <v>246517</v>
      </c>
      <c r="V38" s="92">
        <v>502544</v>
      </c>
      <c r="W38" s="93">
        <v>2543905</v>
      </c>
      <c r="X38" s="92">
        <v>191805</v>
      </c>
      <c r="Y38" s="93">
        <v>992992</v>
      </c>
      <c r="Z38" s="33" t="s">
        <v>54</v>
      </c>
      <c r="AA38" s="1"/>
      <c r="AB38" s="72" t="s">
        <v>126</v>
      </c>
      <c r="AC38" s="93">
        <v>4058829</v>
      </c>
      <c r="AD38" s="92">
        <v>1379869</v>
      </c>
      <c r="AE38" s="93">
        <v>1224914</v>
      </c>
      <c r="AF38" s="92">
        <v>1454046</v>
      </c>
      <c r="AG38" s="93">
        <v>-168309</v>
      </c>
      <c r="AH38" s="92">
        <v>-84091</v>
      </c>
      <c r="AI38" s="93">
        <v>32579</v>
      </c>
      <c r="AJ38" s="92">
        <v>-116797</v>
      </c>
      <c r="AK38" s="94">
        <v>33642782</v>
      </c>
      <c r="AL38" s="92">
        <v>30881231</v>
      </c>
      <c r="AM38" s="95">
        <v>1372439</v>
      </c>
      <c r="AN38" s="92">
        <v>1389112</v>
      </c>
      <c r="AO38" s="93">
        <v>32202158</v>
      </c>
      <c r="AP38" s="92">
        <v>12857787</v>
      </c>
      <c r="AQ38" s="93">
        <v>17321155</v>
      </c>
      <c r="AR38" s="92">
        <v>7205613</v>
      </c>
      <c r="AS38" s="93">
        <v>10115542</v>
      </c>
      <c r="AT38" s="33" t="s">
        <v>54</v>
      </c>
      <c r="AU38" s="1"/>
      <c r="AV38" s="72" t="s">
        <v>126</v>
      </c>
      <c r="AW38" s="92">
        <v>1315262</v>
      </c>
      <c r="AX38" s="93">
        <v>65133</v>
      </c>
      <c r="AY38" s="92">
        <v>1250129</v>
      </c>
      <c r="AZ38" s="93">
        <v>239817</v>
      </c>
      <c r="BA38" s="92">
        <v>837901</v>
      </c>
      <c r="BB38" s="93">
        <v>172411</v>
      </c>
      <c r="BC38" s="92">
        <v>106168</v>
      </c>
      <c r="BD38" s="93">
        <v>949</v>
      </c>
      <c r="BE38" s="92">
        <v>105219</v>
      </c>
      <c r="BF38" s="92">
        <v>1483675</v>
      </c>
      <c r="BG38" s="92">
        <v>-26505</v>
      </c>
      <c r="BH38" s="93">
        <v>1288757</v>
      </c>
      <c r="BI38" s="92">
        <v>1182589</v>
      </c>
      <c r="BJ38" s="93">
        <v>17046574</v>
      </c>
      <c r="BK38" s="92">
        <v>7269797</v>
      </c>
      <c r="BL38" s="93">
        <v>9776777</v>
      </c>
      <c r="BM38" s="92">
        <v>108915</v>
      </c>
      <c r="BN38" s="93">
        <v>273429</v>
      </c>
      <c r="BO38" s="33" t="s">
        <v>54</v>
      </c>
      <c r="BP38" s="1"/>
      <c r="BQ38" s="72" t="s">
        <v>126</v>
      </c>
      <c r="BR38" s="93">
        <v>2777883</v>
      </c>
      <c r="BS38" s="92">
        <v>22782</v>
      </c>
      <c r="BT38" s="93">
        <v>3478</v>
      </c>
      <c r="BU38" s="92">
        <v>4891</v>
      </c>
      <c r="BV38" s="93">
        <v>7312</v>
      </c>
      <c r="BW38" s="92" t="s">
        <v>60</v>
      </c>
      <c r="BX38" s="92">
        <v>7101</v>
      </c>
      <c r="BY38" s="92" t="s">
        <v>60</v>
      </c>
      <c r="BZ38" s="33" t="s">
        <v>54</v>
      </c>
      <c r="CA38" s="1"/>
      <c r="CB38" s="22"/>
      <c r="CC38" s="22"/>
      <c r="CD38" s="22"/>
      <c r="CE38" s="22"/>
      <c r="CF38" s="22"/>
      <c r="CG38" s="22"/>
      <c r="CH38" s="22"/>
      <c r="CI38" s="22"/>
      <c r="CR38" s="9"/>
    </row>
    <row r="39" spans="1:96" ht="16.5" customHeight="1">
      <c r="A39" s="23"/>
      <c r="B39" s="21"/>
      <c r="C39" s="108" t="s">
        <v>127</v>
      </c>
      <c r="D39" s="10"/>
      <c r="E39" s="92">
        <v>87</v>
      </c>
      <c r="F39" s="92">
        <v>12105</v>
      </c>
      <c r="G39" s="93">
        <v>8780</v>
      </c>
      <c r="H39" s="92">
        <v>3325</v>
      </c>
      <c r="I39" s="93">
        <v>12105</v>
      </c>
      <c r="J39" s="92">
        <v>8780</v>
      </c>
      <c r="K39" s="93">
        <v>3325</v>
      </c>
      <c r="L39" s="43" t="s">
        <v>60</v>
      </c>
      <c r="M39" s="43" t="s">
        <v>60</v>
      </c>
      <c r="N39" s="43" t="s">
        <v>60</v>
      </c>
      <c r="O39" s="92">
        <v>145553</v>
      </c>
      <c r="P39" s="92">
        <v>5281257</v>
      </c>
      <c r="Q39" s="93">
        <v>4615080</v>
      </c>
      <c r="R39" s="92">
        <v>666177</v>
      </c>
      <c r="S39" s="93">
        <v>26772818</v>
      </c>
      <c r="T39" s="92">
        <v>22405107</v>
      </c>
      <c r="U39" s="93">
        <v>333742</v>
      </c>
      <c r="V39" s="92">
        <v>644082</v>
      </c>
      <c r="W39" s="93">
        <v>1554091</v>
      </c>
      <c r="X39" s="92">
        <v>851595</v>
      </c>
      <c r="Y39" s="93">
        <v>984201</v>
      </c>
      <c r="Z39" s="33" t="s">
        <v>55</v>
      </c>
      <c r="AA39" s="1"/>
      <c r="AB39" s="72" t="s">
        <v>127</v>
      </c>
      <c r="AC39" s="93">
        <v>4345881</v>
      </c>
      <c r="AD39" s="92">
        <v>1307977</v>
      </c>
      <c r="AE39" s="93">
        <v>1649065</v>
      </c>
      <c r="AF39" s="92">
        <v>1388839</v>
      </c>
      <c r="AG39" s="93">
        <v>534405</v>
      </c>
      <c r="AH39" s="92">
        <v>179046</v>
      </c>
      <c r="AI39" s="93">
        <v>216031</v>
      </c>
      <c r="AJ39" s="92">
        <v>139328</v>
      </c>
      <c r="AK39" s="94">
        <v>48085979</v>
      </c>
      <c r="AL39" s="92">
        <v>45048203</v>
      </c>
      <c r="AM39" s="95">
        <v>1180469</v>
      </c>
      <c r="AN39" s="92">
        <v>1857307</v>
      </c>
      <c r="AO39" s="93">
        <v>46623749</v>
      </c>
      <c r="AP39" s="92">
        <v>16757728</v>
      </c>
      <c r="AQ39" s="93">
        <v>15579953</v>
      </c>
      <c r="AR39" s="92">
        <v>4678609</v>
      </c>
      <c r="AS39" s="93">
        <v>10901344</v>
      </c>
      <c r="AT39" s="33" t="s">
        <v>55</v>
      </c>
      <c r="AU39" s="1"/>
      <c r="AV39" s="72" t="s">
        <v>127</v>
      </c>
      <c r="AW39" s="92">
        <v>1668864</v>
      </c>
      <c r="AX39" s="93">
        <v>116522</v>
      </c>
      <c r="AY39" s="92">
        <v>1552342</v>
      </c>
      <c r="AZ39" s="93">
        <v>419011</v>
      </c>
      <c r="BA39" s="92">
        <v>911858</v>
      </c>
      <c r="BB39" s="93">
        <v>221473</v>
      </c>
      <c r="BC39" s="92">
        <v>265719</v>
      </c>
      <c r="BD39" s="93">
        <v>9613</v>
      </c>
      <c r="BE39" s="92">
        <v>256106</v>
      </c>
      <c r="BF39" s="92">
        <v>1529281</v>
      </c>
      <c r="BG39" s="92">
        <v>82398</v>
      </c>
      <c r="BH39" s="93">
        <v>1751262</v>
      </c>
      <c r="BI39" s="92">
        <v>1485543</v>
      </c>
      <c r="BJ39" s="93">
        <v>15453817</v>
      </c>
      <c r="BK39" s="92">
        <v>4785518</v>
      </c>
      <c r="BL39" s="93">
        <v>10668299</v>
      </c>
      <c r="BM39" s="92">
        <v>163596</v>
      </c>
      <c r="BN39" s="93">
        <v>217471</v>
      </c>
      <c r="BO39" s="33" t="s">
        <v>55</v>
      </c>
      <c r="BP39" s="1"/>
      <c r="BQ39" s="72" t="s">
        <v>127</v>
      </c>
      <c r="BR39" s="93">
        <v>2490767</v>
      </c>
      <c r="BS39" s="92">
        <v>20827</v>
      </c>
      <c r="BT39" s="93">
        <v>2311</v>
      </c>
      <c r="BU39" s="92">
        <v>5664</v>
      </c>
      <c r="BV39" s="93">
        <v>10689</v>
      </c>
      <c r="BW39" s="92">
        <v>3</v>
      </c>
      <c r="BX39" s="92">
        <v>2160</v>
      </c>
      <c r="BY39" s="92" t="s">
        <v>60</v>
      </c>
      <c r="BZ39" s="33" t="s">
        <v>55</v>
      </c>
      <c r="CA39" s="1"/>
      <c r="CB39" s="22"/>
      <c r="CC39" s="22"/>
      <c r="CD39" s="22"/>
      <c r="CE39" s="22"/>
      <c r="CF39" s="22"/>
      <c r="CG39" s="22"/>
      <c r="CH39" s="22"/>
      <c r="CI39" s="22"/>
      <c r="CR39" s="9"/>
    </row>
    <row r="40" spans="1:96" ht="16.5" customHeight="1">
      <c r="A40" s="20"/>
      <c r="B40" s="21"/>
      <c r="C40" s="108" t="s">
        <v>128</v>
      </c>
      <c r="D40" s="10"/>
      <c r="E40" s="92">
        <v>29</v>
      </c>
      <c r="F40" s="92">
        <v>6977</v>
      </c>
      <c r="G40" s="93">
        <v>4958</v>
      </c>
      <c r="H40" s="92">
        <v>2019</v>
      </c>
      <c r="I40" s="93">
        <v>6977</v>
      </c>
      <c r="J40" s="92">
        <v>4958</v>
      </c>
      <c r="K40" s="93">
        <v>2019</v>
      </c>
      <c r="L40" s="43" t="s">
        <v>60</v>
      </c>
      <c r="M40" s="43" t="s">
        <v>60</v>
      </c>
      <c r="N40" s="43" t="s">
        <v>60</v>
      </c>
      <c r="O40" s="92">
        <v>84323</v>
      </c>
      <c r="P40" s="92">
        <v>3219381</v>
      </c>
      <c r="Q40" s="93">
        <v>2971135</v>
      </c>
      <c r="R40" s="92">
        <v>248246</v>
      </c>
      <c r="S40" s="93">
        <v>13437050</v>
      </c>
      <c r="T40" s="92">
        <v>10457276</v>
      </c>
      <c r="U40" s="93">
        <v>260362</v>
      </c>
      <c r="V40" s="92">
        <v>286695</v>
      </c>
      <c r="W40" s="93">
        <v>1076729</v>
      </c>
      <c r="X40" s="92">
        <v>303121</v>
      </c>
      <c r="Y40" s="93">
        <v>1052867</v>
      </c>
      <c r="Z40" s="33" t="s">
        <v>56</v>
      </c>
      <c r="AA40" s="1"/>
      <c r="AB40" s="72" t="s">
        <v>128</v>
      </c>
      <c r="AC40" s="93">
        <v>4204551</v>
      </c>
      <c r="AD40" s="92">
        <v>999008</v>
      </c>
      <c r="AE40" s="93">
        <v>1880147</v>
      </c>
      <c r="AF40" s="92">
        <v>1325396</v>
      </c>
      <c r="AG40" s="93">
        <v>329806</v>
      </c>
      <c r="AH40" s="92">
        <v>-11839</v>
      </c>
      <c r="AI40" s="93">
        <v>171940</v>
      </c>
      <c r="AJ40" s="92">
        <v>169705</v>
      </c>
      <c r="AK40" s="94">
        <v>25828977</v>
      </c>
      <c r="AL40" s="92">
        <v>24809471</v>
      </c>
      <c r="AM40" s="95">
        <v>7612</v>
      </c>
      <c r="AN40" s="92">
        <v>1011894</v>
      </c>
      <c r="AO40" s="93">
        <v>24977184</v>
      </c>
      <c r="AP40" s="92">
        <v>9953305</v>
      </c>
      <c r="AQ40" s="93">
        <v>6886528</v>
      </c>
      <c r="AR40" s="92">
        <v>2434003</v>
      </c>
      <c r="AS40" s="93">
        <v>4452525</v>
      </c>
      <c r="AT40" s="33" t="s">
        <v>56</v>
      </c>
      <c r="AU40" s="1"/>
      <c r="AV40" s="72" t="s">
        <v>128</v>
      </c>
      <c r="AW40" s="92">
        <v>458864</v>
      </c>
      <c r="AX40" s="93" t="s">
        <v>60</v>
      </c>
      <c r="AY40" s="92">
        <v>458864</v>
      </c>
      <c r="AZ40" s="93">
        <v>48972</v>
      </c>
      <c r="BA40" s="92">
        <v>306779</v>
      </c>
      <c r="BB40" s="93">
        <v>103113</v>
      </c>
      <c r="BC40" s="92">
        <v>59005</v>
      </c>
      <c r="BD40" s="93">
        <v>41</v>
      </c>
      <c r="BE40" s="92">
        <v>58964</v>
      </c>
      <c r="BF40" s="92">
        <v>753758</v>
      </c>
      <c r="BG40" s="92">
        <v>43391</v>
      </c>
      <c r="BH40" s="93">
        <v>502255</v>
      </c>
      <c r="BI40" s="92">
        <v>443250</v>
      </c>
      <c r="BJ40" s="93">
        <v>6532629</v>
      </c>
      <c r="BK40" s="92">
        <v>2433962</v>
      </c>
      <c r="BL40" s="93">
        <v>4098667</v>
      </c>
      <c r="BM40" s="92">
        <v>65392</v>
      </c>
      <c r="BN40" s="93">
        <v>122222</v>
      </c>
      <c r="BO40" s="33" t="s">
        <v>56</v>
      </c>
      <c r="BP40" s="1"/>
      <c r="BQ40" s="72" t="s">
        <v>128</v>
      </c>
      <c r="BR40" s="93">
        <v>1199650</v>
      </c>
      <c r="BS40" s="92">
        <v>17111</v>
      </c>
      <c r="BT40" s="93">
        <v>2111</v>
      </c>
      <c r="BU40" s="92">
        <v>2616</v>
      </c>
      <c r="BV40" s="93">
        <v>2944</v>
      </c>
      <c r="BW40" s="92" t="s">
        <v>60</v>
      </c>
      <c r="BX40" s="92">
        <v>9440</v>
      </c>
      <c r="BY40" s="92" t="s">
        <v>60</v>
      </c>
      <c r="BZ40" s="33" t="s">
        <v>56</v>
      </c>
      <c r="CA40" s="1"/>
      <c r="CB40" s="22"/>
      <c r="CC40" s="22"/>
      <c r="CD40" s="22"/>
      <c r="CE40" s="22"/>
      <c r="CF40" s="22"/>
      <c r="CG40" s="22"/>
      <c r="CH40" s="22"/>
      <c r="CI40" s="22"/>
      <c r="CR40" s="9"/>
    </row>
    <row r="41" spans="1:96" ht="16.5" customHeight="1">
      <c r="A41" s="23"/>
      <c r="B41" s="21"/>
      <c r="C41" s="108" t="s">
        <v>129</v>
      </c>
      <c r="D41" s="10"/>
      <c r="E41" s="92">
        <v>21</v>
      </c>
      <c r="F41" s="92">
        <v>7588</v>
      </c>
      <c r="G41" s="93">
        <v>5693</v>
      </c>
      <c r="H41" s="92">
        <v>1895</v>
      </c>
      <c r="I41" s="93">
        <v>7588</v>
      </c>
      <c r="J41" s="92">
        <v>5693</v>
      </c>
      <c r="K41" s="93">
        <v>1895</v>
      </c>
      <c r="L41" s="43" t="s">
        <v>60</v>
      </c>
      <c r="M41" s="43" t="s">
        <v>60</v>
      </c>
      <c r="N41" s="43" t="s">
        <v>60</v>
      </c>
      <c r="O41" s="92">
        <v>88152</v>
      </c>
      <c r="P41" s="92">
        <v>3926331</v>
      </c>
      <c r="Q41" s="93">
        <v>3431211</v>
      </c>
      <c r="R41" s="92">
        <v>495120</v>
      </c>
      <c r="S41" s="93">
        <v>15531270</v>
      </c>
      <c r="T41" s="92">
        <v>12516772</v>
      </c>
      <c r="U41" s="93">
        <v>366302</v>
      </c>
      <c r="V41" s="92">
        <v>506344</v>
      </c>
      <c r="W41" s="93">
        <v>1930116</v>
      </c>
      <c r="X41" s="92">
        <v>205585</v>
      </c>
      <c r="Y41" s="93">
        <v>6151</v>
      </c>
      <c r="Z41" s="33" t="s">
        <v>57</v>
      </c>
      <c r="AA41" s="1"/>
      <c r="AB41" s="72" t="s">
        <v>129</v>
      </c>
      <c r="AC41" s="93">
        <v>3246795</v>
      </c>
      <c r="AD41" s="92">
        <v>1294275</v>
      </c>
      <c r="AE41" s="93">
        <v>1067428</v>
      </c>
      <c r="AF41" s="92">
        <v>885092</v>
      </c>
      <c r="AG41" s="93">
        <v>122814</v>
      </c>
      <c r="AH41" s="92">
        <v>254212</v>
      </c>
      <c r="AI41" s="93">
        <v>-178849</v>
      </c>
      <c r="AJ41" s="92">
        <v>47451</v>
      </c>
      <c r="AK41" s="94">
        <v>26110485</v>
      </c>
      <c r="AL41" s="92">
        <v>26086032</v>
      </c>
      <c r="AM41" s="95" t="s">
        <v>60</v>
      </c>
      <c r="AN41" s="92">
        <v>24453</v>
      </c>
      <c r="AO41" s="93">
        <v>26161395</v>
      </c>
      <c r="AP41" s="92">
        <v>9383524</v>
      </c>
      <c r="AQ41" s="93">
        <v>8363881</v>
      </c>
      <c r="AR41" s="92">
        <v>2470731</v>
      </c>
      <c r="AS41" s="93">
        <v>5893150</v>
      </c>
      <c r="AT41" s="33" t="s">
        <v>57</v>
      </c>
      <c r="AU41" s="1"/>
      <c r="AV41" s="72" t="s">
        <v>129</v>
      </c>
      <c r="AW41" s="92">
        <v>1075195</v>
      </c>
      <c r="AX41" s="93">
        <v>11122</v>
      </c>
      <c r="AY41" s="92">
        <v>1064073</v>
      </c>
      <c r="AZ41" s="93">
        <v>499451</v>
      </c>
      <c r="BA41" s="92">
        <v>458075</v>
      </c>
      <c r="BB41" s="93">
        <v>106547</v>
      </c>
      <c r="BC41" s="92">
        <v>64475</v>
      </c>
      <c r="BD41" s="93" t="s">
        <v>60</v>
      </c>
      <c r="BE41" s="92">
        <v>64475</v>
      </c>
      <c r="BF41" s="92">
        <v>1084382</v>
      </c>
      <c r="BG41" s="92">
        <v>-173765</v>
      </c>
      <c r="BH41" s="93">
        <v>901430</v>
      </c>
      <c r="BI41" s="92">
        <v>836955</v>
      </c>
      <c r="BJ41" s="93">
        <v>8290219</v>
      </c>
      <c r="BK41" s="92">
        <v>2481853</v>
      </c>
      <c r="BL41" s="93">
        <v>5808366</v>
      </c>
      <c r="BM41" s="92">
        <v>23326</v>
      </c>
      <c r="BN41" s="93">
        <v>79646</v>
      </c>
      <c r="BO41" s="33" t="s">
        <v>57</v>
      </c>
      <c r="BP41" s="1"/>
      <c r="BQ41" s="72" t="s">
        <v>129</v>
      </c>
      <c r="BR41" s="93">
        <v>1337816</v>
      </c>
      <c r="BS41" s="92">
        <v>247625</v>
      </c>
      <c r="BT41" s="93">
        <v>2014</v>
      </c>
      <c r="BU41" s="92">
        <v>1711</v>
      </c>
      <c r="BV41" s="93">
        <v>3399</v>
      </c>
      <c r="BW41" s="92" t="s">
        <v>60</v>
      </c>
      <c r="BX41" s="92">
        <v>240501</v>
      </c>
      <c r="BY41" s="92" t="s">
        <v>60</v>
      </c>
      <c r="BZ41" s="33" t="s">
        <v>57</v>
      </c>
      <c r="CA41" s="1"/>
      <c r="CB41" s="22"/>
      <c r="CC41" s="22"/>
      <c r="CD41" s="22"/>
      <c r="CE41" s="22"/>
      <c r="CF41" s="22"/>
      <c r="CG41" s="22"/>
      <c r="CH41" s="22"/>
      <c r="CI41" s="22"/>
      <c r="CR41" s="9"/>
    </row>
    <row r="42" spans="1:96" ht="16.5" customHeight="1">
      <c r="A42" s="20"/>
      <c r="B42" s="21"/>
      <c r="C42" s="108" t="s">
        <v>130</v>
      </c>
      <c r="D42" s="10"/>
      <c r="E42" s="92">
        <v>9</v>
      </c>
      <c r="F42" s="92">
        <v>6771</v>
      </c>
      <c r="G42" s="93">
        <v>4175</v>
      </c>
      <c r="H42" s="92">
        <v>2596</v>
      </c>
      <c r="I42" s="93">
        <v>6771</v>
      </c>
      <c r="J42" s="92">
        <v>4175</v>
      </c>
      <c r="K42" s="93">
        <v>2596</v>
      </c>
      <c r="L42" s="43" t="s">
        <v>60</v>
      </c>
      <c r="M42" s="43" t="s">
        <v>60</v>
      </c>
      <c r="N42" s="43" t="s">
        <v>60</v>
      </c>
      <c r="O42" s="92">
        <v>81042</v>
      </c>
      <c r="P42" s="92">
        <v>4250170</v>
      </c>
      <c r="Q42" s="93">
        <v>2835855</v>
      </c>
      <c r="R42" s="92">
        <v>1414315</v>
      </c>
      <c r="S42" s="93">
        <v>15560982</v>
      </c>
      <c r="T42" s="92">
        <v>8376078</v>
      </c>
      <c r="U42" s="93">
        <v>174749</v>
      </c>
      <c r="V42" s="92">
        <v>217652</v>
      </c>
      <c r="W42" s="93">
        <v>106353</v>
      </c>
      <c r="X42" s="92">
        <v>143348</v>
      </c>
      <c r="Y42" s="93">
        <v>6542802</v>
      </c>
      <c r="Z42" s="33" t="s">
        <v>58</v>
      </c>
      <c r="AA42" s="1"/>
      <c r="AB42" s="72" t="s">
        <v>130</v>
      </c>
      <c r="AC42" s="93">
        <v>1240076</v>
      </c>
      <c r="AD42" s="92">
        <v>333375</v>
      </c>
      <c r="AE42" s="93">
        <v>172099</v>
      </c>
      <c r="AF42" s="92">
        <v>734602</v>
      </c>
      <c r="AG42" s="93">
        <v>-18629</v>
      </c>
      <c r="AH42" s="92">
        <v>20075</v>
      </c>
      <c r="AI42" s="93">
        <v>-39785</v>
      </c>
      <c r="AJ42" s="92">
        <v>1081</v>
      </c>
      <c r="AK42" s="94">
        <v>22125484</v>
      </c>
      <c r="AL42" s="92">
        <v>14739506</v>
      </c>
      <c r="AM42" s="95" t="s">
        <v>60</v>
      </c>
      <c r="AN42" s="92">
        <v>7385978</v>
      </c>
      <c r="AO42" s="93">
        <v>14719796</v>
      </c>
      <c r="AP42" s="92">
        <v>5764008</v>
      </c>
      <c r="AQ42" s="93">
        <v>5597593</v>
      </c>
      <c r="AR42" s="92">
        <v>1935242</v>
      </c>
      <c r="AS42" s="93">
        <v>3662351</v>
      </c>
      <c r="AT42" s="33" t="s">
        <v>58</v>
      </c>
      <c r="AU42" s="1"/>
      <c r="AV42" s="72" t="s">
        <v>130</v>
      </c>
      <c r="AW42" s="92">
        <v>1285216</v>
      </c>
      <c r="AX42" s="93" t="s">
        <v>60</v>
      </c>
      <c r="AY42" s="92">
        <v>1285216</v>
      </c>
      <c r="AZ42" s="93">
        <v>620555</v>
      </c>
      <c r="BA42" s="92">
        <v>616243</v>
      </c>
      <c r="BB42" s="93">
        <v>48418</v>
      </c>
      <c r="BC42" s="92">
        <v>41969</v>
      </c>
      <c r="BD42" s="93" t="s">
        <v>60</v>
      </c>
      <c r="BE42" s="92">
        <v>41969</v>
      </c>
      <c r="BF42" s="92">
        <v>718961</v>
      </c>
      <c r="BG42" s="92">
        <v>27139</v>
      </c>
      <c r="BH42" s="93">
        <v>1312355</v>
      </c>
      <c r="BI42" s="92">
        <v>1270386</v>
      </c>
      <c r="BJ42" s="93">
        <v>6121879</v>
      </c>
      <c r="BK42" s="92">
        <v>1935242</v>
      </c>
      <c r="BL42" s="93">
        <v>4186637</v>
      </c>
      <c r="BM42" s="92">
        <v>11592</v>
      </c>
      <c r="BN42" s="93">
        <v>43833</v>
      </c>
      <c r="BO42" s="33" t="s">
        <v>58</v>
      </c>
      <c r="BP42" s="1"/>
      <c r="BQ42" s="72" t="s">
        <v>130</v>
      </c>
      <c r="BR42" s="93">
        <v>978896</v>
      </c>
      <c r="BS42" s="92">
        <v>38194</v>
      </c>
      <c r="BT42" s="93">
        <v>2980</v>
      </c>
      <c r="BU42" s="92">
        <v>5153</v>
      </c>
      <c r="BV42" s="93">
        <v>2719</v>
      </c>
      <c r="BW42" s="92" t="s">
        <v>60</v>
      </c>
      <c r="BX42" s="92">
        <v>27342</v>
      </c>
      <c r="BY42" s="92" t="s">
        <v>60</v>
      </c>
      <c r="BZ42" s="33" t="s">
        <v>58</v>
      </c>
      <c r="CA42" s="1"/>
      <c r="CB42" s="22"/>
      <c r="CC42" s="22"/>
      <c r="CD42" s="22"/>
      <c r="CE42" s="22"/>
      <c r="CF42" s="22"/>
      <c r="CG42" s="22"/>
      <c r="CH42" s="22"/>
      <c r="CI42" s="22"/>
      <c r="CR42" s="9"/>
    </row>
    <row r="43" spans="1:96" ht="16.5" customHeight="1">
      <c r="A43" s="34"/>
      <c r="B43" s="26"/>
      <c r="C43" s="109" t="s">
        <v>131</v>
      </c>
      <c r="D43" s="10"/>
      <c r="E43" s="99">
        <v>3</v>
      </c>
      <c r="F43" s="99">
        <v>4153</v>
      </c>
      <c r="G43" s="93">
        <v>3454</v>
      </c>
      <c r="H43" s="99">
        <v>699</v>
      </c>
      <c r="I43" s="93">
        <v>4153</v>
      </c>
      <c r="J43" s="99">
        <v>3454</v>
      </c>
      <c r="K43" s="93">
        <v>699</v>
      </c>
      <c r="L43" s="44" t="s">
        <v>60</v>
      </c>
      <c r="M43" s="44" t="s">
        <v>60</v>
      </c>
      <c r="N43" s="44" t="s">
        <v>60</v>
      </c>
      <c r="O43" s="99">
        <v>51870</v>
      </c>
      <c r="P43" s="99">
        <v>2407005</v>
      </c>
      <c r="Q43" s="93">
        <v>2008418</v>
      </c>
      <c r="R43" s="99">
        <v>398587</v>
      </c>
      <c r="S43" s="93">
        <v>7801487</v>
      </c>
      <c r="T43" s="99">
        <v>5379820</v>
      </c>
      <c r="U43" s="93">
        <v>130889</v>
      </c>
      <c r="V43" s="99">
        <v>172474</v>
      </c>
      <c r="W43" s="93">
        <v>9</v>
      </c>
      <c r="X43" s="99">
        <v>53798</v>
      </c>
      <c r="Y43" s="93">
        <v>2064497</v>
      </c>
      <c r="Z43" s="35" t="s">
        <v>132</v>
      </c>
      <c r="AA43" s="36"/>
      <c r="AB43" s="73" t="s">
        <v>131</v>
      </c>
      <c r="AC43" s="93">
        <v>2243725</v>
      </c>
      <c r="AD43" s="99">
        <v>508814</v>
      </c>
      <c r="AE43" s="93">
        <v>868683</v>
      </c>
      <c r="AF43" s="99">
        <v>866228</v>
      </c>
      <c r="AG43" s="93">
        <v>205121</v>
      </c>
      <c r="AH43" s="99">
        <v>201589</v>
      </c>
      <c r="AI43" s="93">
        <v>-75934</v>
      </c>
      <c r="AJ43" s="99">
        <v>79466</v>
      </c>
      <c r="AK43" s="100">
        <v>15217916</v>
      </c>
      <c r="AL43" s="99">
        <v>10054145</v>
      </c>
      <c r="AM43" s="101" t="s">
        <v>60</v>
      </c>
      <c r="AN43" s="99">
        <v>5163771</v>
      </c>
      <c r="AO43" s="93">
        <v>10179800</v>
      </c>
      <c r="AP43" s="99">
        <v>6678464</v>
      </c>
      <c r="AQ43" s="93">
        <v>3548063</v>
      </c>
      <c r="AR43" s="99">
        <v>955995</v>
      </c>
      <c r="AS43" s="93">
        <v>2592068</v>
      </c>
      <c r="AT43" s="35" t="s">
        <v>132</v>
      </c>
      <c r="AU43" s="36"/>
      <c r="AV43" s="73" t="s">
        <v>131</v>
      </c>
      <c r="AW43" s="99">
        <v>533157</v>
      </c>
      <c r="AX43" s="93" t="s">
        <v>60</v>
      </c>
      <c r="AY43" s="99">
        <v>533157</v>
      </c>
      <c r="AZ43" s="93">
        <v>80339</v>
      </c>
      <c r="BA43" s="99">
        <v>345118</v>
      </c>
      <c r="BB43" s="93">
        <v>107700</v>
      </c>
      <c r="BC43" s="99">
        <v>26182</v>
      </c>
      <c r="BD43" s="93" t="s">
        <v>60</v>
      </c>
      <c r="BE43" s="99">
        <v>26182</v>
      </c>
      <c r="BF43" s="99">
        <v>688060</v>
      </c>
      <c r="BG43" s="99">
        <v>13818</v>
      </c>
      <c r="BH43" s="93">
        <v>546975</v>
      </c>
      <c r="BI43" s="99">
        <v>520793</v>
      </c>
      <c r="BJ43" s="93">
        <v>3366978</v>
      </c>
      <c r="BK43" s="99">
        <v>955995</v>
      </c>
      <c r="BL43" s="93">
        <v>2410983</v>
      </c>
      <c r="BM43" s="99">
        <v>840</v>
      </c>
      <c r="BN43" s="93">
        <v>25896</v>
      </c>
      <c r="BO43" s="35" t="s">
        <v>132</v>
      </c>
      <c r="BP43" s="36"/>
      <c r="BQ43" s="73" t="s">
        <v>131</v>
      </c>
      <c r="BR43" s="93">
        <v>533080</v>
      </c>
      <c r="BS43" s="99">
        <v>10225</v>
      </c>
      <c r="BT43" s="93">
        <v>1828</v>
      </c>
      <c r="BU43" s="99">
        <v>86</v>
      </c>
      <c r="BV43" s="93">
        <v>3438</v>
      </c>
      <c r="BW43" s="99" t="s">
        <v>60</v>
      </c>
      <c r="BX43" s="99">
        <v>4873</v>
      </c>
      <c r="BY43" s="99" t="s">
        <v>60</v>
      </c>
      <c r="BZ43" s="35" t="s">
        <v>132</v>
      </c>
      <c r="CA43" s="1"/>
      <c r="CB43" s="22"/>
      <c r="CC43" s="22"/>
      <c r="CD43" s="22"/>
      <c r="CE43" s="22"/>
      <c r="CF43" s="22"/>
      <c r="CG43" s="22"/>
      <c r="CH43" s="22"/>
      <c r="CI43" s="22"/>
      <c r="CR43" s="9"/>
    </row>
    <row r="44" spans="3:87" ht="14.25" customHeight="1">
      <c r="C44" s="2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117"/>
      <c r="AA44" s="37"/>
      <c r="AB44" s="30"/>
      <c r="AC44" s="28"/>
      <c r="AD44" s="28"/>
      <c r="AE44" s="28"/>
      <c r="AF44" s="28"/>
      <c r="AG44" s="41"/>
      <c r="AH44" s="41"/>
      <c r="AI44" s="41"/>
      <c r="AJ44" s="41"/>
      <c r="AK44" s="28"/>
      <c r="AL44" s="28"/>
      <c r="AM44" s="28"/>
      <c r="AN44" s="28"/>
      <c r="AO44" s="28"/>
      <c r="AP44" s="28"/>
      <c r="AQ44" s="28"/>
      <c r="AR44" s="28"/>
      <c r="AS44" s="28"/>
      <c r="AT44" s="117"/>
      <c r="AU44" s="37"/>
      <c r="AV44" s="30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117"/>
      <c r="BP44" s="37"/>
      <c r="BQ44" s="30"/>
      <c r="BR44" s="28"/>
      <c r="BS44" s="28"/>
      <c r="BT44" s="28"/>
      <c r="BU44" s="28"/>
      <c r="BV44" s="28"/>
      <c r="BW44" s="28"/>
      <c r="BX44" s="28"/>
      <c r="BY44" s="28"/>
      <c r="BZ44" s="117"/>
      <c r="CI44" s="9"/>
    </row>
    <row r="45" spans="3:87" ht="14.25" customHeight="1">
      <c r="C45" s="8" t="s">
        <v>93</v>
      </c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18"/>
      <c r="AA45" s="26"/>
      <c r="AB45" s="8" t="s">
        <v>93</v>
      </c>
      <c r="AC45" s="32"/>
      <c r="AD45" s="32"/>
      <c r="AE45" s="32"/>
      <c r="AF45" s="32"/>
      <c r="AG45" s="42"/>
      <c r="AH45" s="42"/>
      <c r="AI45" s="42"/>
      <c r="AJ45" s="42"/>
      <c r="AK45" s="32"/>
      <c r="AL45" s="32"/>
      <c r="AM45" s="32"/>
      <c r="AN45" s="32"/>
      <c r="AO45" s="32"/>
      <c r="AP45" s="32"/>
      <c r="AQ45" s="32"/>
      <c r="AR45" s="32"/>
      <c r="AS45" s="32"/>
      <c r="AT45" s="118"/>
      <c r="AU45" s="26"/>
      <c r="AV45" s="8" t="s">
        <v>93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118"/>
      <c r="BP45" s="26"/>
      <c r="BQ45" s="8" t="s">
        <v>93</v>
      </c>
      <c r="BR45" s="32"/>
      <c r="BS45" s="32"/>
      <c r="BT45" s="32"/>
      <c r="BU45" s="32"/>
      <c r="BV45" s="32"/>
      <c r="BW45" s="32"/>
      <c r="BX45" s="32"/>
      <c r="BY45" s="32"/>
      <c r="BZ45" s="118"/>
      <c r="CI45" s="9"/>
    </row>
    <row r="46" spans="1:87" ht="12" customHeight="1">
      <c r="A46" s="128" t="s">
        <v>69</v>
      </c>
      <c r="B46" s="220"/>
      <c r="C46" s="220"/>
      <c r="D46" s="13"/>
      <c r="E46" s="134" t="s">
        <v>94</v>
      </c>
      <c r="F46" s="137" t="s">
        <v>137</v>
      </c>
      <c r="G46" s="138"/>
      <c r="H46" s="138"/>
      <c r="I46" s="138"/>
      <c r="J46" s="138"/>
      <c r="K46" s="138"/>
      <c r="L46" s="138"/>
      <c r="M46" s="138"/>
      <c r="N46" s="139"/>
      <c r="O46" s="140" t="s">
        <v>145</v>
      </c>
      <c r="P46" s="154" t="s">
        <v>95</v>
      </c>
      <c r="Q46" s="229"/>
      <c r="R46" s="230"/>
      <c r="S46" s="176" t="s">
        <v>70</v>
      </c>
      <c r="T46" s="229"/>
      <c r="U46" s="229"/>
      <c r="V46" s="229"/>
      <c r="W46" s="229"/>
      <c r="X46" s="229"/>
      <c r="Y46" s="230"/>
      <c r="Z46" s="149" t="s">
        <v>47</v>
      </c>
      <c r="AA46" s="189" t="s">
        <v>69</v>
      </c>
      <c r="AB46" s="231"/>
      <c r="AC46" s="146" t="s">
        <v>9</v>
      </c>
      <c r="AD46" s="147"/>
      <c r="AE46" s="147"/>
      <c r="AF46" s="148"/>
      <c r="AG46" s="146" t="s">
        <v>31</v>
      </c>
      <c r="AH46" s="147"/>
      <c r="AI46" s="147"/>
      <c r="AJ46" s="148"/>
      <c r="AK46" s="146" t="s">
        <v>32</v>
      </c>
      <c r="AL46" s="147"/>
      <c r="AM46" s="147"/>
      <c r="AN46" s="148"/>
      <c r="AO46" s="177" t="s">
        <v>40</v>
      </c>
      <c r="AP46" s="177" t="s">
        <v>29</v>
      </c>
      <c r="AQ46" s="176" t="s">
        <v>33</v>
      </c>
      <c r="AR46" s="168"/>
      <c r="AS46" s="169"/>
      <c r="AT46" s="149" t="s">
        <v>47</v>
      </c>
      <c r="AU46" s="189" t="s">
        <v>69</v>
      </c>
      <c r="AV46" s="231"/>
      <c r="AW46" s="176" t="s">
        <v>65</v>
      </c>
      <c r="AX46" s="168"/>
      <c r="AY46" s="168"/>
      <c r="AZ46" s="168"/>
      <c r="BA46" s="168"/>
      <c r="BB46" s="169"/>
      <c r="BC46" s="176" t="s">
        <v>66</v>
      </c>
      <c r="BD46" s="168"/>
      <c r="BE46" s="169"/>
      <c r="BF46" s="177" t="s">
        <v>25</v>
      </c>
      <c r="BG46" s="149" t="s">
        <v>15</v>
      </c>
      <c r="BH46" s="134" t="s">
        <v>36</v>
      </c>
      <c r="BI46" s="134" t="s">
        <v>37</v>
      </c>
      <c r="BJ46" s="154" t="s">
        <v>34</v>
      </c>
      <c r="BK46" s="155"/>
      <c r="BL46" s="156"/>
      <c r="BM46" s="134" t="s">
        <v>16</v>
      </c>
      <c r="BN46" s="134" t="s">
        <v>17</v>
      </c>
      <c r="BO46" s="149" t="s">
        <v>47</v>
      </c>
      <c r="BP46" s="189" t="s">
        <v>69</v>
      </c>
      <c r="BQ46" s="231"/>
      <c r="BR46" s="110"/>
      <c r="BS46" s="137" t="s">
        <v>41</v>
      </c>
      <c r="BT46" s="138"/>
      <c r="BU46" s="138"/>
      <c r="BV46" s="138"/>
      <c r="BW46" s="138"/>
      <c r="BX46" s="139"/>
      <c r="BY46" s="149" t="s">
        <v>42</v>
      </c>
      <c r="BZ46" s="149" t="s">
        <v>47</v>
      </c>
      <c r="CI46" s="9"/>
    </row>
    <row r="47" spans="1:87" ht="17.25" customHeight="1">
      <c r="A47" s="221"/>
      <c r="B47" s="222"/>
      <c r="C47" s="222"/>
      <c r="D47" s="13"/>
      <c r="E47" s="225"/>
      <c r="F47" s="154" t="s">
        <v>35</v>
      </c>
      <c r="G47" s="155"/>
      <c r="H47" s="156"/>
      <c r="I47" s="154" t="s">
        <v>30</v>
      </c>
      <c r="J47" s="155"/>
      <c r="K47" s="156"/>
      <c r="L47" s="157" t="s">
        <v>138</v>
      </c>
      <c r="M47" s="158"/>
      <c r="N47" s="159"/>
      <c r="O47" s="227"/>
      <c r="P47" s="134" t="s">
        <v>96</v>
      </c>
      <c r="Q47" s="140" t="s">
        <v>97</v>
      </c>
      <c r="R47" s="149" t="s">
        <v>98</v>
      </c>
      <c r="S47" s="191" t="s">
        <v>1</v>
      </c>
      <c r="T47" s="191" t="s">
        <v>4</v>
      </c>
      <c r="U47" s="191" t="s">
        <v>5</v>
      </c>
      <c r="V47" s="191" t="s">
        <v>6</v>
      </c>
      <c r="W47" s="191" t="s">
        <v>7</v>
      </c>
      <c r="X47" s="149" t="s">
        <v>61</v>
      </c>
      <c r="Y47" s="200" t="s">
        <v>62</v>
      </c>
      <c r="Z47" s="150"/>
      <c r="AA47" s="232"/>
      <c r="AB47" s="233"/>
      <c r="AC47" s="177" t="s">
        <v>1</v>
      </c>
      <c r="AD47" s="185" t="s">
        <v>8</v>
      </c>
      <c r="AE47" s="149" t="s">
        <v>149</v>
      </c>
      <c r="AF47" s="149" t="s">
        <v>141</v>
      </c>
      <c r="AG47" s="177" t="s">
        <v>1</v>
      </c>
      <c r="AH47" s="185" t="s">
        <v>8</v>
      </c>
      <c r="AI47" s="149" t="s">
        <v>142</v>
      </c>
      <c r="AJ47" s="149" t="s">
        <v>141</v>
      </c>
      <c r="AK47" s="177" t="s">
        <v>1</v>
      </c>
      <c r="AL47" s="177" t="s">
        <v>10</v>
      </c>
      <c r="AM47" s="191" t="s">
        <v>11</v>
      </c>
      <c r="AN47" s="200" t="s">
        <v>67</v>
      </c>
      <c r="AO47" s="178"/>
      <c r="AP47" s="178"/>
      <c r="AQ47" s="177" t="s">
        <v>1</v>
      </c>
      <c r="AR47" s="177" t="s">
        <v>39</v>
      </c>
      <c r="AS47" s="14" t="s">
        <v>28</v>
      </c>
      <c r="AT47" s="150"/>
      <c r="AU47" s="232"/>
      <c r="AV47" s="233"/>
      <c r="AW47" s="177" t="s">
        <v>1</v>
      </c>
      <c r="AX47" s="177" t="s">
        <v>39</v>
      </c>
      <c r="AY47" s="180" t="s">
        <v>139</v>
      </c>
      <c r="AZ47" s="181"/>
      <c r="BA47" s="181"/>
      <c r="BB47" s="214"/>
      <c r="BC47" s="177" t="s">
        <v>1</v>
      </c>
      <c r="BD47" s="177" t="s">
        <v>13</v>
      </c>
      <c r="BE47" s="15" t="s">
        <v>14</v>
      </c>
      <c r="BF47" s="178"/>
      <c r="BG47" s="150"/>
      <c r="BH47" s="135"/>
      <c r="BI47" s="135"/>
      <c r="BJ47" s="134" t="s">
        <v>1</v>
      </c>
      <c r="BK47" s="134" t="s">
        <v>39</v>
      </c>
      <c r="BL47" s="16" t="s">
        <v>14</v>
      </c>
      <c r="BM47" s="135"/>
      <c r="BN47" s="135"/>
      <c r="BO47" s="150"/>
      <c r="BP47" s="232"/>
      <c r="BQ47" s="233"/>
      <c r="BR47" s="111" t="s">
        <v>38</v>
      </c>
      <c r="BS47" s="134" t="s">
        <v>1</v>
      </c>
      <c r="BT47" s="211" t="s">
        <v>22</v>
      </c>
      <c r="BU47" s="134" t="s">
        <v>24</v>
      </c>
      <c r="BV47" s="134" t="s">
        <v>23</v>
      </c>
      <c r="BW47" s="134" t="s">
        <v>20</v>
      </c>
      <c r="BX47" s="177" t="s">
        <v>21</v>
      </c>
      <c r="BY47" s="150"/>
      <c r="BZ47" s="150"/>
      <c r="CI47" s="9"/>
    </row>
    <row r="48" spans="1:87" ht="15" customHeight="1">
      <c r="A48" s="223"/>
      <c r="B48" s="224"/>
      <c r="C48" s="224"/>
      <c r="D48" s="17"/>
      <c r="E48" s="226"/>
      <c r="F48" s="112" t="s">
        <v>96</v>
      </c>
      <c r="G48" s="112" t="s">
        <v>99</v>
      </c>
      <c r="H48" s="112" t="s">
        <v>100</v>
      </c>
      <c r="I48" s="18" t="s">
        <v>96</v>
      </c>
      <c r="J48" s="18" t="s">
        <v>99</v>
      </c>
      <c r="K48" s="18" t="s">
        <v>100</v>
      </c>
      <c r="L48" s="18" t="s">
        <v>96</v>
      </c>
      <c r="M48" s="112" t="s">
        <v>99</v>
      </c>
      <c r="N48" s="112" t="s">
        <v>100</v>
      </c>
      <c r="O48" s="228"/>
      <c r="P48" s="226"/>
      <c r="Q48" s="236"/>
      <c r="R48" s="236"/>
      <c r="S48" s="192"/>
      <c r="T48" s="192"/>
      <c r="U48" s="192"/>
      <c r="V48" s="192"/>
      <c r="W48" s="192"/>
      <c r="X48" s="151"/>
      <c r="Y48" s="192"/>
      <c r="Z48" s="151"/>
      <c r="AA48" s="234"/>
      <c r="AB48" s="235"/>
      <c r="AC48" s="179"/>
      <c r="AD48" s="186"/>
      <c r="AE48" s="151"/>
      <c r="AF48" s="151"/>
      <c r="AG48" s="179"/>
      <c r="AH48" s="186"/>
      <c r="AI48" s="151"/>
      <c r="AJ48" s="151"/>
      <c r="AK48" s="179"/>
      <c r="AL48" s="179"/>
      <c r="AM48" s="192"/>
      <c r="AN48" s="192"/>
      <c r="AO48" s="179"/>
      <c r="AP48" s="179"/>
      <c r="AQ48" s="179"/>
      <c r="AR48" s="179"/>
      <c r="AS48" s="115" t="s">
        <v>12</v>
      </c>
      <c r="AT48" s="151"/>
      <c r="AU48" s="234"/>
      <c r="AV48" s="235"/>
      <c r="AW48" s="179"/>
      <c r="AX48" s="179"/>
      <c r="AY48" s="123" t="s">
        <v>1</v>
      </c>
      <c r="AZ48" s="115" t="s">
        <v>26</v>
      </c>
      <c r="BA48" s="115" t="s">
        <v>27</v>
      </c>
      <c r="BB48" s="123" t="s">
        <v>20</v>
      </c>
      <c r="BC48" s="179"/>
      <c r="BD48" s="179"/>
      <c r="BE48" s="115" t="s">
        <v>12</v>
      </c>
      <c r="BF48" s="179"/>
      <c r="BG48" s="151"/>
      <c r="BH48" s="136"/>
      <c r="BI48" s="136"/>
      <c r="BJ48" s="136"/>
      <c r="BK48" s="136"/>
      <c r="BL48" s="19" t="s">
        <v>12</v>
      </c>
      <c r="BM48" s="136"/>
      <c r="BN48" s="136"/>
      <c r="BO48" s="151"/>
      <c r="BP48" s="234"/>
      <c r="BQ48" s="235"/>
      <c r="BR48" s="112" t="s">
        <v>51</v>
      </c>
      <c r="BS48" s="136"/>
      <c r="BT48" s="212"/>
      <c r="BU48" s="136"/>
      <c r="BV48" s="136"/>
      <c r="BW48" s="136"/>
      <c r="BX48" s="179"/>
      <c r="BY48" s="151"/>
      <c r="BZ48" s="151"/>
      <c r="CI48" s="9"/>
    </row>
    <row r="49" spans="1:96" s="50" customFormat="1" ht="23.25" customHeight="1">
      <c r="A49" s="206" t="s">
        <v>96</v>
      </c>
      <c r="B49" s="207"/>
      <c r="C49" s="207"/>
      <c r="D49" s="45"/>
      <c r="E49" s="85">
        <v>437</v>
      </c>
      <c r="F49" s="82">
        <v>53549</v>
      </c>
      <c r="G49" s="85">
        <v>38869</v>
      </c>
      <c r="H49" s="82">
        <v>14680</v>
      </c>
      <c r="I49" s="85">
        <v>53549</v>
      </c>
      <c r="J49" s="82">
        <v>38869</v>
      </c>
      <c r="K49" s="85">
        <v>14680</v>
      </c>
      <c r="L49" s="48" t="s">
        <v>60</v>
      </c>
      <c r="M49" s="48" t="s">
        <v>60</v>
      </c>
      <c r="N49" s="48" t="s">
        <v>60</v>
      </c>
      <c r="O49" s="85">
        <v>641542</v>
      </c>
      <c r="P49" s="85">
        <v>26312958</v>
      </c>
      <c r="Q49" s="82">
        <v>22510204</v>
      </c>
      <c r="R49" s="85">
        <v>3802754</v>
      </c>
      <c r="S49" s="82">
        <v>109525536</v>
      </c>
      <c r="T49" s="85">
        <v>82964205</v>
      </c>
      <c r="U49" s="82">
        <v>1634393</v>
      </c>
      <c r="V49" s="85">
        <v>2581635</v>
      </c>
      <c r="W49" s="82">
        <v>8271091</v>
      </c>
      <c r="X49" s="85">
        <v>1855561</v>
      </c>
      <c r="Y49" s="82">
        <v>12218651</v>
      </c>
      <c r="Z49" s="47" t="s">
        <v>96</v>
      </c>
      <c r="AA49" s="208" t="s">
        <v>96</v>
      </c>
      <c r="AB49" s="210"/>
      <c r="AC49" s="87">
        <v>21308506</v>
      </c>
      <c r="AD49" s="82">
        <v>6603880</v>
      </c>
      <c r="AE49" s="85">
        <v>7405735</v>
      </c>
      <c r="AF49" s="82">
        <v>7298891</v>
      </c>
      <c r="AG49" s="85">
        <v>1133443</v>
      </c>
      <c r="AH49" s="82">
        <v>689811</v>
      </c>
      <c r="AI49" s="85">
        <v>100581</v>
      </c>
      <c r="AJ49" s="81">
        <v>343051</v>
      </c>
      <c r="AK49" s="83">
        <v>189109556</v>
      </c>
      <c r="AL49" s="85">
        <v>167238645</v>
      </c>
      <c r="AM49" s="84">
        <v>4267969</v>
      </c>
      <c r="AN49" s="85">
        <v>17602942</v>
      </c>
      <c r="AO49" s="82">
        <v>172297006</v>
      </c>
      <c r="AP49" s="85">
        <v>67577413</v>
      </c>
      <c r="AQ49" s="82">
        <v>65341303</v>
      </c>
      <c r="AR49" s="85">
        <v>23845297</v>
      </c>
      <c r="AS49" s="82">
        <v>41496006</v>
      </c>
      <c r="AT49" s="47" t="s">
        <v>96</v>
      </c>
      <c r="AU49" s="208" t="s">
        <v>96</v>
      </c>
      <c r="AV49" s="210"/>
      <c r="AW49" s="82">
        <v>6724461</v>
      </c>
      <c r="AX49" s="85">
        <v>212007</v>
      </c>
      <c r="AY49" s="82">
        <v>6512454</v>
      </c>
      <c r="AZ49" s="85">
        <v>1982114</v>
      </c>
      <c r="BA49" s="82">
        <v>3727179</v>
      </c>
      <c r="BB49" s="85">
        <v>803161</v>
      </c>
      <c r="BC49" s="82">
        <v>653684</v>
      </c>
      <c r="BD49" s="85">
        <v>16496</v>
      </c>
      <c r="BE49" s="85">
        <v>637188</v>
      </c>
      <c r="BF49" s="81">
        <v>6727990</v>
      </c>
      <c r="BG49" s="85">
        <v>-18875</v>
      </c>
      <c r="BH49" s="82">
        <v>6705586</v>
      </c>
      <c r="BI49" s="85">
        <v>6051902</v>
      </c>
      <c r="BJ49" s="82">
        <v>64684090</v>
      </c>
      <c r="BK49" s="85">
        <v>24040808</v>
      </c>
      <c r="BL49" s="82">
        <v>40643282</v>
      </c>
      <c r="BM49" s="85">
        <v>408042</v>
      </c>
      <c r="BN49" s="82">
        <v>879196</v>
      </c>
      <c r="BO49" s="47" t="s">
        <v>96</v>
      </c>
      <c r="BP49" s="208" t="s">
        <v>96</v>
      </c>
      <c r="BQ49" s="210"/>
      <c r="BR49" s="82">
        <v>11001668</v>
      </c>
      <c r="BS49" s="85">
        <v>367642</v>
      </c>
      <c r="BT49" s="84">
        <v>15485</v>
      </c>
      <c r="BU49" s="85">
        <v>23176</v>
      </c>
      <c r="BV49" s="84">
        <v>32332</v>
      </c>
      <c r="BW49" s="85">
        <v>6</v>
      </c>
      <c r="BX49" s="85">
        <v>296643</v>
      </c>
      <c r="BY49" s="104" t="s">
        <v>60</v>
      </c>
      <c r="BZ49" s="47" t="s">
        <v>96</v>
      </c>
      <c r="CA49" s="46"/>
      <c r="CB49" s="49"/>
      <c r="CC49" s="49"/>
      <c r="CD49" s="49"/>
      <c r="CE49" s="49"/>
      <c r="CF49" s="49"/>
      <c r="CG49" s="49"/>
      <c r="CH49" s="49"/>
      <c r="CI49" s="49"/>
      <c r="CR49" s="51"/>
    </row>
    <row r="50" spans="1:96" ht="13.5" customHeight="1">
      <c r="A50" s="243" t="s">
        <v>101</v>
      </c>
      <c r="B50" s="238"/>
      <c r="C50" s="238"/>
      <c r="D50" s="10"/>
      <c r="E50" s="92">
        <v>437</v>
      </c>
      <c r="F50" s="93">
        <v>53549</v>
      </c>
      <c r="G50" s="92">
        <v>38869</v>
      </c>
      <c r="H50" s="93">
        <v>14680</v>
      </c>
      <c r="I50" s="92">
        <v>53549</v>
      </c>
      <c r="J50" s="93">
        <v>38869</v>
      </c>
      <c r="K50" s="92">
        <v>14680</v>
      </c>
      <c r="L50" s="43" t="s">
        <v>60</v>
      </c>
      <c r="M50" s="43" t="s">
        <v>60</v>
      </c>
      <c r="N50" s="43" t="s">
        <v>60</v>
      </c>
      <c r="O50" s="92">
        <v>641542</v>
      </c>
      <c r="P50" s="92">
        <v>26312958</v>
      </c>
      <c r="Q50" s="93">
        <v>22510204</v>
      </c>
      <c r="R50" s="92">
        <v>3802754</v>
      </c>
      <c r="S50" s="93">
        <v>109525536</v>
      </c>
      <c r="T50" s="92">
        <v>82964205</v>
      </c>
      <c r="U50" s="93">
        <v>1634393</v>
      </c>
      <c r="V50" s="92">
        <v>2581635</v>
      </c>
      <c r="W50" s="93">
        <v>8271091</v>
      </c>
      <c r="X50" s="92">
        <v>1855561</v>
      </c>
      <c r="Y50" s="93">
        <v>12218651</v>
      </c>
      <c r="Z50" s="33" t="s">
        <v>102</v>
      </c>
      <c r="AA50" s="243" t="s">
        <v>101</v>
      </c>
      <c r="AB50" s="244"/>
      <c r="AC50" s="92">
        <v>21308506</v>
      </c>
      <c r="AD50" s="93">
        <v>6603880</v>
      </c>
      <c r="AE50" s="92">
        <v>7405735</v>
      </c>
      <c r="AF50" s="93">
        <v>7298891</v>
      </c>
      <c r="AG50" s="92">
        <v>1133443</v>
      </c>
      <c r="AH50" s="93">
        <v>689811</v>
      </c>
      <c r="AI50" s="92">
        <v>100581</v>
      </c>
      <c r="AJ50" s="92">
        <v>343051</v>
      </c>
      <c r="AK50" s="94">
        <v>189109556</v>
      </c>
      <c r="AL50" s="92">
        <v>167238645</v>
      </c>
      <c r="AM50" s="95">
        <v>4267969</v>
      </c>
      <c r="AN50" s="92">
        <v>17602942</v>
      </c>
      <c r="AO50" s="93">
        <v>172297006</v>
      </c>
      <c r="AP50" s="92">
        <v>67577413</v>
      </c>
      <c r="AQ50" s="93">
        <v>65341303</v>
      </c>
      <c r="AR50" s="92">
        <v>23845297</v>
      </c>
      <c r="AS50" s="93">
        <v>41496006</v>
      </c>
      <c r="AT50" s="33" t="s">
        <v>102</v>
      </c>
      <c r="AU50" s="243" t="s">
        <v>101</v>
      </c>
      <c r="AV50" s="244"/>
      <c r="AW50" s="93">
        <v>6724461</v>
      </c>
      <c r="AX50" s="92">
        <v>212007</v>
      </c>
      <c r="AY50" s="93">
        <v>6512454</v>
      </c>
      <c r="AZ50" s="92">
        <v>1982114</v>
      </c>
      <c r="BA50" s="93">
        <v>3727179</v>
      </c>
      <c r="BB50" s="92">
        <v>803161</v>
      </c>
      <c r="BC50" s="93">
        <v>653684</v>
      </c>
      <c r="BD50" s="92">
        <v>16496</v>
      </c>
      <c r="BE50" s="92">
        <v>637188</v>
      </c>
      <c r="BF50" s="92">
        <v>6727990</v>
      </c>
      <c r="BG50" s="92">
        <v>-18875</v>
      </c>
      <c r="BH50" s="93">
        <v>6705586</v>
      </c>
      <c r="BI50" s="92">
        <v>6051902</v>
      </c>
      <c r="BJ50" s="93">
        <v>64684090</v>
      </c>
      <c r="BK50" s="92">
        <v>24040808</v>
      </c>
      <c r="BL50" s="93">
        <v>40643282</v>
      </c>
      <c r="BM50" s="92">
        <v>408042</v>
      </c>
      <c r="BN50" s="93">
        <v>879196</v>
      </c>
      <c r="BO50" s="33" t="s">
        <v>102</v>
      </c>
      <c r="BP50" s="243" t="s">
        <v>101</v>
      </c>
      <c r="BQ50" s="245"/>
      <c r="BR50" s="93">
        <v>11001668</v>
      </c>
      <c r="BS50" s="92">
        <v>367642</v>
      </c>
      <c r="BT50" s="95">
        <v>15485</v>
      </c>
      <c r="BU50" s="92">
        <v>23176</v>
      </c>
      <c r="BV50" s="95">
        <v>32332</v>
      </c>
      <c r="BW50" s="92">
        <v>6</v>
      </c>
      <c r="BX50" s="92">
        <v>296643</v>
      </c>
      <c r="BY50" s="93" t="s">
        <v>60</v>
      </c>
      <c r="BZ50" s="33" t="s">
        <v>102</v>
      </c>
      <c r="CA50" s="1"/>
      <c r="CB50" s="22"/>
      <c r="CC50" s="22"/>
      <c r="CD50" s="22"/>
      <c r="CE50" s="22"/>
      <c r="CF50" s="22"/>
      <c r="CG50" s="22"/>
      <c r="CH50" s="22"/>
      <c r="CI50" s="22"/>
      <c r="CR50" s="9"/>
    </row>
    <row r="51" spans="1:96" ht="16.5" customHeight="1">
      <c r="A51" s="20"/>
      <c r="B51" s="21"/>
      <c r="C51" s="38" t="s">
        <v>103</v>
      </c>
      <c r="D51" s="10"/>
      <c r="E51" s="92">
        <v>1</v>
      </c>
      <c r="F51" s="93">
        <v>102</v>
      </c>
      <c r="G51" s="92">
        <v>86</v>
      </c>
      <c r="H51" s="93">
        <v>16</v>
      </c>
      <c r="I51" s="92">
        <v>102</v>
      </c>
      <c r="J51" s="93">
        <v>86</v>
      </c>
      <c r="K51" s="92">
        <v>16</v>
      </c>
      <c r="L51" s="43" t="s">
        <v>60</v>
      </c>
      <c r="M51" s="43" t="s">
        <v>60</v>
      </c>
      <c r="N51" s="43" t="s">
        <v>60</v>
      </c>
      <c r="O51" s="92">
        <v>1224</v>
      </c>
      <c r="P51" s="92" t="s">
        <v>147</v>
      </c>
      <c r="Q51" s="93" t="s">
        <v>147</v>
      </c>
      <c r="R51" s="92" t="s">
        <v>150</v>
      </c>
      <c r="S51" s="93" t="s">
        <v>147</v>
      </c>
      <c r="T51" s="92" t="s">
        <v>147</v>
      </c>
      <c r="U51" s="93" t="s">
        <v>150</v>
      </c>
      <c r="V51" s="92" t="s">
        <v>147</v>
      </c>
      <c r="W51" s="93" t="s">
        <v>150</v>
      </c>
      <c r="X51" s="92" t="s">
        <v>147</v>
      </c>
      <c r="Y51" s="93" t="s">
        <v>60</v>
      </c>
      <c r="Z51" s="39" t="s">
        <v>46</v>
      </c>
      <c r="AA51" s="57"/>
      <c r="AB51" s="38" t="s">
        <v>103</v>
      </c>
      <c r="AC51" s="92" t="s">
        <v>147</v>
      </c>
      <c r="AD51" s="93" t="s">
        <v>147</v>
      </c>
      <c r="AE51" s="92" t="s">
        <v>147</v>
      </c>
      <c r="AF51" s="93" t="s">
        <v>147</v>
      </c>
      <c r="AG51" s="92" t="s">
        <v>147</v>
      </c>
      <c r="AH51" s="93" t="s">
        <v>147</v>
      </c>
      <c r="AI51" s="92" t="s">
        <v>147</v>
      </c>
      <c r="AJ51" s="92" t="s">
        <v>147</v>
      </c>
      <c r="AK51" s="94" t="s">
        <v>147</v>
      </c>
      <c r="AL51" s="92" t="s">
        <v>147</v>
      </c>
      <c r="AM51" s="95" t="s">
        <v>150</v>
      </c>
      <c r="AN51" s="92" t="s">
        <v>147</v>
      </c>
      <c r="AO51" s="93" t="s">
        <v>147</v>
      </c>
      <c r="AP51" s="92" t="s">
        <v>147</v>
      </c>
      <c r="AQ51" s="93" t="s">
        <v>147</v>
      </c>
      <c r="AR51" s="92" t="s">
        <v>147</v>
      </c>
      <c r="AS51" s="93" t="s">
        <v>147</v>
      </c>
      <c r="AT51" s="39" t="s">
        <v>46</v>
      </c>
      <c r="AU51" s="57"/>
      <c r="AV51" s="74" t="s">
        <v>103</v>
      </c>
      <c r="AW51" s="93" t="s">
        <v>147</v>
      </c>
      <c r="AX51" s="92" t="s">
        <v>60</v>
      </c>
      <c r="AY51" s="93" t="s">
        <v>147</v>
      </c>
      <c r="AZ51" s="92" t="s">
        <v>147</v>
      </c>
      <c r="BA51" s="93" t="s">
        <v>147</v>
      </c>
      <c r="BB51" s="92" t="s">
        <v>147</v>
      </c>
      <c r="BC51" s="93" t="s">
        <v>147</v>
      </c>
      <c r="BD51" s="92" t="s">
        <v>60</v>
      </c>
      <c r="BE51" s="92" t="s">
        <v>147</v>
      </c>
      <c r="BF51" s="92" t="s">
        <v>147</v>
      </c>
      <c r="BG51" s="92" t="s">
        <v>60</v>
      </c>
      <c r="BH51" s="93" t="s">
        <v>147</v>
      </c>
      <c r="BI51" s="92" t="s">
        <v>147</v>
      </c>
      <c r="BJ51" s="93" t="s">
        <v>147</v>
      </c>
      <c r="BK51" s="92" t="s">
        <v>147</v>
      </c>
      <c r="BL51" s="93" t="s">
        <v>147</v>
      </c>
      <c r="BM51" s="92" t="s">
        <v>150</v>
      </c>
      <c r="BN51" s="93" t="s">
        <v>150</v>
      </c>
      <c r="BO51" s="39" t="s">
        <v>46</v>
      </c>
      <c r="BP51" s="57"/>
      <c r="BQ51" s="74" t="s">
        <v>103</v>
      </c>
      <c r="BR51" s="93" t="s">
        <v>147</v>
      </c>
      <c r="BS51" s="92" t="s">
        <v>147</v>
      </c>
      <c r="BT51" s="95" t="s">
        <v>60</v>
      </c>
      <c r="BU51" s="92" t="s">
        <v>147</v>
      </c>
      <c r="BV51" s="95" t="s">
        <v>60</v>
      </c>
      <c r="BW51" s="92" t="s">
        <v>60</v>
      </c>
      <c r="BX51" s="92" t="s">
        <v>60</v>
      </c>
      <c r="BY51" s="93" t="s">
        <v>60</v>
      </c>
      <c r="BZ51" s="39" t="s">
        <v>46</v>
      </c>
      <c r="CA51" s="1"/>
      <c r="CB51" s="22"/>
      <c r="CC51" s="22"/>
      <c r="CD51" s="22"/>
      <c r="CE51" s="22"/>
      <c r="CF51" s="22"/>
      <c r="CG51" s="22"/>
      <c r="CH51" s="22"/>
      <c r="CI51" s="22"/>
      <c r="CR51" s="9"/>
    </row>
    <row r="52" spans="1:96" ht="16.5" customHeight="1">
      <c r="A52" s="23"/>
      <c r="B52" s="21"/>
      <c r="C52" s="38" t="s">
        <v>104</v>
      </c>
      <c r="D52" s="10"/>
      <c r="E52" s="92" t="s">
        <v>60</v>
      </c>
      <c r="F52" s="93" t="s">
        <v>60</v>
      </c>
      <c r="G52" s="92" t="s">
        <v>60</v>
      </c>
      <c r="H52" s="93" t="s">
        <v>60</v>
      </c>
      <c r="I52" s="92" t="s">
        <v>60</v>
      </c>
      <c r="J52" s="93" t="s">
        <v>60</v>
      </c>
      <c r="K52" s="92" t="s">
        <v>60</v>
      </c>
      <c r="L52" s="43" t="s">
        <v>60</v>
      </c>
      <c r="M52" s="43" t="s">
        <v>60</v>
      </c>
      <c r="N52" s="43" t="s">
        <v>60</v>
      </c>
      <c r="O52" s="92" t="s">
        <v>60</v>
      </c>
      <c r="P52" s="92" t="s">
        <v>60</v>
      </c>
      <c r="Q52" s="93" t="s">
        <v>60</v>
      </c>
      <c r="R52" s="92" t="s">
        <v>60</v>
      </c>
      <c r="S52" s="93" t="s">
        <v>60</v>
      </c>
      <c r="T52" s="92" t="s">
        <v>60</v>
      </c>
      <c r="U52" s="93" t="s">
        <v>60</v>
      </c>
      <c r="V52" s="92" t="s">
        <v>60</v>
      </c>
      <c r="W52" s="93" t="s">
        <v>60</v>
      </c>
      <c r="X52" s="92" t="s">
        <v>60</v>
      </c>
      <c r="Y52" s="93" t="s">
        <v>60</v>
      </c>
      <c r="Z52" s="39" t="s">
        <v>105</v>
      </c>
      <c r="AA52" s="57"/>
      <c r="AB52" s="38" t="s">
        <v>104</v>
      </c>
      <c r="AC52" s="92" t="s">
        <v>60</v>
      </c>
      <c r="AD52" s="93" t="s">
        <v>60</v>
      </c>
      <c r="AE52" s="92" t="s">
        <v>60</v>
      </c>
      <c r="AF52" s="93" t="s">
        <v>60</v>
      </c>
      <c r="AG52" s="92" t="s">
        <v>60</v>
      </c>
      <c r="AH52" s="93" t="s">
        <v>60</v>
      </c>
      <c r="AI52" s="92" t="s">
        <v>60</v>
      </c>
      <c r="AJ52" s="92" t="s">
        <v>60</v>
      </c>
      <c r="AK52" s="94" t="s">
        <v>60</v>
      </c>
      <c r="AL52" s="92" t="s">
        <v>60</v>
      </c>
      <c r="AM52" s="95" t="s">
        <v>60</v>
      </c>
      <c r="AN52" s="92" t="s">
        <v>60</v>
      </c>
      <c r="AO52" s="93" t="s">
        <v>60</v>
      </c>
      <c r="AP52" s="92" t="s">
        <v>60</v>
      </c>
      <c r="AQ52" s="93" t="s">
        <v>60</v>
      </c>
      <c r="AR52" s="92" t="s">
        <v>60</v>
      </c>
      <c r="AS52" s="93" t="s">
        <v>60</v>
      </c>
      <c r="AT52" s="39" t="s">
        <v>105</v>
      </c>
      <c r="AU52" s="57"/>
      <c r="AV52" s="74" t="s">
        <v>104</v>
      </c>
      <c r="AW52" s="93" t="s">
        <v>60</v>
      </c>
      <c r="AX52" s="92" t="s">
        <v>60</v>
      </c>
      <c r="AY52" s="93" t="s">
        <v>60</v>
      </c>
      <c r="AZ52" s="92" t="s">
        <v>60</v>
      </c>
      <c r="BA52" s="93" t="s">
        <v>60</v>
      </c>
      <c r="BB52" s="92" t="s">
        <v>60</v>
      </c>
      <c r="BC52" s="93" t="s">
        <v>60</v>
      </c>
      <c r="BD52" s="92" t="s">
        <v>60</v>
      </c>
      <c r="BE52" s="92" t="s">
        <v>60</v>
      </c>
      <c r="BF52" s="92" t="s">
        <v>60</v>
      </c>
      <c r="BG52" s="92" t="s">
        <v>60</v>
      </c>
      <c r="BH52" s="93" t="s">
        <v>60</v>
      </c>
      <c r="BI52" s="92" t="s">
        <v>60</v>
      </c>
      <c r="BJ52" s="93" t="s">
        <v>60</v>
      </c>
      <c r="BK52" s="92" t="s">
        <v>60</v>
      </c>
      <c r="BL52" s="93" t="s">
        <v>60</v>
      </c>
      <c r="BM52" s="92" t="s">
        <v>60</v>
      </c>
      <c r="BN52" s="93" t="s">
        <v>60</v>
      </c>
      <c r="BO52" s="39" t="s">
        <v>105</v>
      </c>
      <c r="BP52" s="57"/>
      <c r="BQ52" s="74" t="s">
        <v>104</v>
      </c>
      <c r="BR52" s="93" t="s">
        <v>60</v>
      </c>
      <c r="BS52" s="92" t="s">
        <v>60</v>
      </c>
      <c r="BT52" s="95" t="s">
        <v>60</v>
      </c>
      <c r="BU52" s="92" t="s">
        <v>60</v>
      </c>
      <c r="BV52" s="95" t="s">
        <v>60</v>
      </c>
      <c r="BW52" s="92" t="s">
        <v>60</v>
      </c>
      <c r="BX52" s="92" t="s">
        <v>60</v>
      </c>
      <c r="BY52" s="93" t="s">
        <v>60</v>
      </c>
      <c r="BZ52" s="39" t="s">
        <v>105</v>
      </c>
      <c r="CA52" s="1"/>
      <c r="CB52" s="22"/>
      <c r="CC52" s="22"/>
      <c r="CD52" s="22"/>
      <c r="CE52" s="22"/>
      <c r="CF52" s="22"/>
      <c r="CG52" s="22"/>
      <c r="CH52" s="22"/>
      <c r="CI52" s="22"/>
      <c r="CR52" s="9"/>
    </row>
    <row r="53" spans="1:96" ht="16.5" customHeight="1">
      <c r="A53" s="20"/>
      <c r="B53" s="21"/>
      <c r="C53" s="38" t="s">
        <v>106</v>
      </c>
      <c r="D53" s="10"/>
      <c r="E53" s="92">
        <v>2</v>
      </c>
      <c r="F53" s="93">
        <v>121</v>
      </c>
      <c r="G53" s="92">
        <v>63</v>
      </c>
      <c r="H53" s="93">
        <v>58</v>
      </c>
      <c r="I53" s="92">
        <v>121</v>
      </c>
      <c r="J53" s="93">
        <v>63</v>
      </c>
      <c r="K53" s="92">
        <v>58</v>
      </c>
      <c r="L53" s="43" t="s">
        <v>60</v>
      </c>
      <c r="M53" s="43" t="s">
        <v>60</v>
      </c>
      <c r="N53" s="43" t="s">
        <v>60</v>
      </c>
      <c r="O53" s="92">
        <v>1404</v>
      </c>
      <c r="P53" s="90" t="s">
        <v>147</v>
      </c>
      <c r="Q53" s="90" t="s">
        <v>147</v>
      </c>
      <c r="R53" s="90" t="s">
        <v>147</v>
      </c>
      <c r="S53" s="90" t="s">
        <v>147</v>
      </c>
      <c r="T53" s="90" t="s">
        <v>147</v>
      </c>
      <c r="U53" s="90" t="s">
        <v>147</v>
      </c>
      <c r="V53" s="90" t="s">
        <v>147</v>
      </c>
      <c r="W53" s="93" t="s">
        <v>147</v>
      </c>
      <c r="X53" s="90" t="s">
        <v>147</v>
      </c>
      <c r="Y53" s="90" t="s">
        <v>60</v>
      </c>
      <c r="Z53" s="39" t="s">
        <v>107</v>
      </c>
      <c r="AA53" s="57"/>
      <c r="AB53" s="38" t="s">
        <v>106</v>
      </c>
      <c r="AC53" s="90" t="s">
        <v>147</v>
      </c>
      <c r="AD53" s="90" t="s">
        <v>150</v>
      </c>
      <c r="AE53" s="92" t="s">
        <v>150</v>
      </c>
      <c r="AF53" s="93" t="s">
        <v>147</v>
      </c>
      <c r="AG53" s="90" t="s">
        <v>147</v>
      </c>
      <c r="AH53" s="90" t="s">
        <v>150</v>
      </c>
      <c r="AI53" s="92" t="s">
        <v>150</v>
      </c>
      <c r="AJ53" s="92" t="s">
        <v>147</v>
      </c>
      <c r="AK53" s="90" t="s">
        <v>147</v>
      </c>
      <c r="AL53" s="90" t="s">
        <v>147</v>
      </c>
      <c r="AM53" s="95" t="s">
        <v>147</v>
      </c>
      <c r="AN53" s="90" t="s">
        <v>147</v>
      </c>
      <c r="AO53" s="90" t="s">
        <v>147</v>
      </c>
      <c r="AP53" s="90" t="s">
        <v>147</v>
      </c>
      <c r="AQ53" s="90" t="s">
        <v>147</v>
      </c>
      <c r="AR53" s="90" t="s">
        <v>147</v>
      </c>
      <c r="AS53" s="90" t="s">
        <v>147</v>
      </c>
      <c r="AT53" s="39" t="s">
        <v>107</v>
      </c>
      <c r="AU53" s="57"/>
      <c r="AV53" s="74" t="s">
        <v>106</v>
      </c>
      <c r="AW53" s="90" t="s">
        <v>147</v>
      </c>
      <c r="AX53" s="92" t="s">
        <v>60</v>
      </c>
      <c r="AY53" s="90" t="s">
        <v>147</v>
      </c>
      <c r="AZ53" s="90" t="s">
        <v>147</v>
      </c>
      <c r="BA53" s="90" t="s">
        <v>147</v>
      </c>
      <c r="BB53" s="90" t="s">
        <v>147</v>
      </c>
      <c r="BC53" s="90" t="s">
        <v>150</v>
      </c>
      <c r="BD53" s="92" t="s">
        <v>60</v>
      </c>
      <c r="BE53" s="90" t="s">
        <v>150</v>
      </c>
      <c r="BF53" s="90" t="s">
        <v>147</v>
      </c>
      <c r="BG53" s="92" t="s">
        <v>60</v>
      </c>
      <c r="BH53" s="90" t="s">
        <v>147</v>
      </c>
      <c r="BI53" s="90" t="s">
        <v>147</v>
      </c>
      <c r="BJ53" s="90" t="s">
        <v>147</v>
      </c>
      <c r="BK53" s="90" t="s">
        <v>147</v>
      </c>
      <c r="BL53" s="90" t="s">
        <v>147</v>
      </c>
      <c r="BM53" s="92" t="s">
        <v>147</v>
      </c>
      <c r="BN53" s="90" t="s">
        <v>147</v>
      </c>
      <c r="BO53" s="39" t="s">
        <v>107</v>
      </c>
      <c r="BP53" s="57"/>
      <c r="BQ53" s="74" t="s">
        <v>106</v>
      </c>
      <c r="BR53" s="90" t="s">
        <v>147</v>
      </c>
      <c r="BS53" s="90" t="s">
        <v>147</v>
      </c>
      <c r="BT53" s="95" t="s">
        <v>60</v>
      </c>
      <c r="BU53" s="90" t="s">
        <v>147</v>
      </c>
      <c r="BV53" s="95" t="s">
        <v>60</v>
      </c>
      <c r="BW53" s="92" t="s">
        <v>60</v>
      </c>
      <c r="BX53" s="92" t="s">
        <v>60</v>
      </c>
      <c r="BY53" s="93" t="s">
        <v>60</v>
      </c>
      <c r="BZ53" s="39" t="s">
        <v>107</v>
      </c>
      <c r="CA53" s="1"/>
      <c r="CB53" s="22"/>
      <c r="CC53" s="22"/>
      <c r="CD53" s="22"/>
      <c r="CE53" s="22"/>
      <c r="CF53" s="22"/>
      <c r="CG53" s="22"/>
      <c r="CH53" s="22"/>
      <c r="CI53" s="22"/>
      <c r="CR53" s="9"/>
    </row>
    <row r="54" spans="1:96" ht="16.5" customHeight="1">
      <c r="A54" s="23"/>
      <c r="B54" s="21"/>
      <c r="C54" s="38" t="s">
        <v>108</v>
      </c>
      <c r="D54" s="10"/>
      <c r="E54" s="92" t="s">
        <v>60</v>
      </c>
      <c r="F54" s="93" t="s">
        <v>60</v>
      </c>
      <c r="G54" s="92" t="s">
        <v>60</v>
      </c>
      <c r="H54" s="93" t="s">
        <v>60</v>
      </c>
      <c r="I54" s="92" t="s">
        <v>60</v>
      </c>
      <c r="J54" s="93" t="s">
        <v>60</v>
      </c>
      <c r="K54" s="92" t="s">
        <v>60</v>
      </c>
      <c r="L54" s="43" t="s">
        <v>60</v>
      </c>
      <c r="M54" s="43" t="s">
        <v>60</v>
      </c>
      <c r="N54" s="43" t="s">
        <v>60</v>
      </c>
      <c r="O54" s="92" t="s">
        <v>60</v>
      </c>
      <c r="P54" s="92" t="s">
        <v>60</v>
      </c>
      <c r="Q54" s="93" t="s">
        <v>60</v>
      </c>
      <c r="R54" s="92" t="s">
        <v>60</v>
      </c>
      <c r="S54" s="93" t="s">
        <v>60</v>
      </c>
      <c r="T54" s="92" t="s">
        <v>60</v>
      </c>
      <c r="U54" s="93" t="s">
        <v>60</v>
      </c>
      <c r="V54" s="92" t="s">
        <v>60</v>
      </c>
      <c r="W54" s="93" t="s">
        <v>60</v>
      </c>
      <c r="X54" s="92" t="s">
        <v>60</v>
      </c>
      <c r="Y54" s="93" t="s">
        <v>60</v>
      </c>
      <c r="Z54" s="39" t="s">
        <v>109</v>
      </c>
      <c r="AA54" s="57"/>
      <c r="AB54" s="38" t="s">
        <v>108</v>
      </c>
      <c r="AC54" s="92" t="s">
        <v>60</v>
      </c>
      <c r="AD54" s="93" t="s">
        <v>60</v>
      </c>
      <c r="AE54" s="92" t="s">
        <v>60</v>
      </c>
      <c r="AF54" s="93" t="s">
        <v>60</v>
      </c>
      <c r="AG54" s="92" t="s">
        <v>60</v>
      </c>
      <c r="AH54" s="93" t="s">
        <v>60</v>
      </c>
      <c r="AI54" s="92" t="s">
        <v>60</v>
      </c>
      <c r="AJ54" s="92" t="s">
        <v>60</v>
      </c>
      <c r="AK54" s="94" t="s">
        <v>60</v>
      </c>
      <c r="AL54" s="92" t="s">
        <v>60</v>
      </c>
      <c r="AM54" s="95" t="s">
        <v>60</v>
      </c>
      <c r="AN54" s="92" t="s">
        <v>60</v>
      </c>
      <c r="AO54" s="93" t="s">
        <v>60</v>
      </c>
      <c r="AP54" s="92" t="s">
        <v>60</v>
      </c>
      <c r="AQ54" s="93" t="s">
        <v>60</v>
      </c>
      <c r="AR54" s="92" t="s">
        <v>60</v>
      </c>
      <c r="AS54" s="93" t="s">
        <v>60</v>
      </c>
      <c r="AT54" s="39" t="s">
        <v>109</v>
      </c>
      <c r="AU54" s="57"/>
      <c r="AV54" s="74" t="s">
        <v>108</v>
      </c>
      <c r="AW54" s="93" t="s">
        <v>60</v>
      </c>
      <c r="AX54" s="92" t="s">
        <v>60</v>
      </c>
      <c r="AY54" s="93" t="s">
        <v>60</v>
      </c>
      <c r="AZ54" s="92" t="s">
        <v>60</v>
      </c>
      <c r="BA54" s="93" t="s">
        <v>60</v>
      </c>
      <c r="BB54" s="92" t="s">
        <v>60</v>
      </c>
      <c r="BC54" s="93" t="s">
        <v>60</v>
      </c>
      <c r="BD54" s="92" t="s">
        <v>60</v>
      </c>
      <c r="BE54" s="92" t="s">
        <v>60</v>
      </c>
      <c r="BF54" s="92" t="s">
        <v>60</v>
      </c>
      <c r="BG54" s="92" t="s">
        <v>60</v>
      </c>
      <c r="BH54" s="93" t="s">
        <v>60</v>
      </c>
      <c r="BI54" s="92" t="s">
        <v>60</v>
      </c>
      <c r="BJ54" s="93" t="s">
        <v>60</v>
      </c>
      <c r="BK54" s="92" t="s">
        <v>60</v>
      </c>
      <c r="BL54" s="93" t="s">
        <v>60</v>
      </c>
      <c r="BM54" s="92" t="s">
        <v>60</v>
      </c>
      <c r="BN54" s="93" t="s">
        <v>60</v>
      </c>
      <c r="BO54" s="39" t="s">
        <v>109</v>
      </c>
      <c r="BP54" s="57"/>
      <c r="BQ54" s="74" t="s">
        <v>108</v>
      </c>
      <c r="BR54" s="93" t="s">
        <v>60</v>
      </c>
      <c r="BS54" s="92" t="s">
        <v>60</v>
      </c>
      <c r="BT54" s="95" t="s">
        <v>60</v>
      </c>
      <c r="BU54" s="92" t="s">
        <v>60</v>
      </c>
      <c r="BV54" s="95" t="s">
        <v>60</v>
      </c>
      <c r="BW54" s="92" t="s">
        <v>60</v>
      </c>
      <c r="BX54" s="92" t="s">
        <v>60</v>
      </c>
      <c r="BY54" s="93" t="s">
        <v>60</v>
      </c>
      <c r="BZ54" s="39" t="s">
        <v>109</v>
      </c>
      <c r="CA54" s="1"/>
      <c r="CB54" s="22"/>
      <c r="CC54" s="22"/>
      <c r="CD54" s="22"/>
      <c r="CE54" s="22"/>
      <c r="CF54" s="22"/>
      <c r="CG54" s="22"/>
      <c r="CH54" s="22"/>
      <c r="CI54" s="22"/>
      <c r="CR54" s="9"/>
    </row>
    <row r="55" spans="1:96" ht="16.5" customHeight="1">
      <c r="A55" s="20"/>
      <c r="B55" s="21"/>
      <c r="C55" s="38" t="s">
        <v>110</v>
      </c>
      <c r="D55" s="10"/>
      <c r="E55" s="92">
        <v>142</v>
      </c>
      <c r="F55" s="93">
        <v>9723</v>
      </c>
      <c r="G55" s="92">
        <v>6500</v>
      </c>
      <c r="H55" s="93">
        <v>3223</v>
      </c>
      <c r="I55" s="92">
        <v>9723</v>
      </c>
      <c r="J55" s="93">
        <v>6500</v>
      </c>
      <c r="K55" s="92">
        <v>3223</v>
      </c>
      <c r="L55" s="43" t="s">
        <v>60</v>
      </c>
      <c r="M55" s="43" t="s">
        <v>60</v>
      </c>
      <c r="N55" s="43" t="s">
        <v>60</v>
      </c>
      <c r="O55" s="92">
        <v>117794</v>
      </c>
      <c r="P55" s="92">
        <v>3802734</v>
      </c>
      <c r="Q55" s="93">
        <v>3514578</v>
      </c>
      <c r="R55" s="92">
        <v>288156</v>
      </c>
      <c r="S55" s="93">
        <v>13347762</v>
      </c>
      <c r="T55" s="92">
        <v>11044428</v>
      </c>
      <c r="U55" s="93">
        <v>213529</v>
      </c>
      <c r="V55" s="92">
        <v>378403</v>
      </c>
      <c r="W55" s="93">
        <v>1201463</v>
      </c>
      <c r="X55" s="92">
        <v>85743</v>
      </c>
      <c r="Y55" s="93">
        <v>424196</v>
      </c>
      <c r="Z55" s="39" t="s">
        <v>111</v>
      </c>
      <c r="AA55" s="57"/>
      <c r="AB55" s="38" t="s">
        <v>110</v>
      </c>
      <c r="AC55" s="92">
        <v>2015253</v>
      </c>
      <c r="AD55" s="93">
        <v>700151</v>
      </c>
      <c r="AE55" s="92">
        <v>491122</v>
      </c>
      <c r="AF55" s="93">
        <v>823980</v>
      </c>
      <c r="AG55" s="92">
        <v>76240</v>
      </c>
      <c r="AH55" s="93">
        <v>-15715</v>
      </c>
      <c r="AI55" s="92">
        <v>41296</v>
      </c>
      <c r="AJ55" s="92">
        <v>50659</v>
      </c>
      <c r="AK55" s="94">
        <v>22939525</v>
      </c>
      <c r="AL55" s="92">
        <v>20214163</v>
      </c>
      <c r="AM55" s="95">
        <v>2018959</v>
      </c>
      <c r="AN55" s="92">
        <v>706403</v>
      </c>
      <c r="AO55" s="93">
        <v>22258703</v>
      </c>
      <c r="AP55" s="92">
        <v>8570938</v>
      </c>
      <c r="AQ55" s="93">
        <v>7885632</v>
      </c>
      <c r="AR55" s="92">
        <v>3409362</v>
      </c>
      <c r="AS55" s="93">
        <v>4476270</v>
      </c>
      <c r="AT55" s="39" t="s">
        <v>111</v>
      </c>
      <c r="AU55" s="57"/>
      <c r="AV55" s="74" t="s">
        <v>110</v>
      </c>
      <c r="AW55" s="93">
        <v>1817156</v>
      </c>
      <c r="AX55" s="92">
        <v>61068</v>
      </c>
      <c r="AY55" s="93">
        <v>1756088</v>
      </c>
      <c r="AZ55" s="92">
        <v>741399</v>
      </c>
      <c r="BA55" s="93">
        <v>901858</v>
      </c>
      <c r="BB55" s="92">
        <v>112831</v>
      </c>
      <c r="BC55" s="93">
        <v>84150</v>
      </c>
      <c r="BD55" s="92">
        <v>1508</v>
      </c>
      <c r="BE55" s="92">
        <v>82642</v>
      </c>
      <c r="BF55" s="92">
        <v>873109</v>
      </c>
      <c r="BG55" s="92">
        <v>7158</v>
      </c>
      <c r="BH55" s="93">
        <v>1824314</v>
      </c>
      <c r="BI55" s="92">
        <v>1740164</v>
      </c>
      <c r="BJ55" s="93">
        <v>8745529</v>
      </c>
      <c r="BK55" s="92">
        <v>3468922</v>
      </c>
      <c r="BL55" s="93">
        <v>5276607</v>
      </c>
      <c r="BM55" s="92">
        <v>84875</v>
      </c>
      <c r="BN55" s="93">
        <v>146437</v>
      </c>
      <c r="BO55" s="39" t="s">
        <v>111</v>
      </c>
      <c r="BP55" s="57"/>
      <c r="BQ55" s="74" t="s">
        <v>110</v>
      </c>
      <c r="BR55" s="93">
        <v>1369055</v>
      </c>
      <c r="BS55" s="92">
        <v>16129</v>
      </c>
      <c r="BT55" s="95">
        <v>2614</v>
      </c>
      <c r="BU55" s="92">
        <v>4750</v>
      </c>
      <c r="BV55" s="95">
        <v>3463</v>
      </c>
      <c r="BW55" s="92" t="s">
        <v>60</v>
      </c>
      <c r="BX55" s="92">
        <v>5302</v>
      </c>
      <c r="BY55" s="93" t="s">
        <v>60</v>
      </c>
      <c r="BZ55" s="39" t="s">
        <v>111</v>
      </c>
      <c r="CA55" s="1"/>
      <c r="CB55" s="22"/>
      <c r="CC55" s="22"/>
      <c r="CD55" s="22"/>
      <c r="CE55" s="22"/>
      <c r="CF55" s="22"/>
      <c r="CG55" s="22"/>
      <c r="CH55" s="22"/>
      <c r="CI55" s="22"/>
      <c r="CR55" s="9"/>
    </row>
    <row r="56" spans="1:96" ht="16.5" customHeight="1">
      <c r="A56" s="23"/>
      <c r="B56" s="21"/>
      <c r="C56" s="38" t="s">
        <v>112</v>
      </c>
      <c r="D56" s="10"/>
      <c r="E56" s="92">
        <v>82</v>
      </c>
      <c r="F56" s="93">
        <v>6597</v>
      </c>
      <c r="G56" s="92">
        <v>4654</v>
      </c>
      <c r="H56" s="93">
        <v>1943</v>
      </c>
      <c r="I56" s="92">
        <v>6597</v>
      </c>
      <c r="J56" s="93">
        <v>4654</v>
      </c>
      <c r="K56" s="92">
        <v>1943</v>
      </c>
      <c r="L56" s="43" t="s">
        <v>60</v>
      </c>
      <c r="M56" s="43" t="s">
        <v>60</v>
      </c>
      <c r="N56" s="43" t="s">
        <v>60</v>
      </c>
      <c r="O56" s="92">
        <v>79524</v>
      </c>
      <c r="P56" s="92">
        <v>2549652</v>
      </c>
      <c r="Q56" s="93">
        <v>2340566</v>
      </c>
      <c r="R56" s="92">
        <v>209086</v>
      </c>
      <c r="S56" s="93">
        <v>9960579</v>
      </c>
      <c r="T56" s="92">
        <v>7484509</v>
      </c>
      <c r="U56" s="93">
        <v>127712</v>
      </c>
      <c r="V56" s="92">
        <v>240547</v>
      </c>
      <c r="W56" s="93">
        <v>1126431</v>
      </c>
      <c r="X56" s="92">
        <v>47211</v>
      </c>
      <c r="Y56" s="93">
        <v>934169</v>
      </c>
      <c r="Z56" s="39" t="s">
        <v>113</v>
      </c>
      <c r="AA56" s="57"/>
      <c r="AB56" s="38" t="s">
        <v>112</v>
      </c>
      <c r="AC56" s="92">
        <v>2013085</v>
      </c>
      <c r="AD56" s="93">
        <v>553545</v>
      </c>
      <c r="AE56" s="92">
        <v>620402</v>
      </c>
      <c r="AF56" s="93">
        <v>839138</v>
      </c>
      <c r="AG56" s="92">
        <v>85068</v>
      </c>
      <c r="AH56" s="93">
        <v>130015</v>
      </c>
      <c r="AI56" s="92">
        <v>40628</v>
      </c>
      <c r="AJ56" s="92">
        <v>-85575</v>
      </c>
      <c r="AK56" s="94">
        <v>16384218</v>
      </c>
      <c r="AL56" s="92">
        <v>13845323</v>
      </c>
      <c r="AM56" s="95">
        <v>1378161</v>
      </c>
      <c r="AN56" s="92">
        <v>1160734</v>
      </c>
      <c r="AO56" s="93">
        <v>15394127</v>
      </c>
      <c r="AP56" s="92">
        <v>5821355</v>
      </c>
      <c r="AQ56" s="93">
        <v>7712034</v>
      </c>
      <c r="AR56" s="92">
        <v>3144143</v>
      </c>
      <c r="AS56" s="93">
        <v>4567891</v>
      </c>
      <c r="AT56" s="39" t="s">
        <v>113</v>
      </c>
      <c r="AU56" s="57"/>
      <c r="AV56" s="74" t="s">
        <v>114</v>
      </c>
      <c r="AW56" s="93">
        <v>593650</v>
      </c>
      <c r="AX56" s="92">
        <v>773</v>
      </c>
      <c r="AY56" s="93">
        <v>592877</v>
      </c>
      <c r="AZ56" s="92">
        <v>146975</v>
      </c>
      <c r="BA56" s="93">
        <v>342925</v>
      </c>
      <c r="BB56" s="92">
        <v>102977</v>
      </c>
      <c r="BC56" s="93">
        <v>28214</v>
      </c>
      <c r="BD56" s="92">
        <v>5201</v>
      </c>
      <c r="BE56" s="92">
        <v>23013</v>
      </c>
      <c r="BF56" s="92">
        <v>656072</v>
      </c>
      <c r="BG56" s="92">
        <v>7927</v>
      </c>
      <c r="BH56" s="93">
        <v>601577</v>
      </c>
      <c r="BI56" s="92">
        <v>573363</v>
      </c>
      <c r="BJ56" s="93">
        <v>7621398</v>
      </c>
      <c r="BK56" s="92">
        <v>3139715</v>
      </c>
      <c r="BL56" s="93">
        <v>4481683</v>
      </c>
      <c r="BM56" s="92">
        <v>105900</v>
      </c>
      <c r="BN56" s="93">
        <v>163199</v>
      </c>
      <c r="BO56" s="39" t="s">
        <v>113</v>
      </c>
      <c r="BP56" s="57"/>
      <c r="BQ56" s="74" t="s">
        <v>112</v>
      </c>
      <c r="BR56" s="93">
        <v>1269541</v>
      </c>
      <c r="BS56" s="92">
        <v>7506</v>
      </c>
      <c r="BT56" s="95">
        <v>1507</v>
      </c>
      <c r="BU56" s="92">
        <v>4233</v>
      </c>
      <c r="BV56" s="95">
        <v>1625</v>
      </c>
      <c r="BW56" s="92">
        <v>6</v>
      </c>
      <c r="BX56" s="92">
        <v>135</v>
      </c>
      <c r="BY56" s="93" t="s">
        <v>60</v>
      </c>
      <c r="BZ56" s="39" t="s">
        <v>113</v>
      </c>
      <c r="CA56" s="1"/>
      <c r="CB56" s="22"/>
      <c r="CC56" s="22"/>
      <c r="CD56" s="22"/>
      <c r="CE56" s="22"/>
      <c r="CF56" s="22"/>
      <c r="CG56" s="22"/>
      <c r="CH56" s="22"/>
      <c r="CI56" s="22"/>
      <c r="CR56" s="9"/>
    </row>
    <row r="57" spans="1:96" ht="16.5" customHeight="1">
      <c r="A57" s="20"/>
      <c r="B57" s="21"/>
      <c r="C57" s="38" t="s">
        <v>115</v>
      </c>
      <c r="D57" s="10"/>
      <c r="E57" s="92">
        <v>116</v>
      </c>
      <c r="F57" s="93">
        <v>12959</v>
      </c>
      <c r="G57" s="92">
        <v>9383</v>
      </c>
      <c r="H57" s="93">
        <v>3576</v>
      </c>
      <c r="I57" s="92">
        <v>12959</v>
      </c>
      <c r="J57" s="93">
        <v>9383</v>
      </c>
      <c r="K57" s="92">
        <v>3576</v>
      </c>
      <c r="L57" s="43" t="s">
        <v>60</v>
      </c>
      <c r="M57" s="43" t="s">
        <v>60</v>
      </c>
      <c r="N57" s="43" t="s">
        <v>60</v>
      </c>
      <c r="O57" s="92">
        <v>151592</v>
      </c>
      <c r="P57" s="92">
        <v>5744019</v>
      </c>
      <c r="Q57" s="93">
        <v>4934884</v>
      </c>
      <c r="R57" s="92">
        <v>809135</v>
      </c>
      <c r="S57" s="93">
        <v>24493963</v>
      </c>
      <c r="T57" s="92">
        <v>20283622</v>
      </c>
      <c r="U57" s="93">
        <v>529792</v>
      </c>
      <c r="V57" s="92">
        <v>808932</v>
      </c>
      <c r="W57" s="93">
        <v>1298321</v>
      </c>
      <c r="X57" s="92">
        <v>511424</v>
      </c>
      <c r="Y57" s="93">
        <v>1061872</v>
      </c>
      <c r="Z57" s="39" t="s">
        <v>116</v>
      </c>
      <c r="AA57" s="57"/>
      <c r="AB57" s="38" t="s">
        <v>115</v>
      </c>
      <c r="AC57" s="92">
        <v>4692006</v>
      </c>
      <c r="AD57" s="93">
        <v>2135379</v>
      </c>
      <c r="AE57" s="92">
        <v>1129738</v>
      </c>
      <c r="AF57" s="93">
        <v>1426889</v>
      </c>
      <c r="AG57" s="92">
        <v>177638</v>
      </c>
      <c r="AH57" s="93">
        <v>201729</v>
      </c>
      <c r="AI57" s="92">
        <v>-106800</v>
      </c>
      <c r="AJ57" s="92">
        <v>82709</v>
      </c>
      <c r="AK57" s="94">
        <v>43114189</v>
      </c>
      <c r="AL57" s="92">
        <v>41267817</v>
      </c>
      <c r="AM57" s="95">
        <v>565978</v>
      </c>
      <c r="AN57" s="92">
        <v>1280394</v>
      </c>
      <c r="AO57" s="93">
        <v>41928724</v>
      </c>
      <c r="AP57" s="92">
        <v>16835017</v>
      </c>
      <c r="AQ57" s="93">
        <v>17337358</v>
      </c>
      <c r="AR57" s="92">
        <v>6785793</v>
      </c>
      <c r="AS57" s="93">
        <v>10551565</v>
      </c>
      <c r="AT57" s="39" t="s">
        <v>116</v>
      </c>
      <c r="AU57" s="57"/>
      <c r="AV57" s="74" t="s">
        <v>115</v>
      </c>
      <c r="AW57" s="93">
        <v>1228808</v>
      </c>
      <c r="AX57" s="92">
        <v>52737</v>
      </c>
      <c r="AY57" s="93">
        <v>1176071</v>
      </c>
      <c r="AZ57" s="92">
        <v>188876</v>
      </c>
      <c r="BA57" s="93">
        <v>817270</v>
      </c>
      <c r="BB57" s="92">
        <v>169925</v>
      </c>
      <c r="BC57" s="93">
        <v>146813</v>
      </c>
      <c r="BD57" s="92">
        <v>174</v>
      </c>
      <c r="BE57" s="92">
        <v>146639</v>
      </c>
      <c r="BF57" s="92">
        <v>1599350</v>
      </c>
      <c r="BG57" s="92">
        <v>70188</v>
      </c>
      <c r="BH57" s="93">
        <v>1298996</v>
      </c>
      <c r="BI57" s="92">
        <v>1152183</v>
      </c>
      <c r="BJ57" s="93">
        <v>16820003</v>
      </c>
      <c r="BK57" s="92">
        <v>6838356</v>
      </c>
      <c r="BL57" s="93">
        <v>9981647</v>
      </c>
      <c r="BM57" s="92">
        <v>72947</v>
      </c>
      <c r="BN57" s="93">
        <v>186187</v>
      </c>
      <c r="BO57" s="39" t="s">
        <v>116</v>
      </c>
      <c r="BP57" s="57"/>
      <c r="BQ57" s="74" t="s">
        <v>115</v>
      </c>
      <c r="BR57" s="93">
        <v>3178663</v>
      </c>
      <c r="BS57" s="92">
        <v>278836</v>
      </c>
      <c r="BT57" s="95">
        <v>3091</v>
      </c>
      <c r="BU57" s="92">
        <v>5724</v>
      </c>
      <c r="BV57" s="95">
        <v>10899</v>
      </c>
      <c r="BW57" s="92" t="s">
        <v>60</v>
      </c>
      <c r="BX57" s="92">
        <v>259122</v>
      </c>
      <c r="BY57" s="93" t="s">
        <v>60</v>
      </c>
      <c r="BZ57" s="39" t="s">
        <v>116</v>
      </c>
      <c r="CA57" s="1"/>
      <c r="CB57" s="22"/>
      <c r="CC57" s="22"/>
      <c r="CD57" s="22"/>
      <c r="CE57" s="22"/>
      <c r="CF57" s="22"/>
      <c r="CG57" s="22"/>
      <c r="CH57" s="22"/>
      <c r="CI57" s="22"/>
      <c r="CR57" s="9"/>
    </row>
    <row r="58" spans="1:96" ht="16.5" customHeight="1">
      <c r="A58" s="23"/>
      <c r="B58" s="21"/>
      <c r="C58" s="38" t="s">
        <v>117</v>
      </c>
      <c r="D58" s="10"/>
      <c r="E58" s="92">
        <v>71</v>
      </c>
      <c r="F58" s="93">
        <v>13377</v>
      </c>
      <c r="G58" s="92">
        <v>9583</v>
      </c>
      <c r="H58" s="93">
        <v>3794</v>
      </c>
      <c r="I58" s="92">
        <v>13377</v>
      </c>
      <c r="J58" s="93">
        <v>9583</v>
      </c>
      <c r="K58" s="92">
        <v>3794</v>
      </c>
      <c r="L58" s="43" t="s">
        <v>60</v>
      </c>
      <c r="M58" s="43" t="s">
        <v>60</v>
      </c>
      <c r="N58" s="43" t="s">
        <v>60</v>
      </c>
      <c r="O58" s="92">
        <v>161419</v>
      </c>
      <c r="P58" s="92">
        <v>6752106</v>
      </c>
      <c r="Q58" s="93">
        <v>6059836</v>
      </c>
      <c r="R58" s="92">
        <v>692270</v>
      </c>
      <c r="S58" s="93">
        <v>31890749</v>
      </c>
      <c r="T58" s="92">
        <v>25221373</v>
      </c>
      <c r="U58" s="93">
        <v>459820</v>
      </c>
      <c r="V58" s="92">
        <v>655635</v>
      </c>
      <c r="W58" s="93">
        <v>3602384</v>
      </c>
      <c r="X58" s="92">
        <v>906539</v>
      </c>
      <c r="Y58" s="93">
        <v>1044998</v>
      </c>
      <c r="Z58" s="39" t="s">
        <v>118</v>
      </c>
      <c r="AA58" s="57"/>
      <c r="AB58" s="38" t="s">
        <v>117</v>
      </c>
      <c r="AC58" s="92">
        <v>5892211</v>
      </c>
      <c r="AD58" s="93">
        <v>2066446</v>
      </c>
      <c r="AE58" s="92">
        <v>2343730</v>
      </c>
      <c r="AF58" s="93">
        <v>1482035</v>
      </c>
      <c r="AG58" s="92">
        <v>309128</v>
      </c>
      <c r="AH58" s="93">
        <v>140488</v>
      </c>
      <c r="AI58" s="92">
        <v>34967</v>
      </c>
      <c r="AJ58" s="92">
        <v>133673</v>
      </c>
      <c r="AK58" s="94">
        <v>61074794</v>
      </c>
      <c r="AL58" s="92">
        <v>59038497</v>
      </c>
      <c r="AM58" s="95">
        <v>291691</v>
      </c>
      <c r="AN58" s="92">
        <v>1744606</v>
      </c>
      <c r="AO58" s="93">
        <v>59505643</v>
      </c>
      <c r="AP58" s="92">
        <v>22228856</v>
      </c>
      <c r="AQ58" s="93">
        <v>19513083</v>
      </c>
      <c r="AR58" s="92">
        <v>6509334</v>
      </c>
      <c r="AS58" s="93">
        <v>13003749</v>
      </c>
      <c r="AT58" s="39" t="s">
        <v>118</v>
      </c>
      <c r="AU58" s="57"/>
      <c r="AV58" s="74" t="s">
        <v>117</v>
      </c>
      <c r="AW58" s="93">
        <v>1805302</v>
      </c>
      <c r="AX58" s="92">
        <v>97429</v>
      </c>
      <c r="AY58" s="93">
        <v>1707873</v>
      </c>
      <c r="AZ58" s="92">
        <v>715627</v>
      </c>
      <c r="BA58" s="93">
        <v>807393</v>
      </c>
      <c r="BB58" s="92">
        <v>184853</v>
      </c>
      <c r="BC58" s="93">
        <v>147364</v>
      </c>
      <c r="BD58" s="92">
        <v>9613</v>
      </c>
      <c r="BE58" s="92">
        <v>137751</v>
      </c>
      <c r="BF58" s="92">
        <v>1937928</v>
      </c>
      <c r="BG58" s="92">
        <v>-212010</v>
      </c>
      <c r="BH58" s="93">
        <v>1593292</v>
      </c>
      <c r="BI58" s="92">
        <v>1445928</v>
      </c>
      <c r="BJ58" s="93">
        <v>19233093</v>
      </c>
      <c r="BK58" s="92">
        <v>6597150</v>
      </c>
      <c r="BL58" s="93">
        <v>12635943</v>
      </c>
      <c r="BM58" s="92">
        <v>76003</v>
      </c>
      <c r="BN58" s="93">
        <v>262547</v>
      </c>
      <c r="BO58" s="39" t="s">
        <v>118</v>
      </c>
      <c r="BP58" s="57"/>
      <c r="BQ58" s="74" t="s">
        <v>117</v>
      </c>
      <c r="BR58" s="93">
        <v>3061892</v>
      </c>
      <c r="BS58" s="92">
        <v>45856</v>
      </c>
      <c r="BT58" s="95">
        <v>5595</v>
      </c>
      <c r="BU58" s="92">
        <v>5379</v>
      </c>
      <c r="BV58" s="95">
        <v>7864</v>
      </c>
      <c r="BW58" s="92" t="s">
        <v>60</v>
      </c>
      <c r="BX58" s="92">
        <v>27018</v>
      </c>
      <c r="BY58" s="93" t="s">
        <v>60</v>
      </c>
      <c r="BZ58" s="39" t="s">
        <v>118</v>
      </c>
      <c r="CA58" s="1"/>
      <c r="CB58" s="22"/>
      <c r="CC58" s="22"/>
      <c r="CD58" s="22"/>
      <c r="CE58" s="22"/>
      <c r="CF58" s="22"/>
      <c r="CG58" s="22"/>
      <c r="CH58" s="22"/>
      <c r="CI58" s="22"/>
      <c r="CR58" s="9"/>
    </row>
    <row r="59" spans="1:96" ht="16.5" customHeight="1">
      <c r="A59" s="20"/>
      <c r="B59" s="21"/>
      <c r="C59" s="38" t="s">
        <v>119</v>
      </c>
      <c r="D59" s="10"/>
      <c r="E59" s="92">
        <v>23</v>
      </c>
      <c r="F59" s="93">
        <v>10670</v>
      </c>
      <c r="G59" s="92">
        <v>8600</v>
      </c>
      <c r="H59" s="93">
        <v>2070</v>
      </c>
      <c r="I59" s="92">
        <v>10670</v>
      </c>
      <c r="J59" s="93">
        <v>8600</v>
      </c>
      <c r="K59" s="92">
        <v>2070</v>
      </c>
      <c r="L59" s="43" t="s">
        <v>60</v>
      </c>
      <c r="M59" s="43" t="s">
        <v>60</v>
      </c>
      <c r="N59" s="43" t="s">
        <v>60</v>
      </c>
      <c r="O59" s="92">
        <v>128585</v>
      </c>
      <c r="P59" s="92">
        <v>7373153</v>
      </c>
      <c r="Q59" s="92">
        <v>5582582</v>
      </c>
      <c r="R59" s="92">
        <v>1790571</v>
      </c>
      <c r="S59" s="92">
        <v>29756556</v>
      </c>
      <c r="T59" s="92">
        <v>18863777</v>
      </c>
      <c r="U59" s="92">
        <v>302786</v>
      </c>
      <c r="V59" s="92">
        <v>495578</v>
      </c>
      <c r="W59" s="93">
        <v>1038529</v>
      </c>
      <c r="X59" s="92">
        <v>302470</v>
      </c>
      <c r="Y59" s="92">
        <v>8753416</v>
      </c>
      <c r="Z59" s="39" t="s">
        <v>120</v>
      </c>
      <c r="AA59" s="57"/>
      <c r="AB59" s="38" t="s">
        <v>119</v>
      </c>
      <c r="AC59" s="92">
        <v>6643945</v>
      </c>
      <c r="AD59" s="92">
        <v>1115316</v>
      </c>
      <c r="AE59" s="92">
        <v>2814629</v>
      </c>
      <c r="AF59" s="93">
        <v>2714000</v>
      </c>
      <c r="AG59" s="92">
        <v>484490</v>
      </c>
      <c r="AH59" s="92">
        <v>235286</v>
      </c>
      <c r="AI59" s="92">
        <v>91111</v>
      </c>
      <c r="AJ59" s="92">
        <v>158093</v>
      </c>
      <c r="AK59" s="92">
        <v>45232541</v>
      </c>
      <c r="AL59" s="92">
        <v>32521736</v>
      </c>
      <c r="AM59" s="95" t="s">
        <v>60</v>
      </c>
      <c r="AN59" s="92">
        <v>12710805</v>
      </c>
      <c r="AO59" s="92">
        <v>32848133</v>
      </c>
      <c r="AP59" s="92">
        <v>13842589</v>
      </c>
      <c r="AQ59" s="92">
        <v>12699414</v>
      </c>
      <c r="AR59" s="92">
        <v>3956651</v>
      </c>
      <c r="AS59" s="92">
        <v>8742763</v>
      </c>
      <c r="AT59" s="39" t="s">
        <v>120</v>
      </c>
      <c r="AU59" s="57"/>
      <c r="AV59" s="74" t="s">
        <v>119</v>
      </c>
      <c r="AW59" s="92">
        <v>1274595</v>
      </c>
      <c r="AX59" s="92" t="s">
        <v>60</v>
      </c>
      <c r="AY59" s="92">
        <v>1274595</v>
      </c>
      <c r="AZ59" s="92">
        <v>188610</v>
      </c>
      <c r="BA59" s="92">
        <v>854573</v>
      </c>
      <c r="BB59" s="92">
        <v>231412</v>
      </c>
      <c r="BC59" s="92">
        <v>246902</v>
      </c>
      <c r="BD59" s="92" t="s">
        <v>60</v>
      </c>
      <c r="BE59" s="92">
        <v>246902</v>
      </c>
      <c r="BF59" s="92">
        <v>1655068</v>
      </c>
      <c r="BG59" s="92">
        <v>107862</v>
      </c>
      <c r="BH59" s="92">
        <v>1382457</v>
      </c>
      <c r="BI59" s="92">
        <v>1135555</v>
      </c>
      <c r="BJ59" s="92">
        <v>12072039</v>
      </c>
      <c r="BK59" s="92">
        <v>3956651</v>
      </c>
      <c r="BL59" s="92">
        <v>8115388</v>
      </c>
      <c r="BM59" s="92">
        <v>67863</v>
      </c>
      <c r="BN59" s="92">
        <v>120451</v>
      </c>
      <c r="BO59" s="39" t="s">
        <v>120</v>
      </c>
      <c r="BP59" s="57"/>
      <c r="BQ59" s="126" t="s">
        <v>119</v>
      </c>
      <c r="BR59" s="92">
        <v>2085928</v>
      </c>
      <c r="BS59" s="92">
        <v>19166</v>
      </c>
      <c r="BT59" s="93">
        <v>2678</v>
      </c>
      <c r="BU59" s="92">
        <v>2941</v>
      </c>
      <c r="BV59" s="93">
        <v>8481</v>
      </c>
      <c r="BW59" s="92" t="s">
        <v>60</v>
      </c>
      <c r="BX59" s="92">
        <v>5066</v>
      </c>
      <c r="BY59" s="93" t="s">
        <v>60</v>
      </c>
      <c r="BZ59" s="39" t="s">
        <v>120</v>
      </c>
      <c r="CA59" s="1"/>
      <c r="CB59" s="22"/>
      <c r="CC59" s="22"/>
      <c r="CD59" s="22"/>
      <c r="CE59" s="22"/>
      <c r="CF59" s="22"/>
      <c r="CG59" s="22"/>
      <c r="CH59" s="22"/>
      <c r="CI59" s="22"/>
      <c r="CR59" s="9"/>
    </row>
    <row r="60" spans="1:96" ht="16.5" customHeight="1">
      <c r="A60" s="237" t="s">
        <v>121</v>
      </c>
      <c r="B60" s="238"/>
      <c r="C60" s="238"/>
      <c r="D60" s="10"/>
      <c r="E60" s="43" t="s">
        <v>60</v>
      </c>
      <c r="F60" s="54" t="s">
        <v>60</v>
      </c>
      <c r="G60" s="43" t="s">
        <v>60</v>
      </c>
      <c r="H60" s="54" t="s">
        <v>60</v>
      </c>
      <c r="I60" s="43" t="s">
        <v>60</v>
      </c>
      <c r="J60" s="54" t="s">
        <v>60</v>
      </c>
      <c r="K60" s="43" t="s">
        <v>60</v>
      </c>
      <c r="L60" s="43" t="s">
        <v>60</v>
      </c>
      <c r="M60" s="43" t="s">
        <v>60</v>
      </c>
      <c r="N60" s="43" t="s">
        <v>60</v>
      </c>
      <c r="O60" s="43" t="s">
        <v>60</v>
      </c>
      <c r="P60" s="43" t="s">
        <v>60</v>
      </c>
      <c r="Q60" s="54" t="s">
        <v>60</v>
      </c>
      <c r="R60" s="43" t="s">
        <v>60</v>
      </c>
      <c r="S60" s="54" t="s">
        <v>60</v>
      </c>
      <c r="T60" s="43" t="s">
        <v>60</v>
      </c>
      <c r="U60" s="54" t="s">
        <v>60</v>
      </c>
      <c r="V60" s="43" t="s">
        <v>60</v>
      </c>
      <c r="W60" s="54" t="s">
        <v>60</v>
      </c>
      <c r="X60" s="43" t="s">
        <v>60</v>
      </c>
      <c r="Y60" s="68" t="s">
        <v>60</v>
      </c>
      <c r="Z60" s="33" t="s">
        <v>122</v>
      </c>
      <c r="AA60" s="237" t="s">
        <v>121</v>
      </c>
      <c r="AB60" s="239"/>
      <c r="AC60" s="43" t="s">
        <v>60</v>
      </c>
      <c r="AD60" s="54" t="s">
        <v>60</v>
      </c>
      <c r="AE60" s="53" t="s">
        <v>60</v>
      </c>
      <c r="AF60" s="54" t="s">
        <v>60</v>
      </c>
      <c r="AG60" s="43" t="s">
        <v>60</v>
      </c>
      <c r="AH60" s="54" t="s">
        <v>60</v>
      </c>
      <c r="AI60" s="43" t="s">
        <v>60</v>
      </c>
      <c r="AJ60" s="43" t="s">
        <v>60</v>
      </c>
      <c r="AK60" s="52" t="s">
        <v>60</v>
      </c>
      <c r="AL60" s="43" t="s">
        <v>60</v>
      </c>
      <c r="AM60" s="54" t="s">
        <v>60</v>
      </c>
      <c r="AN60" s="43" t="s">
        <v>60</v>
      </c>
      <c r="AO60" s="54" t="s">
        <v>60</v>
      </c>
      <c r="AP60" s="43" t="s">
        <v>60</v>
      </c>
      <c r="AQ60" s="54" t="s">
        <v>60</v>
      </c>
      <c r="AR60" s="43" t="s">
        <v>60</v>
      </c>
      <c r="AS60" s="68" t="s">
        <v>60</v>
      </c>
      <c r="AT60" s="33" t="s">
        <v>122</v>
      </c>
      <c r="AU60" s="237" t="s">
        <v>121</v>
      </c>
      <c r="AV60" s="239"/>
      <c r="AW60" s="52" t="s">
        <v>60</v>
      </c>
      <c r="AX60" s="43" t="s">
        <v>60</v>
      </c>
      <c r="AY60" s="54" t="s">
        <v>60</v>
      </c>
      <c r="AZ60" s="43" t="s">
        <v>60</v>
      </c>
      <c r="BA60" s="54" t="s">
        <v>60</v>
      </c>
      <c r="BB60" s="53" t="s">
        <v>60</v>
      </c>
      <c r="BC60" s="54" t="s">
        <v>60</v>
      </c>
      <c r="BD60" s="43" t="s">
        <v>60</v>
      </c>
      <c r="BE60" s="43" t="s">
        <v>60</v>
      </c>
      <c r="BF60" s="43" t="s">
        <v>60</v>
      </c>
      <c r="BG60" s="43" t="s">
        <v>60</v>
      </c>
      <c r="BH60" s="54" t="s">
        <v>60</v>
      </c>
      <c r="BI60" s="43" t="s">
        <v>60</v>
      </c>
      <c r="BJ60" s="54" t="s">
        <v>60</v>
      </c>
      <c r="BK60" s="43" t="s">
        <v>60</v>
      </c>
      <c r="BL60" s="54" t="s">
        <v>60</v>
      </c>
      <c r="BM60" s="43" t="s">
        <v>60</v>
      </c>
      <c r="BN60" s="68" t="s">
        <v>60</v>
      </c>
      <c r="BO60" s="33" t="s">
        <v>122</v>
      </c>
      <c r="BP60" s="237" t="s">
        <v>121</v>
      </c>
      <c r="BQ60" s="239"/>
      <c r="BR60" s="52" t="s">
        <v>60</v>
      </c>
      <c r="BS60" s="43" t="s">
        <v>60</v>
      </c>
      <c r="BT60" s="54" t="s">
        <v>60</v>
      </c>
      <c r="BU60" s="43" t="s">
        <v>60</v>
      </c>
      <c r="BV60" s="54" t="s">
        <v>60</v>
      </c>
      <c r="BW60" s="43" t="s">
        <v>60</v>
      </c>
      <c r="BX60" s="53" t="s">
        <v>60</v>
      </c>
      <c r="BY60" s="68" t="s">
        <v>60</v>
      </c>
      <c r="BZ60" s="33" t="s">
        <v>122</v>
      </c>
      <c r="CA60" s="1"/>
      <c r="CB60" s="22"/>
      <c r="CC60" s="22"/>
      <c r="CD60" s="22"/>
      <c r="CE60" s="22"/>
      <c r="CF60" s="22"/>
      <c r="CG60" s="22"/>
      <c r="CH60" s="22"/>
      <c r="CI60" s="22"/>
      <c r="CR60" s="9"/>
    </row>
    <row r="61" spans="1:96" ht="16.5" customHeight="1">
      <c r="A61" s="240" t="s">
        <v>123</v>
      </c>
      <c r="B61" s="241"/>
      <c r="C61" s="241"/>
      <c r="D61" s="31"/>
      <c r="E61" s="44" t="s">
        <v>60</v>
      </c>
      <c r="F61" s="42" t="s">
        <v>60</v>
      </c>
      <c r="G61" s="44" t="s">
        <v>60</v>
      </c>
      <c r="H61" s="42" t="s">
        <v>60</v>
      </c>
      <c r="I61" s="44" t="s">
        <v>60</v>
      </c>
      <c r="J61" s="42" t="s">
        <v>60</v>
      </c>
      <c r="K61" s="44" t="s">
        <v>60</v>
      </c>
      <c r="L61" s="44" t="s">
        <v>60</v>
      </c>
      <c r="M61" s="44" t="s">
        <v>60</v>
      </c>
      <c r="N61" s="44" t="s">
        <v>60</v>
      </c>
      <c r="O61" s="44" t="s">
        <v>60</v>
      </c>
      <c r="P61" s="44" t="s">
        <v>60</v>
      </c>
      <c r="Q61" s="42" t="s">
        <v>60</v>
      </c>
      <c r="R61" s="44" t="s">
        <v>60</v>
      </c>
      <c r="S61" s="42" t="s">
        <v>60</v>
      </c>
      <c r="T61" s="44" t="s">
        <v>60</v>
      </c>
      <c r="U61" s="42" t="s">
        <v>60</v>
      </c>
      <c r="V61" s="44" t="s">
        <v>60</v>
      </c>
      <c r="W61" s="42" t="s">
        <v>60</v>
      </c>
      <c r="X61" s="44" t="s">
        <v>60</v>
      </c>
      <c r="Y61" s="69" t="s">
        <v>60</v>
      </c>
      <c r="Z61" s="40" t="s">
        <v>124</v>
      </c>
      <c r="AA61" s="240" t="s">
        <v>123</v>
      </c>
      <c r="AB61" s="242"/>
      <c r="AC61" s="44" t="s">
        <v>60</v>
      </c>
      <c r="AD61" s="42" t="s">
        <v>60</v>
      </c>
      <c r="AE61" s="44" t="s">
        <v>60</v>
      </c>
      <c r="AF61" s="42" t="s">
        <v>60</v>
      </c>
      <c r="AG61" s="44" t="s">
        <v>60</v>
      </c>
      <c r="AH61" s="42" t="s">
        <v>60</v>
      </c>
      <c r="AI61" s="44" t="s">
        <v>60</v>
      </c>
      <c r="AJ61" s="44" t="s">
        <v>60</v>
      </c>
      <c r="AK61" s="55" t="s">
        <v>60</v>
      </c>
      <c r="AL61" s="44" t="s">
        <v>60</v>
      </c>
      <c r="AM61" s="42" t="s">
        <v>60</v>
      </c>
      <c r="AN61" s="44" t="s">
        <v>60</v>
      </c>
      <c r="AO61" s="42" t="s">
        <v>60</v>
      </c>
      <c r="AP61" s="44" t="s">
        <v>60</v>
      </c>
      <c r="AQ61" s="42" t="s">
        <v>60</v>
      </c>
      <c r="AR61" s="44" t="s">
        <v>60</v>
      </c>
      <c r="AS61" s="69" t="s">
        <v>60</v>
      </c>
      <c r="AT61" s="40" t="s">
        <v>124</v>
      </c>
      <c r="AU61" s="240" t="s">
        <v>123</v>
      </c>
      <c r="AV61" s="242"/>
      <c r="AW61" s="55" t="s">
        <v>60</v>
      </c>
      <c r="AX61" s="44" t="s">
        <v>60</v>
      </c>
      <c r="AY61" s="42" t="s">
        <v>60</v>
      </c>
      <c r="AZ61" s="44" t="s">
        <v>60</v>
      </c>
      <c r="BA61" s="42" t="s">
        <v>60</v>
      </c>
      <c r="BB61" s="44" t="s">
        <v>60</v>
      </c>
      <c r="BC61" s="42" t="s">
        <v>60</v>
      </c>
      <c r="BD61" s="44" t="s">
        <v>60</v>
      </c>
      <c r="BE61" s="44" t="s">
        <v>60</v>
      </c>
      <c r="BF61" s="44" t="s">
        <v>60</v>
      </c>
      <c r="BG61" s="44" t="s">
        <v>60</v>
      </c>
      <c r="BH61" s="42" t="s">
        <v>60</v>
      </c>
      <c r="BI61" s="44" t="s">
        <v>60</v>
      </c>
      <c r="BJ61" s="42" t="s">
        <v>60</v>
      </c>
      <c r="BK61" s="44" t="s">
        <v>60</v>
      </c>
      <c r="BL61" s="42" t="s">
        <v>60</v>
      </c>
      <c r="BM61" s="44" t="s">
        <v>60</v>
      </c>
      <c r="BN61" s="69" t="s">
        <v>60</v>
      </c>
      <c r="BO61" s="40" t="s">
        <v>124</v>
      </c>
      <c r="BP61" s="240" t="s">
        <v>123</v>
      </c>
      <c r="BQ61" s="242"/>
      <c r="BR61" s="55" t="s">
        <v>60</v>
      </c>
      <c r="BS61" s="44" t="s">
        <v>60</v>
      </c>
      <c r="BT61" s="42" t="s">
        <v>60</v>
      </c>
      <c r="BU61" s="44" t="s">
        <v>60</v>
      </c>
      <c r="BV61" s="42" t="s">
        <v>60</v>
      </c>
      <c r="BW61" s="44" t="s">
        <v>60</v>
      </c>
      <c r="BX61" s="44" t="s">
        <v>60</v>
      </c>
      <c r="BY61" s="69" t="s">
        <v>60</v>
      </c>
      <c r="BZ61" s="40" t="s">
        <v>124</v>
      </c>
      <c r="CA61" s="1"/>
      <c r="CB61" s="22"/>
      <c r="CC61" s="22"/>
      <c r="CD61" s="22"/>
      <c r="CE61" s="22"/>
      <c r="CF61" s="22"/>
      <c r="CG61" s="22"/>
      <c r="CH61" s="22"/>
      <c r="CI61" s="22"/>
      <c r="CR61" s="9"/>
    </row>
    <row r="62" spans="1:68" ht="11.25">
      <c r="A62" s="2" t="s">
        <v>148</v>
      </c>
      <c r="AA62" s="2" t="s">
        <v>148</v>
      </c>
      <c r="AU62" s="2" t="s">
        <v>148</v>
      </c>
      <c r="BP62" s="2" t="s">
        <v>148</v>
      </c>
    </row>
  </sheetData>
  <sheetProtection/>
  <mergeCells count="235">
    <mergeCell ref="A49:C49"/>
    <mergeCell ref="AA49:AB49"/>
    <mergeCell ref="AU49:AV49"/>
    <mergeCell ref="BP49:BQ49"/>
    <mergeCell ref="A50:C50"/>
    <mergeCell ref="AA50:AB50"/>
    <mergeCell ref="AU50:AV50"/>
    <mergeCell ref="BP50:BQ50"/>
    <mergeCell ref="A60:C60"/>
    <mergeCell ref="AA60:AB60"/>
    <mergeCell ref="AU60:AV60"/>
    <mergeCell ref="BP60:BQ60"/>
    <mergeCell ref="A61:C61"/>
    <mergeCell ref="AA61:AB61"/>
    <mergeCell ref="AU61:AV61"/>
    <mergeCell ref="BP61:BQ61"/>
    <mergeCell ref="AT46:AT48"/>
    <mergeCell ref="AU46:AV48"/>
    <mergeCell ref="AW46:BB46"/>
    <mergeCell ref="BC46:BE46"/>
    <mergeCell ref="AR47:AR48"/>
    <mergeCell ref="AW47:AW48"/>
    <mergeCell ref="AJ47:AJ48"/>
    <mergeCell ref="AK47:AK48"/>
    <mergeCell ref="AL47:AL48"/>
    <mergeCell ref="AM47:AM48"/>
    <mergeCell ref="AN47:AN48"/>
    <mergeCell ref="AQ47:AQ48"/>
    <mergeCell ref="AP46:AP48"/>
    <mergeCell ref="AQ46:AS46"/>
    <mergeCell ref="BC47:BC48"/>
    <mergeCell ref="BD47:BD48"/>
    <mergeCell ref="BJ47:BJ48"/>
    <mergeCell ref="BK47:BK48"/>
    <mergeCell ref="BS47:BS48"/>
    <mergeCell ref="BT47:BT48"/>
    <mergeCell ref="BN46:BN48"/>
    <mergeCell ref="BO46:BO48"/>
    <mergeCell ref="BP46:BQ48"/>
    <mergeCell ref="BS46:BX46"/>
    <mergeCell ref="Q47:Q48"/>
    <mergeCell ref="R47:R48"/>
    <mergeCell ref="S47:S48"/>
    <mergeCell ref="T47:T48"/>
    <mergeCell ref="U47:U48"/>
    <mergeCell ref="V47:V48"/>
    <mergeCell ref="BH46:BH48"/>
    <mergeCell ref="BI46:BI48"/>
    <mergeCell ref="BJ46:BL46"/>
    <mergeCell ref="BM46:BM48"/>
    <mergeCell ref="W47:W48"/>
    <mergeCell ref="X47:X48"/>
    <mergeCell ref="Y47:Y48"/>
    <mergeCell ref="AC47:AC48"/>
    <mergeCell ref="AD47:AD48"/>
    <mergeCell ref="AE47:AE48"/>
    <mergeCell ref="AH47:AH48"/>
    <mergeCell ref="AI47:AI48"/>
    <mergeCell ref="BY46:BY48"/>
    <mergeCell ref="BZ46:BZ48"/>
    <mergeCell ref="BU47:BU48"/>
    <mergeCell ref="BV47:BV48"/>
    <mergeCell ref="BW47:BW48"/>
    <mergeCell ref="BX47:BX48"/>
    <mergeCell ref="BF46:BF48"/>
    <mergeCell ref="BG46:BG48"/>
    <mergeCell ref="AX47:AX48"/>
    <mergeCell ref="AY47:BB47"/>
    <mergeCell ref="Z46:Z48"/>
    <mergeCell ref="AA46:AB48"/>
    <mergeCell ref="AC46:AF46"/>
    <mergeCell ref="AG46:AJ46"/>
    <mergeCell ref="AK46:AN46"/>
    <mergeCell ref="AO46:AO48"/>
    <mergeCell ref="AF47:AF48"/>
    <mergeCell ref="AG47:AG48"/>
    <mergeCell ref="A46:C48"/>
    <mergeCell ref="E46:E48"/>
    <mergeCell ref="F46:N46"/>
    <mergeCell ref="O46:O48"/>
    <mergeCell ref="P46:R46"/>
    <mergeCell ref="S46:Y46"/>
    <mergeCell ref="F47:H47"/>
    <mergeCell ref="I47:K47"/>
    <mergeCell ref="L47:N47"/>
    <mergeCell ref="P47:P48"/>
    <mergeCell ref="S34:S35"/>
    <mergeCell ref="T34:T35"/>
    <mergeCell ref="U34:U35"/>
    <mergeCell ref="V34:V35"/>
    <mergeCell ref="W34:W35"/>
    <mergeCell ref="X34:X35"/>
    <mergeCell ref="Y34:Y35"/>
    <mergeCell ref="AC34:AC35"/>
    <mergeCell ref="AD34:AD35"/>
    <mergeCell ref="AE34:AE35"/>
    <mergeCell ref="AF34:AF35"/>
    <mergeCell ref="AG34:AG35"/>
    <mergeCell ref="A36:C36"/>
    <mergeCell ref="AA36:AB36"/>
    <mergeCell ref="AU36:AV36"/>
    <mergeCell ref="BP36:BQ36"/>
    <mergeCell ref="AL34:AL35"/>
    <mergeCell ref="AM34:AM35"/>
    <mergeCell ref="AN34:AN35"/>
    <mergeCell ref="AQ34:AQ35"/>
    <mergeCell ref="AR34:AR35"/>
    <mergeCell ref="AW34:AW35"/>
    <mergeCell ref="AY34:BB34"/>
    <mergeCell ref="BC34:BC35"/>
    <mergeCell ref="BD34:BD35"/>
    <mergeCell ref="Z33:Z35"/>
    <mergeCell ref="AA33:AB35"/>
    <mergeCell ref="AC33:AF33"/>
    <mergeCell ref="AG33:AJ33"/>
    <mergeCell ref="AK33:AN33"/>
    <mergeCell ref="BN33:BN35"/>
    <mergeCell ref="BO33:BO35"/>
    <mergeCell ref="BP33:BQ35"/>
    <mergeCell ref="AP33:AP35"/>
    <mergeCell ref="AQ33:AS33"/>
    <mergeCell ref="AT33:AT35"/>
    <mergeCell ref="AU33:AV35"/>
    <mergeCell ref="AW33:BB33"/>
    <mergeCell ref="BC33:BE33"/>
    <mergeCell ref="AX34:AX35"/>
    <mergeCell ref="F34:H34"/>
    <mergeCell ref="I34:K34"/>
    <mergeCell ref="L34:N34"/>
    <mergeCell ref="P34:P35"/>
    <mergeCell ref="Q34:Q35"/>
    <mergeCell ref="R34:R35"/>
    <mergeCell ref="BG33:BG35"/>
    <mergeCell ref="BH33:BH35"/>
    <mergeCell ref="BI33:BI35"/>
    <mergeCell ref="BJ33:BL33"/>
    <mergeCell ref="BM33:BM35"/>
    <mergeCell ref="BJ34:BJ35"/>
    <mergeCell ref="BK34:BK35"/>
    <mergeCell ref="BY33:BY35"/>
    <mergeCell ref="BZ33:BZ35"/>
    <mergeCell ref="BS34:BS35"/>
    <mergeCell ref="BT34:BT35"/>
    <mergeCell ref="BU34:BU35"/>
    <mergeCell ref="BV34:BV35"/>
    <mergeCell ref="BW34:BW35"/>
    <mergeCell ref="BX34:BX35"/>
    <mergeCell ref="A6:C6"/>
    <mergeCell ref="AA6:AB6"/>
    <mergeCell ref="AU6:AV6"/>
    <mergeCell ref="BP6:BQ6"/>
    <mergeCell ref="A33:C35"/>
    <mergeCell ref="E33:E35"/>
    <mergeCell ref="F33:N33"/>
    <mergeCell ref="O33:O35"/>
    <mergeCell ref="P33:R33"/>
    <mergeCell ref="S33:Y33"/>
    <mergeCell ref="BS3:BX3"/>
    <mergeCell ref="AO3:AO5"/>
    <mergeCell ref="AP3:AP5"/>
    <mergeCell ref="AO33:AO35"/>
    <mergeCell ref="AH34:AH35"/>
    <mergeCell ref="AI34:AI35"/>
    <mergeCell ref="AJ34:AJ35"/>
    <mergeCell ref="AK34:AK35"/>
    <mergeCell ref="BS33:BX33"/>
    <mergeCell ref="BF33:BF35"/>
    <mergeCell ref="AQ4:AQ5"/>
    <mergeCell ref="AR4:AR5"/>
    <mergeCell ref="AW4:AW5"/>
    <mergeCell ref="AX4:AX5"/>
    <mergeCell ref="BO3:BO5"/>
    <mergeCell ref="BP3:BQ5"/>
    <mergeCell ref="BS4:BS5"/>
    <mergeCell ref="BT4:BT5"/>
    <mergeCell ref="BU4:BU5"/>
    <mergeCell ref="BV4:BV5"/>
    <mergeCell ref="BW4:BW5"/>
    <mergeCell ref="BX4:BX5"/>
    <mergeCell ref="AA3:AB5"/>
    <mergeCell ref="AC3:AF3"/>
    <mergeCell ref="AG3:AJ3"/>
    <mergeCell ref="AK3:AN3"/>
    <mergeCell ref="AC4:AC5"/>
    <mergeCell ref="AD4:AD5"/>
    <mergeCell ref="AE4:AE5"/>
    <mergeCell ref="AF4:AF5"/>
    <mergeCell ref="AM4:AM5"/>
    <mergeCell ref="AN4:AN5"/>
    <mergeCell ref="T4:T5"/>
    <mergeCell ref="U4:U5"/>
    <mergeCell ref="V4:V5"/>
    <mergeCell ref="W4:W5"/>
    <mergeCell ref="X4:X5"/>
    <mergeCell ref="Y4:Y5"/>
    <mergeCell ref="BF3:BF5"/>
    <mergeCell ref="AY4:BB4"/>
    <mergeCell ref="BC4:BC5"/>
    <mergeCell ref="BD4:BD5"/>
    <mergeCell ref="AG4:AG5"/>
    <mergeCell ref="AH4:AH5"/>
    <mergeCell ref="AI4:AI5"/>
    <mergeCell ref="AJ4:AJ5"/>
    <mergeCell ref="AK4:AK5"/>
    <mergeCell ref="AL4:AL5"/>
    <mergeCell ref="BJ3:BL3"/>
    <mergeCell ref="BM3:BM5"/>
    <mergeCell ref="BN3:BN5"/>
    <mergeCell ref="BJ4:BJ5"/>
    <mergeCell ref="BK4:BK5"/>
    <mergeCell ref="AQ3:AS3"/>
    <mergeCell ref="AT3:AT5"/>
    <mergeCell ref="AU3:AV5"/>
    <mergeCell ref="AW3:BB3"/>
    <mergeCell ref="BC3:BE3"/>
    <mergeCell ref="BY3:BY5"/>
    <mergeCell ref="BZ3:BZ5"/>
    <mergeCell ref="F4:H4"/>
    <mergeCell ref="I4:K4"/>
    <mergeCell ref="L4:N4"/>
    <mergeCell ref="P4:P5"/>
    <mergeCell ref="Q4:Q5"/>
    <mergeCell ref="BG3:BG5"/>
    <mergeCell ref="BH3:BH5"/>
    <mergeCell ref="BI3:BI5"/>
    <mergeCell ref="X2:Z2"/>
    <mergeCell ref="A3:C5"/>
    <mergeCell ref="E3:E5"/>
    <mergeCell ref="F3:N3"/>
    <mergeCell ref="O3:O5"/>
    <mergeCell ref="P3:R3"/>
    <mergeCell ref="S3:Y3"/>
    <mergeCell ref="Z3:Z5"/>
    <mergeCell ref="R4:R5"/>
    <mergeCell ref="S4:S5"/>
  </mergeCells>
  <conditionalFormatting sqref="F3:N4 F33:N34 F46:N47">
    <cfRule type="cellIs" priority="1" dxfId="0" operator="lessThan" stopIfTrue="1">
      <formula>0</formula>
    </cfRule>
  </conditionalFormatting>
  <printOptions/>
  <pageMargins left="0.6692913385826772" right="0.5905511811023623" top="0.5905511811023623" bottom="0.5905511811023623" header="0.5118110236220472" footer="0.5118110236220472"/>
  <pageSetup horizontalDpi="600" verticalDpi="600" orientation="portrait" paperSize="9" scale="80" r:id="rId1"/>
  <colBreaks count="6" manualBreakCount="6">
    <brk id="15" max="61" man="1"/>
    <brk id="26" max="61" man="1"/>
    <brk id="36" max="61" man="1"/>
    <brk id="46" max="61" man="1"/>
    <brk id="57" max="61" man="1"/>
    <brk id="6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千葉県</cp:lastModifiedBy>
  <cp:lastPrinted>2013-12-25T07:45:30Z</cp:lastPrinted>
  <dcterms:created xsi:type="dcterms:W3CDTF">2003-12-04T05:38:37Z</dcterms:created>
  <dcterms:modified xsi:type="dcterms:W3CDTF">2014-01-28T07:31:26Z</dcterms:modified>
  <cp:category/>
  <cp:version/>
  <cp:contentType/>
  <cp:contentStatus/>
</cp:coreProperties>
</file>