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2" sheetId="1" r:id="rId1"/>
  </sheets>
  <definedNames>
    <definedName name="_xlnm.Print_Area" localSheetId="0">'7-2'!$A$1:$V$68</definedName>
    <definedName name="_xlnm.Print_Titles" localSheetId="0">'7-2'!$1:$5</definedName>
  </definedNames>
  <calcPr fullCalcOnLoad="1"/>
</workbook>
</file>

<file path=xl/sharedStrings.xml><?xml version="1.0" encoding="utf-8"?>
<sst xmlns="http://schemas.openxmlformats.org/spreadsheetml/2006/main" count="94" uniqueCount="81">
  <si>
    <t>修了者数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</si>
  <si>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</si>
  <si>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</si>
  <si>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</si>
  <si>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</si>
  <si>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</si>
  <si>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</si>
  <si>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</si>
  <si>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</si>
  <si>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</si>
  <si>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</si>
  <si>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</si>
  <si>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</si>
  <si>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</si>
  <si>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</si>
  <si>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</si>
  <si>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</si>
  <si>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</si>
  <si>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</si>
  <si>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</si>
  <si>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</si>
  <si>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</si>
  <si>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</si>
  <si>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</si>
  <si>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</si>
  <si>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</si>
  <si>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</si>
  <si>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</si>
  <si>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</si>
  <si>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</si>
  <si>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</si>
  <si>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</si>
  <si>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</si>
  <si>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</si>
  <si>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</si>
  <si>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</si>
  <si>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</si>
  <si>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</si>
  <si>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</si>
  <si>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</si>
  <si>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</si>
  <si>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</si>
  <si>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</si>
  <si>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</si>
  <si>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</si>
  <si>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</si>
  <si>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</si>
  <si>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</si>
  <si>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</si>
  <si>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</si>
  <si>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</si>
  <si>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</si>
  <si>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</si>
  <si>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</si>
  <si>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</si>
  <si>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</si>
  <si>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</si>
  <si>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</si>
  <si>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</si>
  <si>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</si>
  <si>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</si>
  <si>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</si>
  <si>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</si>
  <si>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</si>
  <si>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</si>
  <si>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</si>
  <si>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</si>
  <si>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</si>
  <si>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</si>
  <si>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</si>
  <si>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 xml:space="preserve">  2．公立</t>
  </si>
  <si>
    <t>在                 園</t>
  </si>
  <si>
    <t xml:space="preserve">                 者                   数</t>
  </si>
  <si>
    <t>0～2歳</t>
  </si>
  <si>
    <t>令和元年度</t>
  </si>
  <si>
    <t>令和２年度</t>
  </si>
  <si>
    <t>7．幼保連携型認定こども園 市町村別学級数・在園者数及び修了者数</t>
  </si>
  <si>
    <t>区　　分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</si>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</sst>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0_);[Red]\(0\)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  <xf numFmtId="0" fontId="7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0" fillId="0" borderId="10" xfId="49" applyNumberFormat="1" applyFont="1" applyFill="1" applyBorder="1" applyAlignment="1">
      <alignment horizontal="right" vertical="center"/>
    </xf>
    <xf numFmtId="41" fontId="0" fillId="0" borderId="19" xfId="49" applyNumberFormat="1" applyFont="1" applyFill="1" applyBorder="1" applyAlignment="1">
      <alignment horizontal="right" vertical="center"/>
    </xf>
    <xf numFmtId="41" fontId="8" fillId="0" borderId="20" xfId="49" applyNumberFormat="1" applyFont="1" applyFill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center"/>
    </xf>
    <xf numFmtId="0" fontId="44" fillId="0" borderId="11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0" fillId="0" borderId="12" xfId="61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41" fontId="0" fillId="0" borderId="0" xfId="61" applyNumberFormat="1" applyFont="1" applyFill="1" applyAlignment="1">
      <alignment vertical="center"/>
      <protection/>
    </xf>
    <xf numFmtId="41" fontId="0" fillId="0" borderId="0" xfId="61" applyNumberFormat="1" applyFont="1" applyAlignment="1">
      <alignment vertical="center"/>
      <protection/>
    </xf>
    <xf numFmtId="41" fontId="0" fillId="0" borderId="20" xfId="61" applyNumberFormat="1" applyFont="1" applyBorder="1" applyAlignment="1">
      <alignment vertical="center"/>
      <protection/>
    </xf>
    <xf numFmtId="41" fontId="0" fillId="0" borderId="12" xfId="61" applyNumberFormat="1" applyFont="1" applyBorder="1" applyAlignment="1">
      <alignment vertical="center"/>
      <protection/>
    </xf>
    <xf numFmtId="41" fontId="0" fillId="0" borderId="21" xfId="61" applyNumberFormat="1" applyFont="1" applyBorder="1" applyAlignment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41" fontId="0" fillId="0" borderId="14" xfId="49" applyNumberFormat="1" applyFont="1" applyFill="1" applyBorder="1" applyAlignment="1">
      <alignment horizontal="right" vertical="center"/>
    </xf>
    <xf numFmtId="41" fontId="7" fillId="0" borderId="15" xfId="49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41" fontId="0" fillId="0" borderId="20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69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1.75390625" style="1" customWidth="1"/>
    <col min="2" max="2" width="9.25390625" style="1" customWidth="1"/>
    <col min="3" max="3" width="9.125" style="1" customWidth="1"/>
    <col min="4" max="4" width="10.75390625" style="1" customWidth="1"/>
    <col min="5" max="5" width="9.875" style="1" customWidth="1"/>
    <col min="6" max="6" width="9.25390625" style="1" customWidth="1"/>
    <col min="7" max="7" width="9.00390625" style="1" customWidth="1"/>
    <col min="8" max="8" width="8.00390625" style="1" customWidth="1"/>
    <col min="9" max="9" width="8.75390625" style="1" customWidth="1"/>
    <col min="10" max="10" width="9.125" style="1" customWidth="1"/>
    <col min="11" max="11" width="9.75390625" style="1" customWidth="1"/>
    <col min="12" max="13" width="8.875" style="1" customWidth="1"/>
    <col min="14" max="14" width="9.25390625" style="1" customWidth="1"/>
    <col min="15" max="15" width="9.125" style="1" customWidth="1"/>
    <col min="16" max="16" width="9.375" style="1" customWidth="1"/>
    <col min="17" max="17" width="9.125" style="1" customWidth="1"/>
    <col min="18" max="18" width="9.00390625" style="1" customWidth="1"/>
    <col min="19" max="19" width="9.125" style="1" customWidth="1"/>
    <col min="20" max="20" width="7.75390625" style="1" customWidth="1"/>
    <col min="21" max="21" width="6.125" style="1" customWidth="1"/>
    <col min="22" max="22" width="6.625" style="1" customWidth="1"/>
    <col min="23" max="16384" width="10.75390625" style="1" customWidth="1"/>
  </cols>
  <sheetData>
    <row r="1" spans="1:22" s="4" customFormat="1" ht="17.25">
      <c r="A1" s="3" t="s">
        <v>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>
      <c r="A2" s="43" t="s">
        <v>70</v>
      </c>
      <c r="B2" s="9"/>
      <c r="C2" s="9"/>
      <c r="D2" s="9"/>
      <c r="E2" s="9"/>
      <c r="F2" s="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5" customFormat="1" ht="12.75" customHeight="1">
      <c r="A3" s="10"/>
      <c r="B3" s="11"/>
      <c r="C3" s="11"/>
      <c r="D3" s="11"/>
      <c r="E3" s="44" t="s">
        <v>71</v>
      </c>
      <c r="F3" s="45"/>
      <c r="G3" s="45"/>
      <c r="H3" s="45"/>
      <c r="I3" s="45"/>
      <c r="J3" s="45"/>
      <c r="K3" s="46" t="s">
        <v>72</v>
      </c>
      <c r="L3" s="47"/>
      <c r="M3" s="47"/>
      <c r="N3" s="47"/>
      <c r="O3" s="47"/>
      <c r="P3" s="47"/>
      <c r="Q3" s="47"/>
      <c r="R3" s="47"/>
      <c r="S3" s="48"/>
      <c r="T3" s="49" t="s">
        <v>0</v>
      </c>
      <c r="U3" s="45"/>
      <c r="V3" s="50"/>
    </row>
    <row r="4" spans="1:22" s="5" customFormat="1" ht="12.75" customHeight="1">
      <c r="A4" s="12" t="s">
        <v>77</v>
      </c>
      <c r="B4" s="13" t="s">
        <v>1</v>
      </c>
      <c r="C4" s="13" t="s">
        <v>2</v>
      </c>
      <c r="D4" s="13" t="s">
        <v>3</v>
      </c>
      <c r="E4" s="51" t="s">
        <v>4</v>
      </c>
      <c r="F4" s="52"/>
      <c r="G4" s="53"/>
      <c r="H4" s="54" t="s">
        <v>73</v>
      </c>
      <c r="I4" s="52"/>
      <c r="J4" s="53"/>
      <c r="K4" s="51" t="s">
        <v>5</v>
      </c>
      <c r="L4" s="55"/>
      <c r="M4" s="56"/>
      <c r="N4" s="52" t="s">
        <v>6</v>
      </c>
      <c r="O4" s="52"/>
      <c r="P4" s="53"/>
      <c r="Q4" s="51" t="s">
        <v>7</v>
      </c>
      <c r="R4" s="52"/>
      <c r="S4" s="53"/>
      <c r="T4" s="42"/>
      <c r="U4" s="42"/>
      <c r="V4" s="42"/>
    </row>
    <row r="5" spans="1:22" s="5" customFormat="1" ht="12.75" customHeight="1">
      <c r="A5" s="15"/>
      <c r="B5" s="15"/>
      <c r="C5" s="15"/>
      <c r="D5" s="15"/>
      <c r="E5" s="16" t="s">
        <v>4</v>
      </c>
      <c r="F5" s="16" t="s">
        <v>8</v>
      </c>
      <c r="G5" s="16" t="s">
        <v>9</v>
      </c>
      <c r="H5" s="14" t="s">
        <v>4</v>
      </c>
      <c r="I5" s="16" t="s">
        <v>8</v>
      </c>
      <c r="J5" s="17" t="s">
        <v>9</v>
      </c>
      <c r="K5" s="16" t="s">
        <v>4</v>
      </c>
      <c r="L5" s="16" t="s">
        <v>8</v>
      </c>
      <c r="M5" s="17" t="s">
        <v>9</v>
      </c>
      <c r="N5" s="14" t="s">
        <v>4</v>
      </c>
      <c r="O5" s="16" t="s">
        <v>8</v>
      </c>
      <c r="P5" s="17" t="s">
        <v>9</v>
      </c>
      <c r="Q5" s="16" t="s">
        <v>4</v>
      </c>
      <c r="R5" s="16" t="s">
        <v>8</v>
      </c>
      <c r="S5" s="17" t="s">
        <v>9</v>
      </c>
      <c r="T5" s="15" t="s">
        <v>78</v>
      </c>
      <c r="U5" s="15" t="s">
        <v>79</v>
      </c>
      <c r="V5" s="15" t="s">
        <v>80</v>
      </c>
    </row>
    <row r="6" spans="1:22" ht="12" customHeight="1">
      <c r="A6" s="39" t="s">
        <v>74</v>
      </c>
      <c r="B6" s="40">
        <v>30</v>
      </c>
      <c r="C6" s="23">
        <v>141</v>
      </c>
      <c r="D6" s="23">
        <v>4841</v>
      </c>
      <c r="E6" s="23">
        <v>3722</v>
      </c>
      <c r="F6" s="23">
        <v>1922</v>
      </c>
      <c r="G6" s="23">
        <v>1800</v>
      </c>
      <c r="H6" s="23">
        <v>862</v>
      </c>
      <c r="I6" s="23">
        <v>453</v>
      </c>
      <c r="J6" s="23">
        <v>409</v>
      </c>
      <c r="K6" s="23">
        <v>856</v>
      </c>
      <c r="L6" s="23">
        <v>434</v>
      </c>
      <c r="M6" s="23">
        <v>422</v>
      </c>
      <c r="N6" s="23">
        <v>963</v>
      </c>
      <c r="O6" s="23">
        <v>487</v>
      </c>
      <c r="P6" s="23">
        <v>476</v>
      </c>
      <c r="Q6" s="23">
        <v>1041</v>
      </c>
      <c r="R6" s="23">
        <v>548</v>
      </c>
      <c r="S6" s="23">
        <v>493</v>
      </c>
      <c r="T6" s="23">
        <v>949</v>
      </c>
      <c r="U6" s="23">
        <v>522</v>
      </c>
      <c r="V6" s="24">
        <v>427</v>
      </c>
    </row>
    <row r="7" spans="1:22" s="4" customFormat="1" ht="12" customHeight="1">
      <c r="A7" s="8" t="s">
        <v>75</v>
      </c>
      <c r="B7" s="41">
        <v>34</v>
      </c>
      <c r="C7" s="21">
        <v>158</v>
      </c>
      <c r="D7" s="21">
        <v>5453</v>
      </c>
      <c r="E7" s="21">
        <v>4148</v>
      </c>
      <c r="F7" s="21">
        <v>2101</v>
      </c>
      <c r="G7" s="21">
        <v>2047</v>
      </c>
      <c r="H7" s="21">
        <v>1017</v>
      </c>
      <c r="I7" s="21">
        <v>515</v>
      </c>
      <c r="J7" s="21">
        <v>502</v>
      </c>
      <c r="K7" s="21">
        <v>917</v>
      </c>
      <c r="L7" s="21">
        <v>480</v>
      </c>
      <c r="M7" s="21">
        <v>437</v>
      </c>
      <c r="N7" s="21">
        <v>1094</v>
      </c>
      <c r="O7" s="21">
        <v>523</v>
      </c>
      <c r="P7" s="21">
        <v>571</v>
      </c>
      <c r="Q7" s="21">
        <v>1120</v>
      </c>
      <c r="R7" s="21">
        <v>583</v>
      </c>
      <c r="S7" s="21">
        <v>537</v>
      </c>
      <c r="T7" s="21">
        <v>1097</v>
      </c>
      <c r="U7" s="21">
        <v>578</v>
      </c>
      <c r="V7" s="30">
        <v>519</v>
      </c>
    </row>
    <row r="8" spans="1:22" ht="12" customHeight="1">
      <c r="A8" s="18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5"/>
    </row>
    <row r="9" spans="1:22" ht="12" customHeight="1">
      <c r="A9" s="28" t="s">
        <v>10</v>
      </c>
      <c r="B9" s="27">
        <f>SUM(B10:B15)</f>
        <v>0</v>
      </c>
      <c r="C9" s="27">
        <f>SUM(C10:C15)</f>
        <v>0</v>
      </c>
      <c r="D9" s="27">
        <f aca="true" t="shared" si="0" ref="D9:V9">SUM(D10:D15)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57">
        <f t="shared" si="0"/>
        <v>0</v>
      </c>
    </row>
    <row r="10" spans="1:22" ht="12" customHeight="1">
      <c r="A10" s="26" t="s">
        <v>58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5">
        <v>0</v>
      </c>
      <c r="U10" s="35">
        <v>0</v>
      </c>
      <c r="V10" s="36">
        <v>0</v>
      </c>
    </row>
    <row r="11" spans="1:22" ht="12" customHeight="1">
      <c r="A11" s="26" t="s">
        <v>59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5">
        <v>0</v>
      </c>
      <c r="U11" s="35">
        <v>0</v>
      </c>
      <c r="V11" s="36">
        <v>0</v>
      </c>
    </row>
    <row r="12" spans="1:22" ht="12" customHeight="1">
      <c r="A12" s="26" t="s">
        <v>60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5">
        <v>0</v>
      </c>
      <c r="U12" s="35">
        <v>0</v>
      </c>
      <c r="V12" s="36">
        <v>0</v>
      </c>
    </row>
    <row r="13" spans="1:22" ht="12" customHeight="1">
      <c r="A13" s="26" t="s">
        <v>61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5">
        <v>0</v>
      </c>
      <c r="U13" s="35">
        <v>0</v>
      </c>
      <c r="V13" s="36">
        <v>0</v>
      </c>
    </row>
    <row r="14" spans="1:22" ht="12" customHeight="1">
      <c r="A14" s="26" t="s">
        <v>62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5">
        <v>0</v>
      </c>
      <c r="U14" s="35">
        <v>0</v>
      </c>
      <c r="V14" s="36">
        <v>0</v>
      </c>
    </row>
    <row r="15" spans="1:22" ht="12" customHeight="1">
      <c r="A15" s="26" t="s">
        <v>63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5">
        <v>0</v>
      </c>
      <c r="U15" s="35">
        <v>0</v>
      </c>
      <c r="V15" s="36">
        <v>0</v>
      </c>
    </row>
    <row r="16" spans="1:22" ht="12" customHeight="1">
      <c r="A16" s="28" t="s">
        <v>11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5">
        <v>0</v>
      </c>
      <c r="U16" s="35">
        <v>0</v>
      </c>
      <c r="V16" s="36">
        <v>0</v>
      </c>
    </row>
    <row r="17" spans="1:22" ht="12" customHeight="1">
      <c r="A17" s="28" t="s">
        <v>12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5">
        <v>0</v>
      </c>
      <c r="U17" s="35">
        <v>0</v>
      </c>
      <c r="V17" s="36">
        <v>0</v>
      </c>
    </row>
    <row r="18" spans="1:22" ht="12" customHeight="1">
      <c r="A18" s="28" t="s">
        <v>13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5">
        <v>0</v>
      </c>
      <c r="U18" s="35">
        <v>0</v>
      </c>
      <c r="V18" s="36">
        <v>0</v>
      </c>
    </row>
    <row r="19" spans="1:22" ht="12" customHeight="1">
      <c r="A19" s="28" t="s">
        <v>14</v>
      </c>
      <c r="B19" s="34">
        <v>3</v>
      </c>
      <c r="C19" s="34">
        <v>9</v>
      </c>
      <c r="D19" s="34">
        <v>330</v>
      </c>
      <c r="E19" s="34">
        <v>210</v>
      </c>
      <c r="F19" s="34">
        <v>101</v>
      </c>
      <c r="G19" s="34">
        <v>109</v>
      </c>
      <c r="H19" s="34">
        <v>61</v>
      </c>
      <c r="I19" s="34">
        <v>30</v>
      </c>
      <c r="J19" s="34">
        <v>31</v>
      </c>
      <c r="K19" s="34">
        <v>36</v>
      </c>
      <c r="L19" s="34">
        <v>20</v>
      </c>
      <c r="M19" s="34">
        <v>16</v>
      </c>
      <c r="N19" s="34">
        <v>60</v>
      </c>
      <c r="O19" s="34">
        <v>27</v>
      </c>
      <c r="P19" s="34">
        <v>33</v>
      </c>
      <c r="Q19" s="34">
        <v>53</v>
      </c>
      <c r="R19" s="34">
        <v>24</v>
      </c>
      <c r="S19" s="34">
        <v>29</v>
      </c>
      <c r="T19" s="35">
        <v>55</v>
      </c>
      <c r="U19" s="35">
        <v>30</v>
      </c>
      <c r="V19" s="36">
        <v>25</v>
      </c>
    </row>
    <row r="20" spans="1:22" ht="12" customHeight="1">
      <c r="A20" s="28" t="s">
        <v>15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5">
        <v>0</v>
      </c>
      <c r="U20" s="35">
        <v>0</v>
      </c>
      <c r="V20" s="36">
        <v>0</v>
      </c>
    </row>
    <row r="21" spans="1:22" ht="12" customHeight="1">
      <c r="A21" s="28" t="s">
        <v>16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5">
        <v>0</v>
      </c>
      <c r="U21" s="35">
        <v>0</v>
      </c>
      <c r="V21" s="36">
        <v>0</v>
      </c>
    </row>
    <row r="22" spans="1:22" ht="12" customHeight="1">
      <c r="A22" s="28" t="s">
        <v>17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5">
        <v>0</v>
      </c>
      <c r="U22" s="35">
        <v>0</v>
      </c>
      <c r="V22" s="36">
        <v>0</v>
      </c>
    </row>
    <row r="23" spans="1:22" ht="12" customHeight="1">
      <c r="A23" s="28" t="s">
        <v>18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5">
        <v>0</v>
      </c>
      <c r="U23" s="35">
        <v>0</v>
      </c>
      <c r="V23" s="36">
        <v>0</v>
      </c>
    </row>
    <row r="24" spans="1:22" ht="12" customHeight="1">
      <c r="A24" s="28" t="s">
        <v>19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5">
        <v>0</v>
      </c>
      <c r="U24" s="35">
        <v>0</v>
      </c>
      <c r="V24" s="36">
        <v>0</v>
      </c>
    </row>
    <row r="25" spans="1:22" ht="12" customHeight="1">
      <c r="A25" s="28" t="s">
        <v>20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5">
        <v>0</v>
      </c>
      <c r="U25" s="35">
        <v>0</v>
      </c>
      <c r="V25" s="36">
        <v>0</v>
      </c>
    </row>
    <row r="26" spans="1:22" ht="12" customHeight="1">
      <c r="A26" s="28" t="s">
        <v>21</v>
      </c>
      <c r="B26" s="34">
        <v>1</v>
      </c>
      <c r="C26" s="34">
        <v>3</v>
      </c>
      <c r="D26" s="34">
        <v>90</v>
      </c>
      <c r="E26" s="34">
        <v>68</v>
      </c>
      <c r="F26" s="34">
        <v>41</v>
      </c>
      <c r="G26" s="34">
        <v>27</v>
      </c>
      <c r="H26" s="34">
        <v>15</v>
      </c>
      <c r="I26" s="34">
        <v>7</v>
      </c>
      <c r="J26" s="34">
        <v>8</v>
      </c>
      <c r="K26" s="34">
        <v>17</v>
      </c>
      <c r="L26" s="34">
        <v>12</v>
      </c>
      <c r="M26" s="34">
        <v>5</v>
      </c>
      <c r="N26" s="34">
        <v>19</v>
      </c>
      <c r="O26" s="34">
        <v>10</v>
      </c>
      <c r="P26" s="34">
        <v>9</v>
      </c>
      <c r="Q26" s="34">
        <v>17</v>
      </c>
      <c r="R26" s="34">
        <v>12</v>
      </c>
      <c r="S26" s="34">
        <v>5</v>
      </c>
      <c r="T26" s="35">
        <v>0</v>
      </c>
      <c r="U26" s="35">
        <v>0</v>
      </c>
      <c r="V26" s="36">
        <v>0</v>
      </c>
    </row>
    <row r="27" spans="1:22" ht="12" customHeight="1">
      <c r="A27" s="28" t="s">
        <v>64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5">
        <v>0</v>
      </c>
      <c r="U27" s="35">
        <v>0</v>
      </c>
      <c r="V27" s="36">
        <v>0</v>
      </c>
    </row>
    <row r="28" spans="1:22" ht="12" customHeight="1">
      <c r="A28" s="28" t="s">
        <v>22</v>
      </c>
      <c r="B28" s="34">
        <v>5</v>
      </c>
      <c r="C28" s="34">
        <v>29</v>
      </c>
      <c r="D28" s="34">
        <v>1061</v>
      </c>
      <c r="E28" s="34">
        <v>819</v>
      </c>
      <c r="F28" s="34">
        <v>417</v>
      </c>
      <c r="G28" s="34">
        <v>402</v>
      </c>
      <c r="H28" s="34">
        <v>182</v>
      </c>
      <c r="I28" s="34">
        <v>84</v>
      </c>
      <c r="J28" s="34">
        <v>98</v>
      </c>
      <c r="K28" s="34">
        <v>182</v>
      </c>
      <c r="L28" s="34">
        <v>102</v>
      </c>
      <c r="M28" s="34">
        <v>80</v>
      </c>
      <c r="N28" s="34">
        <v>228</v>
      </c>
      <c r="O28" s="34">
        <v>111</v>
      </c>
      <c r="P28" s="34">
        <v>117</v>
      </c>
      <c r="Q28" s="34">
        <v>227</v>
      </c>
      <c r="R28" s="34">
        <v>120</v>
      </c>
      <c r="S28" s="34">
        <v>107</v>
      </c>
      <c r="T28" s="35">
        <v>242</v>
      </c>
      <c r="U28" s="35">
        <v>133</v>
      </c>
      <c r="V28" s="36">
        <v>109</v>
      </c>
    </row>
    <row r="29" spans="1:22" ht="12" customHeight="1">
      <c r="A29" s="28" t="s">
        <v>65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5">
        <v>0</v>
      </c>
      <c r="U29" s="35">
        <v>0</v>
      </c>
      <c r="V29" s="36">
        <v>0</v>
      </c>
    </row>
    <row r="30" spans="1:22" ht="12" customHeight="1">
      <c r="A30" s="28" t="s">
        <v>23</v>
      </c>
      <c r="B30" s="34">
        <v>1</v>
      </c>
      <c r="C30" s="34">
        <v>6</v>
      </c>
      <c r="D30" s="34">
        <v>200</v>
      </c>
      <c r="E30" s="34">
        <v>183</v>
      </c>
      <c r="F30" s="34">
        <v>93</v>
      </c>
      <c r="G30" s="34">
        <v>90</v>
      </c>
      <c r="H30" s="34">
        <v>44</v>
      </c>
      <c r="I30" s="34">
        <v>23</v>
      </c>
      <c r="J30" s="34">
        <v>21</v>
      </c>
      <c r="K30" s="34">
        <v>41</v>
      </c>
      <c r="L30" s="34">
        <v>20</v>
      </c>
      <c r="M30" s="34">
        <v>21</v>
      </c>
      <c r="N30" s="34">
        <v>43</v>
      </c>
      <c r="O30" s="34">
        <v>18</v>
      </c>
      <c r="P30" s="34">
        <v>25</v>
      </c>
      <c r="Q30" s="34">
        <v>55</v>
      </c>
      <c r="R30" s="34">
        <v>32</v>
      </c>
      <c r="S30" s="34">
        <v>23</v>
      </c>
      <c r="T30" s="35">
        <v>39</v>
      </c>
      <c r="U30" s="35">
        <v>20</v>
      </c>
      <c r="V30" s="36">
        <v>19</v>
      </c>
    </row>
    <row r="31" spans="1:22" ht="12" customHeight="1">
      <c r="A31" s="28" t="s">
        <v>24</v>
      </c>
      <c r="B31" s="34">
        <v>6</v>
      </c>
      <c r="C31" s="34">
        <v>30</v>
      </c>
      <c r="D31" s="34">
        <v>776</v>
      </c>
      <c r="E31" s="34">
        <v>621</v>
      </c>
      <c r="F31" s="34">
        <v>311</v>
      </c>
      <c r="G31" s="34">
        <v>310</v>
      </c>
      <c r="H31" s="34">
        <v>124</v>
      </c>
      <c r="I31" s="34">
        <v>58</v>
      </c>
      <c r="J31" s="34">
        <v>66</v>
      </c>
      <c r="K31" s="34">
        <v>124</v>
      </c>
      <c r="L31" s="34">
        <v>72</v>
      </c>
      <c r="M31" s="34">
        <v>52</v>
      </c>
      <c r="N31" s="34">
        <v>177</v>
      </c>
      <c r="O31" s="34">
        <v>80</v>
      </c>
      <c r="P31" s="34">
        <v>97</v>
      </c>
      <c r="Q31" s="34">
        <v>196</v>
      </c>
      <c r="R31" s="34">
        <v>101</v>
      </c>
      <c r="S31" s="34">
        <v>95</v>
      </c>
      <c r="T31" s="35">
        <v>226</v>
      </c>
      <c r="U31" s="35">
        <v>117</v>
      </c>
      <c r="V31" s="36">
        <v>109</v>
      </c>
    </row>
    <row r="32" spans="1:22" ht="12" customHeight="1">
      <c r="A32" s="28" t="s">
        <v>25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5">
        <v>0</v>
      </c>
      <c r="U32" s="35">
        <v>0</v>
      </c>
      <c r="V32" s="36">
        <v>0</v>
      </c>
    </row>
    <row r="33" spans="1:22" ht="12" customHeight="1">
      <c r="A33" s="28" t="s">
        <v>26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5">
        <v>0</v>
      </c>
      <c r="U33" s="35">
        <v>0</v>
      </c>
      <c r="V33" s="36">
        <v>0</v>
      </c>
    </row>
    <row r="34" spans="1:22" ht="12" customHeight="1">
      <c r="A34" s="28" t="s">
        <v>27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5">
        <v>0</v>
      </c>
      <c r="U34" s="35">
        <v>0</v>
      </c>
      <c r="V34" s="36">
        <v>0</v>
      </c>
    </row>
    <row r="35" spans="1:22" ht="12" customHeight="1">
      <c r="A35" s="28" t="s">
        <v>28</v>
      </c>
      <c r="B35" s="34">
        <v>6</v>
      </c>
      <c r="C35" s="34">
        <v>19</v>
      </c>
      <c r="D35" s="34">
        <v>596</v>
      </c>
      <c r="E35" s="34">
        <v>426</v>
      </c>
      <c r="F35" s="34">
        <v>211</v>
      </c>
      <c r="G35" s="34">
        <v>215</v>
      </c>
      <c r="H35" s="34">
        <v>117</v>
      </c>
      <c r="I35" s="34">
        <v>55</v>
      </c>
      <c r="J35" s="34">
        <v>62</v>
      </c>
      <c r="K35" s="34">
        <v>110</v>
      </c>
      <c r="L35" s="34">
        <v>59</v>
      </c>
      <c r="M35" s="34">
        <v>51</v>
      </c>
      <c r="N35" s="34">
        <v>96</v>
      </c>
      <c r="O35" s="34">
        <v>39</v>
      </c>
      <c r="P35" s="34">
        <v>57</v>
      </c>
      <c r="Q35" s="34">
        <v>103</v>
      </c>
      <c r="R35" s="34">
        <v>58</v>
      </c>
      <c r="S35" s="34">
        <v>45</v>
      </c>
      <c r="T35" s="35">
        <v>52</v>
      </c>
      <c r="U35" s="35">
        <v>30</v>
      </c>
      <c r="V35" s="36">
        <v>22</v>
      </c>
    </row>
    <row r="36" spans="1:22" ht="12" customHeight="1">
      <c r="A36" s="28" t="s">
        <v>66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5">
        <v>0</v>
      </c>
      <c r="U36" s="35">
        <v>0</v>
      </c>
      <c r="V36" s="36">
        <v>0</v>
      </c>
    </row>
    <row r="37" spans="1:22" ht="12" customHeight="1">
      <c r="A37" s="28" t="s">
        <v>29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5">
        <v>0</v>
      </c>
      <c r="U37" s="35">
        <v>0</v>
      </c>
      <c r="V37" s="36">
        <v>0</v>
      </c>
    </row>
    <row r="38" spans="1:22" ht="12" customHeight="1">
      <c r="A38" s="28" t="s">
        <v>30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5">
        <v>0</v>
      </c>
      <c r="U38" s="35">
        <v>0</v>
      </c>
      <c r="V38" s="36">
        <v>0</v>
      </c>
    </row>
    <row r="39" spans="1:22" ht="12" customHeight="1">
      <c r="A39" s="33" t="s">
        <v>31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5">
        <v>0</v>
      </c>
      <c r="U39" s="35">
        <v>0</v>
      </c>
      <c r="V39" s="36">
        <v>0</v>
      </c>
    </row>
    <row r="40" spans="1:22" ht="12" customHeight="1">
      <c r="A40" s="28" t="s">
        <v>32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5">
        <v>0</v>
      </c>
      <c r="U40" s="35">
        <v>0</v>
      </c>
      <c r="V40" s="36">
        <v>0</v>
      </c>
    </row>
    <row r="41" spans="1:22" ht="12" customHeight="1">
      <c r="A41" s="28" t="s">
        <v>67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5">
        <v>0</v>
      </c>
      <c r="U41" s="35">
        <v>0</v>
      </c>
      <c r="V41" s="36">
        <v>0</v>
      </c>
    </row>
    <row r="42" spans="1:22" ht="12" customHeight="1">
      <c r="A42" s="28" t="s">
        <v>33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5">
        <v>0</v>
      </c>
      <c r="U42" s="35">
        <v>0</v>
      </c>
      <c r="V42" s="36">
        <v>0</v>
      </c>
    </row>
    <row r="43" spans="1:22" ht="12" customHeight="1">
      <c r="A43" s="28" t="s">
        <v>34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5">
        <v>0</v>
      </c>
      <c r="U43" s="35">
        <v>0</v>
      </c>
      <c r="V43" s="36">
        <v>0</v>
      </c>
    </row>
    <row r="44" spans="1:22" ht="12" customHeight="1">
      <c r="A44" s="28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5">
        <v>0</v>
      </c>
      <c r="U44" s="35">
        <v>0</v>
      </c>
      <c r="V44" s="36">
        <v>0</v>
      </c>
    </row>
    <row r="45" spans="1:22" ht="12" customHeight="1">
      <c r="A45" s="28" t="s">
        <v>36</v>
      </c>
      <c r="B45" s="34">
        <v>2</v>
      </c>
      <c r="C45" s="34">
        <v>6</v>
      </c>
      <c r="D45" s="34">
        <v>291</v>
      </c>
      <c r="E45" s="34">
        <v>218</v>
      </c>
      <c r="F45" s="34">
        <v>105</v>
      </c>
      <c r="G45" s="34">
        <v>113</v>
      </c>
      <c r="H45" s="34">
        <v>73</v>
      </c>
      <c r="I45" s="34">
        <v>39</v>
      </c>
      <c r="J45" s="34">
        <v>34</v>
      </c>
      <c r="K45" s="34">
        <v>44</v>
      </c>
      <c r="L45" s="34">
        <v>20</v>
      </c>
      <c r="M45" s="34">
        <v>24</v>
      </c>
      <c r="N45" s="34">
        <v>50</v>
      </c>
      <c r="O45" s="34">
        <v>25</v>
      </c>
      <c r="P45" s="34">
        <v>25</v>
      </c>
      <c r="Q45" s="34">
        <v>51</v>
      </c>
      <c r="R45" s="34">
        <v>21</v>
      </c>
      <c r="S45" s="34">
        <v>30</v>
      </c>
      <c r="T45" s="35">
        <v>57</v>
      </c>
      <c r="U45" s="35">
        <v>28</v>
      </c>
      <c r="V45" s="36">
        <v>29</v>
      </c>
    </row>
    <row r="46" spans="1:22" ht="12" customHeight="1">
      <c r="A46" s="28" t="s">
        <v>37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5">
        <v>0</v>
      </c>
      <c r="U46" s="35">
        <v>0</v>
      </c>
      <c r="V46" s="36">
        <v>0</v>
      </c>
    </row>
    <row r="47" spans="1:22" ht="12" customHeight="1">
      <c r="A47" s="28" t="s">
        <v>38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5">
        <v>0</v>
      </c>
      <c r="U47" s="35">
        <v>0</v>
      </c>
      <c r="V47" s="36">
        <v>0</v>
      </c>
    </row>
    <row r="48" spans="1:22" ht="12" customHeight="1">
      <c r="A48" s="28" t="s">
        <v>39</v>
      </c>
      <c r="B48" s="34">
        <v>1</v>
      </c>
      <c r="C48" s="34">
        <v>6</v>
      </c>
      <c r="D48" s="34">
        <v>230</v>
      </c>
      <c r="E48" s="34">
        <v>210</v>
      </c>
      <c r="F48" s="34">
        <v>98</v>
      </c>
      <c r="G48" s="34">
        <v>112</v>
      </c>
      <c r="H48" s="34">
        <v>50</v>
      </c>
      <c r="I48" s="34">
        <v>28</v>
      </c>
      <c r="J48" s="34">
        <v>22</v>
      </c>
      <c r="K48" s="34">
        <v>53</v>
      </c>
      <c r="L48" s="34">
        <v>20</v>
      </c>
      <c r="M48" s="34">
        <v>33</v>
      </c>
      <c r="N48" s="34">
        <v>55</v>
      </c>
      <c r="O48" s="34">
        <v>26</v>
      </c>
      <c r="P48" s="34">
        <v>29</v>
      </c>
      <c r="Q48" s="34">
        <v>52</v>
      </c>
      <c r="R48" s="34">
        <v>24</v>
      </c>
      <c r="S48" s="34">
        <v>28</v>
      </c>
      <c r="T48" s="35">
        <v>57</v>
      </c>
      <c r="U48" s="35">
        <v>30</v>
      </c>
      <c r="V48" s="36">
        <v>27</v>
      </c>
    </row>
    <row r="49" spans="1:22" ht="12" customHeight="1">
      <c r="A49" s="28" t="s">
        <v>40</v>
      </c>
      <c r="B49" s="34">
        <v>4</v>
      </c>
      <c r="C49" s="34">
        <v>20</v>
      </c>
      <c r="D49" s="34">
        <v>730</v>
      </c>
      <c r="E49" s="34">
        <v>564</v>
      </c>
      <c r="F49" s="34">
        <v>301</v>
      </c>
      <c r="G49" s="34">
        <v>263</v>
      </c>
      <c r="H49" s="34">
        <v>128</v>
      </c>
      <c r="I49" s="34">
        <v>64</v>
      </c>
      <c r="J49" s="34">
        <v>64</v>
      </c>
      <c r="K49" s="34">
        <v>129</v>
      </c>
      <c r="L49" s="34">
        <v>74</v>
      </c>
      <c r="M49" s="34">
        <v>55</v>
      </c>
      <c r="N49" s="34">
        <v>156</v>
      </c>
      <c r="O49" s="34">
        <v>80</v>
      </c>
      <c r="P49" s="34">
        <v>76</v>
      </c>
      <c r="Q49" s="34">
        <v>151</v>
      </c>
      <c r="R49" s="34">
        <v>83</v>
      </c>
      <c r="S49" s="34">
        <v>68</v>
      </c>
      <c r="T49" s="35">
        <v>146</v>
      </c>
      <c r="U49" s="35">
        <v>74</v>
      </c>
      <c r="V49" s="36">
        <v>72</v>
      </c>
    </row>
    <row r="50" spans="1:22" ht="12" customHeight="1">
      <c r="A50" s="28" t="s">
        <v>41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5">
        <v>0</v>
      </c>
      <c r="U50" s="35">
        <v>0</v>
      </c>
      <c r="V50" s="36">
        <v>0</v>
      </c>
    </row>
    <row r="51" spans="1:22" ht="12" customHeight="1">
      <c r="A51" s="28" t="s">
        <v>68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5">
        <v>0</v>
      </c>
      <c r="U51" s="35">
        <v>0</v>
      </c>
      <c r="V51" s="36">
        <v>0</v>
      </c>
    </row>
    <row r="52" spans="1:22" ht="12" customHeight="1">
      <c r="A52" s="28" t="s">
        <v>42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5">
        <v>0</v>
      </c>
      <c r="U52" s="35">
        <v>0</v>
      </c>
      <c r="V52" s="36">
        <v>0</v>
      </c>
    </row>
    <row r="53" spans="1:22" ht="12" customHeight="1">
      <c r="A53" s="28" t="s">
        <v>69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5">
        <v>0</v>
      </c>
      <c r="U53" s="35">
        <v>0</v>
      </c>
      <c r="V53" s="36">
        <v>0</v>
      </c>
    </row>
    <row r="54" spans="1:22" ht="12" customHeight="1">
      <c r="A54" s="28" t="s">
        <v>43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5">
        <v>0</v>
      </c>
      <c r="U54" s="35">
        <v>0</v>
      </c>
      <c r="V54" s="36">
        <v>0</v>
      </c>
    </row>
    <row r="55" spans="1:22" ht="12" customHeight="1">
      <c r="A55" s="28" t="s">
        <v>44</v>
      </c>
      <c r="B55" s="34">
        <v>1</v>
      </c>
      <c r="C55" s="34">
        <v>11</v>
      </c>
      <c r="D55" s="34">
        <v>410</v>
      </c>
      <c r="E55" s="34">
        <v>327</v>
      </c>
      <c r="F55" s="34">
        <v>163</v>
      </c>
      <c r="G55" s="34">
        <v>164</v>
      </c>
      <c r="H55" s="34">
        <v>91</v>
      </c>
      <c r="I55" s="34">
        <v>52</v>
      </c>
      <c r="J55" s="34">
        <v>39</v>
      </c>
      <c r="K55" s="34">
        <v>68</v>
      </c>
      <c r="L55" s="34">
        <v>31</v>
      </c>
      <c r="M55" s="34">
        <v>37</v>
      </c>
      <c r="N55" s="34">
        <v>88</v>
      </c>
      <c r="O55" s="34">
        <v>44</v>
      </c>
      <c r="P55" s="34">
        <v>44</v>
      </c>
      <c r="Q55" s="34">
        <v>80</v>
      </c>
      <c r="R55" s="34">
        <v>36</v>
      </c>
      <c r="S55" s="34">
        <v>44</v>
      </c>
      <c r="T55" s="35">
        <v>94</v>
      </c>
      <c r="U55" s="35">
        <v>51</v>
      </c>
      <c r="V55" s="36">
        <v>43</v>
      </c>
    </row>
    <row r="56" spans="1:22" ht="12" customHeight="1">
      <c r="A56" s="28" t="s">
        <v>45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5">
        <v>0</v>
      </c>
      <c r="U56" s="35">
        <v>0</v>
      </c>
      <c r="V56" s="36">
        <v>0</v>
      </c>
    </row>
    <row r="57" spans="1:22" ht="12" customHeight="1">
      <c r="A57" s="28" t="s">
        <v>46</v>
      </c>
      <c r="B57" s="34">
        <v>2</v>
      </c>
      <c r="C57" s="34">
        <v>9</v>
      </c>
      <c r="D57" s="34">
        <v>319</v>
      </c>
      <c r="E57" s="34">
        <v>220</v>
      </c>
      <c r="F57" s="34">
        <v>107</v>
      </c>
      <c r="G57" s="34">
        <v>113</v>
      </c>
      <c r="H57" s="34">
        <v>53</v>
      </c>
      <c r="I57" s="34">
        <v>24</v>
      </c>
      <c r="J57" s="34">
        <v>29</v>
      </c>
      <c r="K57" s="34">
        <v>48</v>
      </c>
      <c r="L57" s="34">
        <v>21</v>
      </c>
      <c r="M57" s="34">
        <v>27</v>
      </c>
      <c r="N57" s="34">
        <v>55</v>
      </c>
      <c r="O57" s="34">
        <v>25</v>
      </c>
      <c r="P57" s="34">
        <v>30</v>
      </c>
      <c r="Q57" s="34">
        <v>64</v>
      </c>
      <c r="R57" s="34">
        <v>37</v>
      </c>
      <c r="S57" s="34">
        <v>27</v>
      </c>
      <c r="T57" s="35">
        <v>60</v>
      </c>
      <c r="U57" s="35">
        <v>29</v>
      </c>
      <c r="V57" s="36">
        <v>31</v>
      </c>
    </row>
    <row r="58" spans="1:22" ht="12" customHeight="1">
      <c r="A58" s="28" t="s">
        <v>47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5">
        <v>0</v>
      </c>
      <c r="U58" s="35">
        <v>0</v>
      </c>
      <c r="V58" s="36">
        <v>0</v>
      </c>
    </row>
    <row r="59" spans="1:22" ht="12" customHeight="1">
      <c r="A59" s="28" t="s">
        <v>48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5">
        <v>0</v>
      </c>
      <c r="U59" s="35">
        <v>0</v>
      </c>
      <c r="V59" s="36">
        <v>0</v>
      </c>
    </row>
    <row r="60" spans="1:22" ht="12" customHeight="1">
      <c r="A60" s="28" t="s">
        <v>49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5">
        <v>0</v>
      </c>
      <c r="U60" s="35">
        <v>0</v>
      </c>
      <c r="V60" s="36">
        <v>0</v>
      </c>
    </row>
    <row r="61" spans="1:22" ht="12" customHeight="1">
      <c r="A61" s="28" t="s">
        <v>50</v>
      </c>
      <c r="B61" s="34">
        <v>1</v>
      </c>
      <c r="C61" s="34">
        <v>6</v>
      </c>
      <c r="D61" s="34">
        <v>235</v>
      </c>
      <c r="E61" s="34">
        <v>160</v>
      </c>
      <c r="F61" s="34">
        <v>86</v>
      </c>
      <c r="G61" s="34">
        <v>74</v>
      </c>
      <c r="H61" s="34">
        <v>40</v>
      </c>
      <c r="I61" s="34">
        <v>24</v>
      </c>
      <c r="J61" s="34">
        <v>16</v>
      </c>
      <c r="K61" s="34">
        <v>34</v>
      </c>
      <c r="L61" s="34">
        <v>18</v>
      </c>
      <c r="M61" s="34">
        <v>16</v>
      </c>
      <c r="N61" s="34">
        <v>41</v>
      </c>
      <c r="O61" s="34">
        <v>23</v>
      </c>
      <c r="P61" s="34">
        <v>18</v>
      </c>
      <c r="Q61" s="34">
        <v>45</v>
      </c>
      <c r="R61" s="34">
        <v>21</v>
      </c>
      <c r="S61" s="34">
        <v>24</v>
      </c>
      <c r="T61" s="35">
        <v>42</v>
      </c>
      <c r="U61" s="35">
        <v>19</v>
      </c>
      <c r="V61" s="36">
        <v>23</v>
      </c>
    </row>
    <row r="62" spans="1:22" ht="12" customHeight="1">
      <c r="A62" s="28" t="s">
        <v>51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5">
        <v>0</v>
      </c>
      <c r="U62" s="35">
        <v>0</v>
      </c>
      <c r="V62" s="36">
        <v>0</v>
      </c>
    </row>
    <row r="63" spans="1:22" ht="12" customHeight="1">
      <c r="A63" s="28" t="s">
        <v>52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5">
        <v>0</v>
      </c>
      <c r="U63" s="35">
        <v>0</v>
      </c>
      <c r="V63" s="36">
        <v>0</v>
      </c>
    </row>
    <row r="64" spans="1:22" ht="12" customHeight="1">
      <c r="A64" s="28" t="s">
        <v>53</v>
      </c>
      <c r="B64" s="34">
        <v>1</v>
      </c>
      <c r="C64" s="34">
        <v>4</v>
      </c>
      <c r="D64" s="34">
        <v>185</v>
      </c>
      <c r="E64" s="34">
        <v>122</v>
      </c>
      <c r="F64" s="34">
        <v>67</v>
      </c>
      <c r="G64" s="34">
        <v>55</v>
      </c>
      <c r="H64" s="34">
        <v>39</v>
      </c>
      <c r="I64" s="34">
        <v>27</v>
      </c>
      <c r="J64" s="34">
        <v>12</v>
      </c>
      <c r="K64" s="34">
        <v>31</v>
      </c>
      <c r="L64" s="34">
        <v>11</v>
      </c>
      <c r="M64" s="34">
        <v>20</v>
      </c>
      <c r="N64" s="34">
        <v>26</v>
      </c>
      <c r="O64" s="34">
        <v>15</v>
      </c>
      <c r="P64" s="34">
        <v>11</v>
      </c>
      <c r="Q64" s="34">
        <v>26</v>
      </c>
      <c r="R64" s="34">
        <v>14</v>
      </c>
      <c r="S64" s="34">
        <v>12</v>
      </c>
      <c r="T64" s="35">
        <v>27</v>
      </c>
      <c r="U64" s="35">
        <v>17</v>
      </c>
      <c r="V64" s="36">
        <v>10</v>
      </c>
    </row>
    <row r="65" spans="1:22" ht="12" customHeight="1">
      <c r="A65" s="28" t="s">
        <v>54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5">
        <v>0</v>
      </c>
      <c r="U65" s="35">
        <v>0</v>
      </c>
      <c r="V65" s="36">
        <v>0</v>
      </c>
    </row>
    <row r="66" spans="1:22" ht="12" customHeight="1">
      <c r="A66" s="28" t="s">
        <v>55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5">
        <v>0</v>
      </c>
      <c r="U66" s="35">
        <v>0</v>
      </c>
      <c r="V66" s="36">
        <v>0</v>
      </c>
    </row>
    <row r="67" spans="1:22" ht="12" customHeight="1">
      <c r="A67" s="28" t="s">
        <v>56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5">
        <v>0</v>
      </c>
      <c r="U67" s="35">
        <v>0</v>
      </c>
      <c r="V67" s="36">
        <v>0</v>
      </c>
    </row>
    <row r="68" spans="1:22" ht="12" customHeight="1">
      <c r="A68" s="29" t="s">
        <v>57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7">
        <v>0</v>
      </c>
      <c r="U68" s="37">
        <v>0</v>
      </c>
      <c r="V68" s="38">
        <v>0</v>
      </c>
    </row>
    <row r="69" spans="1:22" ht="12">
      <c r="A69" s="2"/>
      <c r="B69" s="32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P69" s="32"/>
      <c r="R69" s="32"/>
      <c r="S69" s="32"/>
      <c r="T69" s="7"/>
      <c r="U69" s="7"/>
      <c r="V69" s="7"/>
    </row>
  </sheetData>
  <sheetProtection/>
  <mergeCells count="8">
    <mergeCell ref="E3:J3"/>
    <mergeCell ref="K3:S3"/>
    <mergeCell ref="T3:V3"/>
    <mergeCell ref="E4:G4"/>
    <mergeCell ref="H4:J4"/>
    <mergeCell ref="K4:M4"/>
    <mergeCell ref="N4:P4"/>
    <mergeCell ref="Q4:S4"/>
  </mergeCells>
  <printOptions/>
  <pageMargins left="0.984251968503937" right="0.7480314960629921" top="0.7874015748031497" bottom="0.5905511811023623" header="0.31496062992125984" footer="0.31496062992125984"/>
  <pageSetup fitToHeight="0" fitToWidth="0" horizontalDpi="600" verticalDpi="600" orientation="portrait" paperSize="9" scale="90" r:id="rId1"/>
  <headerFooter differentOddEven="1" scaleWithDoc="0" alignWithMargins="0">
    <oddFooter>&amp;C&amp;"ＭＳ ゴシック,標準"&amp;14 32</oddFooter>
    <evenFooter>&amp;C&amp;"ＭＳ ゴシック,標準"&amp;14 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2020-11-30T23:31:32Z</cp:lastPrinted>
  <dcterms:created xsi:type="dcterms:W3CDTF">2009-12-21T07:15:39Z</dcterms:created>
  <dcterms:modified xsi:type="dcterms:W3CDTF">2021-02-19T12:22:03Z</dcterms:modified>
  <cp:category/>
  <cp:version/>
  <cp:contentType/>
  <cp:contentStatus/>
</cp:coreProperties>
</file>