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-5" sheetId="1" r:id="rId1"/>
  </sheets>
  <definedNames>
    <definedName name="_xlnm.Print_Area" localSheetId="0">'42-5'!$A$1:$V$68</definedName>
    <definedName name="_xlnm.Print_Titles" localSheetId="0">'42-5'!$1:$5</definedName>
  </definedNames>
  <calcPr fullCalcOnLoad="1" refMode="R1C1"/>
</workbook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<sst xmlns="http://schemas.openxmlformats.org/spreadsheetml/2006/main" count="95" uniqueCount="76">
  <si>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</si>
  <si>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</si>
  <si>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</si>
  <si>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</si>
  <si>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</si>
  <si>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</si>
  <si>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</si>
  <si>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</si>
  <si>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</si>
  <si>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</si>
  <si>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</si>
  <si>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</si>
  <si>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</si>
  <si>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</si>
  <si>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</si>
  <si>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</si>
  <si>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</si>
  <si>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</si>
  <si>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</si>
  <si>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</si>
  <si>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</si>
  <si>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</si>
  <si>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</si>
  <si>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</si>
  <si>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</si>
  <si>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</si>
  <si>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</si>
  <si>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</si>
  <si>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</si>
  <si>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</si>
  <si>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</si>
  <si>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</si>
  <si>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</si>
  <si>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</si>
  <si>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</si>
  <si>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</si>
  <si>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</si>
  <si>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</si>
  <si>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</si>
  <si>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</si>
  <si>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</si>
  <si>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</si>
  <si>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</si>
  <si>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</si>
  <si>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</si>
  <si>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</si>
  <si>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</si>
  <si>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</si>
  <si>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</si>
  <si>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</si>
  <si>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</si>
  <si>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</si>
  <si>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</si>
  <si>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</si>
  <si>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</si>
  <si>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</si>
  <si>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</si>
  <si>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</si>
  <si>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</si>
  <si>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</si>
  <si>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</si>
  <si>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</si>
  <si>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専攻科</t>
  </si>
  <si>
    <t>本</t>
  </si>
  <si>
    <t>科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</si>
  <si>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</si>
  <si>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</si>
  <si>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</si>
  <si>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</si>
  <si>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</si>
  <si>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</si>
  <si>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42. 高等学校 学年別生徒数</t>
  </si>
  <si>
    <t>　5．定時制（公立）</t>
  </si>
  <si>
    <t>令和元年度</t>
  </si>
  <si>
    <t>令和２年度</t>
  </si>
  <si>
    <t>区　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</si>
</sst>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7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0" fontId="20" fillId="0" borderId="14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38" fontId="0" fillId="0" borderId="17" xfId="6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1" fontId="0" fillId="0" borderId="19" xfId="69" applyNumberFormat="1" applyFont="1" applyFill="1" applyBorder="1" applyAlignment="1">
      <alignment vertical="center"/>
    </xf>
    <xf numFmtId="41" fontId="20" fillId="0" borderId="20" xfId="69" applyNumberFormat="1" applyFont="1" applyFill="1" applyBorder="1" applyAlignment="1">
      <alignment vertical="center"/>
    </xf>
    <xf numFmtId="41" fontId="0" fillId="0" borderId="20" xfId="69" applyNumberFormat="1" applyFont="1" applyFill="1" applyBorder="1" applyAlignment="1">
      <alignment vertical="center"/>
    </xf>
    <xf numFmtId="41" fontId="0" fillId="0" borderId="21" xfId="69" applyNumberFormat="1" applyFont="1" applyFill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6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5.75390625" style="1" customWidth="1"/>
    <col min="2" max="8" width="8.75390625" style="1" bestFit="1" customWidth="1"/>
    <col min="9" max="12" width="6.75390625" style="1" bestFit="1" customWidth="1"/>
    <col min="13" max="15" width="6.75390625" style="3" bestFit="1" customWidth="1"/>
    <col min="16" max="19" width="6.75390625" style="1" bestFit="1" customWidth="1"/>
    <col min="20" max="22" width="4.75390625" style="1" bestFit="1" customWidth="1"/>
    <col min="23" max="16384" width="10.75390625" style="1" customWidth="1"/>
  </cols>
  <sheetData>
    <row r="1" spans="1:22" s="21" customFormat="1" ht="17.25">
      <c r="A1" s="20" t="s">
        <v>71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2"/>
      <c r="N1" s="22"/>
      <c r="O1" s="22"/>
      <c r="P1" s="20"/>
      <c r="Q1" s="20"/>
      <c r="R1" s="20"/>
      <c r="S1" s="20"/>
      <c r="T1" s="20"/>
      <c r="U1" s="20"/>
      <c r="V1" s="20"/>
    </row>
    <row r="2" spans="1:22" ht="15" customHeight="1">
      <c r="A2" s="25" t="s">
        <v>72</v>
      </c>
      <c r="B2" s="25"/>
      <c r="C2" s="25"/>
      <c r="D2" s="25"/>
      <c r="E2" s="25"/>
      <c r="F2" s="25"/>
      <c r="G2" s="2"/>
      <c r="H2" s="2"/>
      <c r="I2" s="2"/>
      <c r="J2" s="2"/>
      <c r="K2" s="2"/>
      <c r="L2" s="2"/>
      <c r="M2" s="12"/>
      <c r="N2" s="12"/>
      <c r="O2" s="12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5" t="s">
        <v>75</v>
      </c>
      <c r="B3" s="37" t="s">
        <v>57</v>
      </c>
      <c r="C3" s="38"/>
      <c r="D3" s="39"/>
      <c r="E3" s="43" t="s">
        <v>63</v>
      </c>
      <c r="F3" s="44"/>
      <c r="G3" s="44"/>
      <c r="H3" s="44"/>
      <c r="I3" s="44"/>
      <c r="J3" s="44"/>
      <c r="K3" s="19"/>
      <c r="L3" s="44" t="s">
        <v>64</v>
      </c>
      <c r="M3" s="44"/>
      <c r="N3" s="44"/>
      <c r="O3" s="44"/>
      <c r="P3" s="44"/>
      <c r="Q3" s="44"/>
      <c r="R3" s="44"/>
      <c r="S3" s="27"/>
      <c r="T3" s="37" t="s">
        <v>62</v>
      </c>
      <c r="U3" s="38"/>
      <c r="V3" s="39"/>
    </row>
    <row r="4" spans="1:22" s="5" customFormat="1" ht="12" customHeight="1">
      <c r="A4" s="35"/>
      <c r="B4" s="40"/>
      <c r="C4" s="41"/>
      <c r="D4" s="42"/>
      <c r="E4" s="14"/>
      <c r="F4" s="19" t="s">
        <v>57</v>
      </c>
      <c r="G4" s="16"/>
      <c r="H4" s="14"/>
      <c r="I4" s="19" t="s">
        <v>58</v>
      </c>
      <c r="J4" s="16"/>
      <c r="K4" s="14"/>
      <c r="L4" s="19" t="s">
        <v>59</v>
      </c>
      <c r="M4" s="16"/>
      <c r="N4" s="15"/>
      <c r="O4" s="19" t="s">
        <v>60</v>
      </c>
      <c r="P4" s="16"/>
      <c r="Q4" s="14"/>
      <c r="R4" s="19" t="s">
        <v>61</v>
      </c>
      <c r="S4" s="16"/>
      <c r="T4" s="40"/>
      <c r="U4" s="41"/>
      <c r="V4" s="42"/>
    </row>
    <row r="5" spans="1:22" s="5" customFormat="1" ht="12" customHeight="1">
      <c r="A5" s="36"/>
      <c r="B5" s="17" t="s">
        <v>0</v>
      </c>
      <c r="C5" s="17" t="s">
        <v>55</v>
      </c>
      <c r="D5" s="17" t="s">
        <v>56</v>
      </c>
      <c r="E5" s="17" t="s">
        <v>0</v>
      </c>
      <c r="F5" s="17" t="s">
        <v>55</v>
      </c>
      <c r="G5" s="17" t="s">
        <v>56</v>
      </c>
      <c r="H5" s="17" t="s">
        <v>0</v>
      </c>
      <c r="I5" s="17" t="s">
        <v>55</v>
      </c>
      <c r="J5" s="17" t="s">
        <v>56</v>
      </c>
      <c r="K5" s="17" t="s">
        <v>0</v>
      </c>
      <c r="L5" s="17" t="s">
        <v>55</v>
      </c>
      <c r="M5" s="17" t="s">
        <v>56</v>
      </c>
      <c r="N5" s="18" t="s">
        <v>0</v>
      </c>
      <c r="O5" s="17" t="s">
        <v>55</v>
      </c>
      <c r="P5" s="17" t="s">
        <v>56</v>
      </c>
      <c r="Q5" s="17" t="s">
        <v>0</v>
      </c>
      <c r="R5" s="17" t="s">
        <v>55</v>
      </c>
      <c r="S5" s="17" t="s">
        <v>56</v>
      </c>
      <c r="T5" s="17" t="s">
        <v>0</v>
      </c>
      <c r="U5" s="17" t="s">
        <v>55</v>
      </c>
      <c r="V5" s="17" t="s">
        <v>56</v>
      </c>
    </row>
    <row r="6" spans="1:22" ht="12" customHeight="1">
      <c r="A6" s="28" t="s">
        <v>73</v>
      </c>
      <c r="B6" s="6">
        <v>2656</v>
      </c>
      <c r="C6" s="6">
        <v>1584</v>
      </c>
      <c r="D6" s="6">
        <v>1072</v>
      </c>
      <c r="E6" s="6">
        <v>2656</v>
      </c>
      <c r="F6" s="6">
        <v>1584</v>
      </c>
      <c r="G6" s="6">
        <v>1072</v>
      </c>
      <c r="H6" s="6">
        <v>785</v>
      </c>
      <c r="I6" s="6">
        <v>454</v>
      </c>
      <c r="J6" s="6">
        <v>331</v>
      </c>
      <c r="K6" s="6">
        <v>759</v>
      </c>
      <c r="L6" s="6">
        <v>438</v>
      </c>
      <c r="M6" s="6">
        <v>321</v>
      </c>
      <c r="N6" s="6">
        <v>719</v>
      </c>
      <c r="O6" s="6">
        <v>436</v>
      </c>
      <c r="P6" s="6">
        <v>283</v>
      </c>
      <c r="Q6" s="6">
        <v>393</v>
      </c>
      <c r="R6" s="6">
        <v>256</v>
      </c>
      <c r="S6" s="6">
        <v>137</v>
      </c>
      <c r="T6" s="6">
        <v>0</v>
      </c>
      <c r="U6" s="6">
        <v>0</v>
      </c>
      <c r="V6" s="31">
        <v>0</v>
      </c>
    </row>
    <row r="7" spans="1:22" s="21" customFormat="1" ht="12" customHeight="1">
      <c r="A7" s="23" t="s">
        <v>74</v>
      </c>
      <c r="B7" s="24">
        <v>2629</v>
      </c>
      <c r="C7" s="24">
        <v>1557</v>
      </c>
      <c r="D7" s="24">
        <v>1072</v>
      </c>
      <c r="E7" s="24">
        <v>2629</v>
      </c>
      <c r="F7" s="24">
        <v>1557</v>
      </c>
      <c r="G7" s="24">
        <v>1072</v>
      </c>
      <c r="H7" s="24">
        <v>814</v>
      </c>
      <c r="I7" s="24">
        <v>480</v>
      </c>
      <c r="J7" s="24">
        <v>334</v>
      </c>
      <c r="K7" s="24">
        <v>726</v>
      </c>
      <c r="L7" s="24">
        <v>417</v>
      </c>
      <c r="M7" s="24">
        <v>309</v>
      </c>
      <c r="N7" s="24">
        <v>676</v>
      </c>
      <c r="O7" s="24">
        <v>388</v>
      </c>
      <c r="P7" s="24">
        <v>288</v>
      </c>
      <c r="Q7" s="24">
        <v>413</v>
      </c>
      <c r="R7" s="24">
        <v>272</v>
      </c>
      <c r="S7" s="24">
        <v>141</v>
      </c>
      <c r="T7" s="24">
        <v>0</v>
      </c>
      <c r="U7" s="24">
        <v>0</v>
      </c>
      <c r="V7" s="32">
        <v>0</v>
      </c>
    </row>
    <row r="8" spans="1:22" ht="12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3"/>
    </row>
    <row r="9" spans="1:22" ht="12" customHeight="1">
      <c r="A9" s="28" t="s">
        <v>1</v>
      </c>
      <c r="B9" s="6">
        <f>SUM(B10:B15)</f>
        <v>797</v>
      </c>
      <c r="C9" s="6">
        <f>SUM(C10:C15)</f>
        <v>467</v>
      </c>
      <c r="D9" s="6">
        <f>SUM(D10:D15)</f>
        <v>330</v>
      </c>
      <c r="E9" s="6">
        <f>SUM(E10:E15)</f>
        <v>797</v>
      </c>
      <c r="F9" s="6">
        <f>SUM(F10:F15)</f>
        <v>467</v>
      </c>
      <c r="G9" s="6">
        <f aca="true" t="shared" si="0" ref="G9:V9">SUM(G10:G15)</f>
        <v>330</v>
      </c>
      <c r="H9" s="6">
        <f t="shared" si="0"/>
        <v>258</v>
      </c>
      <c r="I9" s="6">
        <f t="shared" si="0"/>
        <v>155</v>
      </c>
      <c r="J9" s="6">
        <f t="shared" si="0"/>
        <v>103</v>
      </c>
      <c r="K9" s="6">
        <f t="shared" si="0"/>
        <v>236</v>
      </c>
      <c r="L9" s="6">
        <f t="shared" si="0"/>
        <v>141</v>
      </c>
      <c r="M9" s="6">
        <f t="shared" si="0"/>
        <v>95</v>
      </c>
      <c r="N9" s="6">
        <f t="shared" si="0"/>
        <v>221</v>
      </c>
      <c r="O9" s="6">
        <f t="shared" si="0"/>
        <v>115</v>
      </c>
      <c r="P9" s="6">
        <f t="shared" si="0"/>
        <v>106</v>
      </c>
      <c r="Q9" s="6">
        <f t="shared" si="0"/>
        <v>82</v>
      </c>
      <c r="R9" s="6">
        <f t="shared" si="0"/>
        <v>56</v>
      </c>
      <c r="S9" s="6">
        <f t="shared" si="0"/>
        <v>26</v>
      </c>
      <c r="T9" s="6">
        <f t="shared" si="0"/>
        <v>0</v>
      </c>
      <c r="U9" s="6">
        <f t="shared" si="0"/>
        <v>0</v>
      </c>
      <c r="V9" s="33">
        <f t="shared" si="0"/>
        <v>0</v>
      </c>
    </row>
    <row r="10" spans="1:22" ht="12" customHeight="1">
      <c r="A10" s="29" t="s">
        <v>65</v>
      </c>
      <c r="B10" s="6">
        <v>797</v>
      </c>
      <c r="C10" s="6">
        <v>467</v>
      </c>
      <c r="D10" s="6">
        <v>330</v>
      </c>
      <c r="E10" s="6">
        <v>797</v>
      </c>
      <c r="F10" s="6">
        <v>467</v>
      </c>
      <c r="G10" s="6">
        <v>330</v>
      </c>
      <c r="H10" s="6">
        <v>258</v>
      </c>
      <c r="I10" s="6">
        <v>155</v>
      </c>
      <c r="J10" s="6">
        <v>103</v>
      </c>
      <c r="K10" s="6">
        <v>236</v>
      </c>
      <c r="L10" s="6">
        <v>141</v>
      </c>
      <c r="M10" s="6">
        <v>95</v>
      </c>
      <c r="N10" s="6">
        <v>221</v>
      </c>
      <c r="O10" s="6">
        <v>115</v>
      </c>
      <c r="P10" s="6">
        <v>106</v>
      </c>
      <c r="Q10" s="6">
        <v>82</v>
      </c>
      <c r="R10" s="6">
        <v>56</v>
      </c>
      <c r="S10" s="6">
        <v>26</v>
      </c>
      <c r="T10" s="6">
        <v>0</v>
      </c>
      <c r="U10" s="6">
        <v>0</v>
      </c>
      <c r="V10" s="33">
        <v>0</v>
      </c>
    </row>
    <row r="11" spans="1:22" ht="12" customHeight="1">
      <c r="A11" s="29" t="s">
        <v>66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33">
        <v>0</v>
      </c>
    </row>
    <row r="12" spans="1:22" ht="12" customHeight="1">
      <c r="A12" s="29" t="s">
        <v>67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33">
        <v>0</v>
      </c>
    </row>
    <row r="13" spans="1:22" ht="12" customHeight="1">
      <c r="A13" s="29" t="s">
        <v>68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33">
        <v>0</v>
      </c>
    </row>
    <row r="14" spans="1:22" ht="12" customHeight="1">
      <c r="A14" s="29" t="s">
        <v>69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33">
        <v>0</v>
      </c>
    </row>
    <row r="15" spans="1:22" ht="12" customHeight="1">
      <c r="A15" s="29" t="s">
        <v>70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33">
        <v>0</v>
      </c>
    </row>
    <row r="16" spans="1:22" ht="12" customHeight="1">
      <c r="A16" s="9" t="s">
        <v>2</v>
      </c>
      <c r="B16" s="6">
        <v>21</v>
      </c>
      <c r="C16" s="6">
        <v>13</v>
      </c>
      <c r="D16" s="6">
        <v>8</v>
      </c>
      <c r="E16" s="6">
        <v>21</v>
      </c>
      <c r="F16" s="6">
        <v>13</v>
      </c>
      <c r="G16" s="6">
        <v>8</v>
      </c>
      <c r="H16" s="6">
        <v>8</v>
      </c>
      <c r="I16" s="6">
        <v>3</v>
      </c>
      <c r="J16" s="6">
        <v>5</v>
      </c>
      <c r="K16" s="6">
        <v>5</v>
      </c>
      <c r="L16" s="6">
        <v>4</v>
      </c>
      <c r="M16" s="6">
        <v>1</v>
      </c>
      <c r="N16" s="6">
        <v>3</v>
      </c>
      <c r="O16" s="6">
        <v>2</v>
      </c>
      <c r="P16" s="6">
        <v>1</v>
      </c>
      <c r="Q16" s="6">
        <v>5</v>
      </c>
      <c r="R16" s="6">
        <v>4</v>
      </c>
      <c r="S16" s="6">
        <v>1</v>
      </c>
      <c r="T16" s="6">
        <v>0</v>
      </c>
      <c r="U16" s="6">
        <v>0</v>
      </c>
      <c r="V16" s="33">
        <v>0</v>
      </c>
    </row>
    <row r="17" spans="1:22" ht="12" customHeight="1">
      <c r="A17" s="9" t="s">
        <v>3</v>
      </c>
      <c r="B17" s="6">
        <v>131</v>
      </c>
      <c r="C17" s="6">
        <v>109</v>
      </c>
      <c r="D17" s="6">
        <v>22</v>
      </c>
      <c r="E17" s="6">
        <v>131</v>
      </c>
      <c r="F17" s="6">
        <v>109</v>
      </c>
      <c r="G17" s="6">
        <v>22</v>
      </c>
      <c r="H17" s="6">
        <v>39</v>
      </c>
      <c r="I17" s="6">
        <v>31</v>
      </c>
      <c r="J17" s="6">
        <v>8</v>
      </c>
      <c r="K17" s="6">
        <v>27</v>
      </c>
      <c r="L17" s="6">
        <v>20</v>
      </c>
      <c r="M17" s="6">
        <v>7</v>
      </c>
      <c r="N17" s="6">
        <v>26</v>
      </c>
      <c r="O17" s="6">
        <v>23</v>
      </c>
      <c r="P17" s="6">
        <v>3</v>
      </c>
      <c r="Q17" s="6">
        <v>39</v>
      </c>
      <c r="R17" s="6">
        <v>35</v>
      </c>
      <c r="S17" s="6">
        <v>4</v>
      </c>
      <c r="T17" s="6">
        <v>0</v>
      </c>
      <c r="U17" s="6">
        <v>0</v>
      </c>
      <c r="V17" s="33">
        <v>0</v>
      </c>
    </row>
    <row r="18" spans="1:22" ht="12" customHeight="1">
      <c r="A18" s="9" t="s">
        <v>4</v>
      </c>
      <c r="B18" s="6">
        <v>229</v>
      </c>
      <c r="C18" s="6">
        <v>142</v>
      </c>
      <c r="D18" s="6">
        <v>87</v>
      </c>
      <c r="E18" s="6">
        <v>229</v>
      </c>
      <c r="F18" s="6">
        <v>142</v>
      </c>
      <c r="G18" s="6">
        <v>87</v>
      </c>
      <c r="H18" s="6">
        <v>67</v>
      </c>
      <c r="I18" s="6">
        <v>39</v>
      </c>
      <c r="J18" s="6">
        <v>28</v>
      </c>
      <c r="K18" s="6">
        <v>51</v>
      </c>
      <c r="L18" s="6">
        <v>37</v>
      </c>
      <c r="M18" s="6">
        <v>14</v>
      </c>
      <c r="N18" s="6">
        <v>53</v>
      </c>
      <c r="O18" s="6">
        <v>33</v>
      </c>
      <c r="P18" s="6">
        <v>20</v>
      </c>
      <c r="Q18" s="6">
        <v>58</v>
      </c>
      <c r="R18" s="6">
        <v>33</v>
      </c>
      <c r="S18" s="6">
        <v>25</v>
      </c>
      <c r="T18" s="6">
        <v>0</v>
      </c>
      <c r="U18" s="6">
        <v>0</v>
      </c>
      <c r="V18" s="33">
        <v>0</v>
      </c>
    </row>
    <row r="19" spans="1:22" ht="12" customHeight="1">
      <c r="A19" s="9" t="s">
        <v>5</v>
      </c>
      <c r="B19" s="6">
        <v>24</v>
      </c>
      <c r="C19" s="6">
        <v>18</v>
      </c>
      <c r="D19" s="6">
        <v>6</v>
      </c>
      <c r="E19" s="6">
        <v>24</v>
      </c>
      <c r="F19" s="6">
        <v>18</v>
      </c>
      <c r="G19" s="6">
        <v>6</v>
      </c>
      <c r="H19" s="6">
        <v>7</v>
      </c>
      <c r="I19" s="6">
        <v>3</v>
      </c>
      <c r="J19" s="6">
        <v>4</v>
      </c>
      <c r="K19" s="6">
        <v>6</v>
      </c>
      <c r="L19" s="6">
        <v>6</v>
      </c>
      <c r="M19" s="6">
        <v>0</v>
      </c>
      <c r="N19" s="6">
        <v>7</v>
      </c>
      <c r="O19" s="6">
        <v>6</v>
      </c>
      <c r="P19" s="6">
        <v>1</v>
      </c>
      <c r="Q19" s="6">
        <v>4</v>
      </c>
      <c r="R19" s="6">
        <v>3</v>
      </c>
      <c r="S19" s="6">
        <v>1</v>
      </c>
      <c r="T19" s="6">
        <v>0</v>
      </c>
      <c r="U19" s="6">
        <v>0</v>
      </c>
      <c r="V19" s="33">
        <v>0</v>
      </c>
    </row>
    <row r="20" spans="1:22" ht="12" customHeight="1">
      <c r="A20" s="9" t="s">
        <v>6</v>
      </c>
      <c r="B20" s="6">
        <v>71</v>
      </c>
      <c r="C20" s="6">
        <v>38</v>
      </c>
      <c r="D20" s="6">
        <v>33</v>
      </c>
      <c r="E20" s="6">
        <v>71</v>
      </c>
      <c r="F20" s="6">
        <v>38</v>
      </c>
      <c r="G20" s="6">
        <v>33</v>
      </c>
      <c r="H20" s="6">
        <v>19</v>
      </c>
      <c r="I20" s="6">
        <v>11</v>
      </c>
      <c r="J20" s="6">
        <v>8</v>
      </c>
      <c r="K20" s="6">
        <v>20</v>
      </c>
      <c r="L20" s="6">
        <v>8</v>
      </c>
      <c r="M20" s="6">
        <v>12</v>
      </c>
      <c r="N20" s="6">
        <v>17</v>
      </c>
      <c r="O20" s="6">
        <v>7</v>
      </c>
      <c r="P20" s="6">
        <v>10</v>
      </c>
      <c r="Q20" s="6">
        <v>15</v>
      </c>
      <c r="R20" s="6">
        <v>12</v>
      </c>
      <c r="S20" s="6">
        <v>3</v>
      </c>
      <c r="T20" s="6">
        <v>0</v>
      </c>
      <c r="U20" s="6">
        <v>0</v>
      </c>
      <c r="V20" s="33">
        <v>0</v>
      </c>
    </row>
    <row r="21" spans="1:22" ht="12" customHeight="1">
      <c r="A21" s="9" t="s">
        <v>7</v>
      </c>
      <c r="B21" s="6">
        <v>876</v>
      </c>
      <c r="C21" s="6">
        <v>467</v>
      </c>
      <c r="D21" s="6">
        <v>409</v>
      </c>
      <c r="E21" s="6">
        <v>876</v>
      </c>
      <c r="F21" s="6">
        <v>467</v>
      </c>
      <c r="G21" s="6">
        <v>409</v>
      </c>
      <c r="H21" s="6">
        <v>270</v>
      </c>
      <c r="I21" s="6">
        <v>146</v>
      </c>
      <c r="J21" s="6">
        <v>124</v>
      </c>
      <c r="K21" s="6">
        <v>257</v>
      </c>
      <c r="L21" s="6">
        <v>128</v>
      </c>
      <c r="M21" s="6">
        <v>129</v>
      </c>
      <c r="N21" s="6">
        <v>237</v>
      </c>
      <c r="O21" s="6">
        <v>128</v>
      </c>
      <c r="P21" s="6">
        <v>109</v>
      </c>
      <c r="Q21" s="6">
        <v>112</v>
      </c>
      <c r="R21" s="6">
        <v>65</v>
      </c>
      <c r="S21" s="6">
        <v>47</v>
      </c>
      <c r="T21" s="6">
        <v>0</v>
      </c>
      <c r="U21" s="6">
        <v>0</v>
      </c>
      <c r="V21" s="33">
        <v>0</v>
      </c>
    </row>
    <row r="22" spans="1:22" ht="12" customHeight="1">
      <c r="A22" s="9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33">
        <v>0</v>
      </c>
    </row>
    <row r="23" spans="1:22" ht="12" customHeight="1">
      <c r="A23" s="9" t="s">
        <v>9</v>
      </c>
      <c r="B23" s="6">
        <v>47</v>
      </c>
      <c r="C23" s="6">
        <v>28</v>
      </c>
      <c r="D23" s="6">
        <v>19</v>
      </c>
      <c r="E23" s="6">
        <v>47</v>
      </c>
      <c r="F23" s="6">
        <v>28</v>
      </c>
      <c r="G23" s="6">
        <v>19</v>
      </c>
      <c r="H23" s="6">
        <v>14</v>
      </c>
      <c r="I23" s="6">
        <v>8</v>
      </c>
      <c r="J23" s="6">
        <v>6</v>
      </c>
      <c r="K23" s="6">
        <v>15</v>
      </c>
      <c r="L23" s="6">
        <v>8</v>
      </c>
      <c r="M23" s="6">
        <v>7</v>
      </c>
      <c r="N23" s="6">
        <v>10</v>
      </c>
      <c r="O23" s="6">
        <v>8</v>
      </c>
      <c r="P23" s="6">
        <v>2</v>
      </c>
      <c r="Q23" s="6">
        <v>8</v>
      </c>
      <c r="R23" s="6">
        <v>4</v>
      </c>
      <c r="S23" s="6">
        <v>4</v>
      </c>
      <c r="T23" s="6">
        <v>0</v>
      </c>
      <c r="U23" s="6">
        <v>0</v>
      </c>
      <c r="V23" s="33">
        <v>0</v>
      </c>
    </row>
    <row r="24" spans="1:22" ht="12" customHeight="1">
      <c r="A24" s="9" t="s">
        <v>10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33">
        <v>0</v>
      </c>
    </row>
    <row r="25" spans="1:22" ht="12" customHeight="1">
      <c r="A25" s="9" t="s">
        <v>11</v>
      </c>
      <c r="B25" s="6">
        <v>110</v>
      </c>
      <c r="C25" s="6">
        <v>72</v>
      </c>
      <c r="D25" s="6">
        <v>38</v>
      </c>
      <c r="E25" s="6">
        <v>110</v>
      </c>
      <c r="F25" s="6">
        <v>72</v>
      </c>
      <c r="G25" s="6">
        <v>38</v>
      </c>
      <c r="H25" s="6">
        <v>34</v>
      </c>
      <c r="I25" s="6">
        <v>25</v>
      </c>
      <c r="J25" s="6">
        <v>9</v>
      </c>
      <c r="K25" s="6">
        <v>31</v>
      </c>
      <c r="L25" s="6">
        <v>21</v>
      </c>
      <c r="M25" s="6">
        <v>10</v>
      </c>
      <c r="N25" s="6">
        <v>32</v>
      </c>
      <c r="O25" s="6">
        <v>20</v>
      </c>
      <c r="P25" s="6">
        <v>12</v>
      </c>
      <c r="Q25" s="6">
        <v>13</v>
      </c>
      <c r="R25" s="6">
        <v>6</v>
      </c>
      <c r="S25" s="6">
        <v>7</v>
      </c>
      <c r="T25" s="6">
        <v>0</v>
      </c>
      <c r="U25" s="6">
        <v>0</v>
      </c>
      <c r="V25" s="33">
        <v>0</v>
      </c>
    </row>
    <row r="26" spans="1:22" ht="12" customHeight="1">
      <c r="A26" s="9" t="s">
        <v>12</v>
      </c>
      <c r="B26" s="6">
        <v>69</v>
      </c>
      <c r="C26" s="6">
        <v>49</v>
      </c>
      <c r="D26" s="6">
        <v>20</v>
      </c>
      <c r="E26" s="6">
        <v>69</v>
      </c>
      <c r="F26" s="6">
        <v>49</v>
      </c>
      <c r="G26" s="6">
        <v>20</v>
      </c>
      <c r="H26" s="6">
        <v>22</v>
      </c>
      <c r="I26" s="6">
        <v>14</v>
      </c>
      <c r="J26" s="6">
        <v>8</v>
      </c>
      <c r="K26" s="6">
        <v>16</v>
      </c>
      <c r="L26" s="6">
        <v>11</v>
      </c>
      <c r="M26" s="6">
        <v>5</v>
      </c>
      <c r="N26" s="6">
        <v>19</v>
      </c>
      <c r="O26" s="6">
        <v>16</v>
      </c>
      <c r="P26" s="6">
        <v>3</v>
      </c>
      <c r="Q26" s="6">
        <v>12</v>
      </c>
      <c r="R26" s="6">
        <v>8</v>
      </c>
      <c r="S26" s="6">
        <v>4</v>
      </c>
      <c r="T26" s="6">
        <v>0</v>
      </c>
      <c r="U26" s="6">
        <v>0</v>
      </c>
      <c r="V26" s="33">
        <v>0</v>
      </c>
    </row>
    <row r="27" spans="1:22" ht="12" customHeight="1">
      <c r="A27" s="9" t="s">
        <v>13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33">
        <v>0</v>
      </c>
    </row>
    <row r="28" spans="1:22" ht="12" customHeight="1">
      <c r="A28" s="9" t="s">
        <v>14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33">
        <v>0</v>
      </c>
    </row>
    <row r="29" spans="1:22" ht="12" customHeight="1">
      <c r="A29" s="9" t="s">
        <v>15</v>
      </c>
      <c r="B29" s="6">
        <v>173</v>
      </c>
      <c r="C29" s="6">
        <v>111</v>
      </c>
      <c r="D29" s="6">
        <v>62</v>
      </c>
      <c r="E29" s="6">
        <v>173</v>
      </c>
      <c r="F29" s="6">
        <v>111</v>
      </c>
      <c r="G29" s="6">
        <v>62</v>
      </c>
      <c r="H29" s="6">
        <v>59</v>
      </c>
      <c r="I29" s="6">
        <v>35</v>
      </c>
      <c r="J29" s="6">
        <v>24</v>
      </c>
      <c r="K29" s="6">
        <v>44</v>
      </c>
      <c r="L29" s="6">
        <v>24</v>
      </c>
      <c r="M29" s="6">
        <v>20</v>
      </c>
      <c r="N29" s="6">
        <v>29</v>
      </c>
      <c r="O29" s="6">
        <v>20</v>
      </c>
      <c r="P29" s="6">
        <v>9</v>
      </c>
      <c r="Q29" s="6">
        <v>41</v>
      </c>
      <c r="R29" s="6">
        <v>32</v>
      </c>
      <c r="S29" s="6">
        <v>9</v>
      </c>
      <c r="T29" s="6">
        <v>0</v>
      </c>
      <c r="U29" s="6">
        <v>0</v>
      </c>
      <c r="V29" s="33">
        <v>0</v>
      </c>
    </row>
    <row r="30" spans="1:22" ht="12" customHeight="1">
      <c r="A30" s="9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33">
        <v>0</v>
      </c>
    </row>
    <row r="31" spans="1:22" ht="12" customHeight="1">
      <c r="A31" s="9" t="s">
        <v>17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33">
        <v>0</v>
      </c>
    </row>
    <row r="32" spans="1:22" ht="12" customHeight="1">
      <c r="A32" s="9" t="s">
        <v>18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33">
        <v>0</v>
      </c>
    </row>
    <row r="33" spans="1:22" ht="12" customHeight="1">
      <c r="A33" s="9" t="s">
        <v>19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33">
        <v>0</v>
      </c>
    </row>
    <row r="34" spans="1:22" ht="12" customHeight="1">
      <c r="A34" s="9" t="s">
        <v>20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33">
        <v>0</v>
      </c>
    </row>
    <row r="35" spans="1:22" ht="12" customHeight="1">
      <c r="A35" s="9" t="s">
        <v>21</v>
      </c>
      <c r="B35" s="6">
        <v>19</v>
      </c>
      <c r="C35" s="6">
        <v>12</v>
      </c>
      <c r="D35" s="6">
        <v>7</v>
      </c>
      <c r="E35" s="6">
        <v>19</v>
      </c>
      <c r="F35" s="6">
        <v>12</v>
      </c>
      <c r="G35" s="6">
        <v>7</v>
      </c>
      <c r="H35" s="6">
        <v>2</v>
      </c>
      <c r="I35" s="6">
        <v>2</v>
      </c>
      <c r="J35" s="6">
        <v>0</v>
      </c>
      <c r="K35" s="6">
        <v>2</v>
      </c>
      <c r="L35" s="6">
        <v>1</v>
      </c>
      <c r="M35" s="6">
        <v>1</v>
      </c>
      <c r="N35" s="6">
        <v>7</v>
      </c>
      <c r="O35" s="6">
        <v>5</v>
      </c>
      <c r="P35" s="6">
        <v>2</v>
      </c>
      <c r="Q35" s="6">
        <v>8</v>
      </c>
      <c r="R35" s="6">
        <v>4</v>
      </c>
      <c r="S35" s="6">
        <v>4</v>
      </c>
      <c r="T35" s="6">
        <v>0</v>
      </c>
      <c r="U35" s="6">
        <v>0</v>
      </c>
      <c r="V35" s="33">
        <v>0</v>
      </c>
    </row>
    <row r="36" spans="1:22" ht="12" customHeight="1">
      <c r="A36" s="9" t="s">
        <v>53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33">
        <v>0</v>
      </c>
    </row>
    <row r="37" spans="1:22" ht="12" customHeight="1">
      <c r="A37" s="9" t="s">
        <v>22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33">
        <v>0</v>
      </c>
    </row>
    <row r="38" spans="1:22" ht="12" customHeight="1">
      <c r="A38" s="9" t="s">
        <v>23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33">
        <v>0</v>
      </c>
    </row>
    <row r="39" spans="1:22" ht="12" customHeight="1">
      <c r="A39" s="9" t="s">
        <v>24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33">
        <v>0</v>
      </c>
    </row>
    <row r="40" spans="1:22" ht="12" customHeight="1">
      <c r="A40" s="9" t="s">
        <v>25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33">
        <v>0</v>
      </c>
    </row>
    <row r="41" spans="1:22" ht="12" customHeight="1">
      <c r="A41" s="9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33">
        <v>0</v>
      </c>
    </row>
    <row r="42" spans="1:22" ht="12" customHeight="1">
      <c r="A42" s="9" t="s">
        <v>26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33">
        <v>0</v>
      </c>
    </row>
    <row r="43" spans="1:22" ht="12" customHeight="1">
      <c r="A43" s="9" t="s">
        <v>27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33">
        <v>0</v>
      </c>
    </row>
    <row r="44" spans="1:22" ht="12" customHeight="1">
      <c r="A44" s="9" t="s">
        <v>28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33">
        <v>0</v>
      </c>
    </row>
    <row r="45" spans="1:22" ht="12" customHeight="1">
      <c r="A45" s="9" t="s">
        <v>29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33">
        <v>0</v>
      </c>
    </row>
    <row r="46" spans="1:22" ht="12" customHeight="1">
      <c r="A46" s="9" t="s">
        <v>30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33">
        <v>0</v>
      </c>
    </row>
    <row r="47" spans="1:22" ht="12" customHeight="1">
      <c r="A47" s="9" t="s">
        <v>31</v>
      </c>
      <c r="B47" s="6">
        <v>28</v>
      </c>
      <c r="C47" s="6">
        <v>15</v>
      </c>
      <c r="D47" s="6">
        <v>13</v>
      </c>
      <c r="E47" s="6">
        <v>28</v>
      </c>
      <c r="F47" s="6">
        <v>15</v>
      </c>
      <c r="G47" s="6">
        <v>13</v>
      </c>
      <c r="H47" s="6">
        <v>9</v>
      </c>
      <c r="I47" s="6">
        <v>4</v>
      </c>
      <c r="J47" s="6">
        <v>5</v>
      </c>
      <c r="K47" s="6">
        <v>6</v>
      </c>
      <c r="L47" s="6">
        <v>4</v>
      </c>
      <c r="M47" s="6">
        <v>2</v>
      </c>
      <c r="N47" s="6">
        <v>7</v>
      </c>
      <c r="O47" s="6">
        <v>3</v>
      </c>
      <c r="P47" s="6">
        <v>4</v>
      </c>
      <c r="Q47" s="6">
        <v>6</v>
      </c>
      <c r="R47" s="6">
        <v>4</v>
      </c>
      <c r="S47" s="6">
        <v>2</v>
      </c>
      <c r="T47" s="6">
        <v>0</v>
      </c>
      <c r="U47" s="6">
        <v>0</v>
      </c>
      <c r="V47" s="33">
        <v>0</v>
      </c>
    </row>
    <row r="48" spans="1:22" ht="12" customHeight="1">
      <c r="A48" s="9" t="s">
        <v>32</v>
      </c>
      <c r="B48" s="6">
        <v>34</v>
      </c>
      <c r="C48" s="6">
        <v>16</v>
      </c>
      <c r="D48" s="6">
        <v>18</v>
      </c>
      <c r="E48" s="6">
        <v>34</v>
      </c>
      <c r="F48" s="6">
        <v>16</v>
      </c>
      <c r="G48" s="6">
        <v>18</v>
      </c>
      <c r="H48" s="6">
        <v>6</v>
      </c>
      <c r="I48" s="6">
        <v>4</v>
      </c>
      <c r="J48" s="6">
        <v>2</v>
      </c>
      <c r="K48" s="6">
        <v>10</v>
      </c>
      <c r="L48" s="6">
        <v>4</v>
      </c>
      <c r="M48" s="6">
        <v>6</v>
      </c>
      <c r="N48" s="6">
        <v>8</v>
      </c>
      <c r="O48" s="6">
        <v>2</v>
      </c>
      <c r="P48" s="6">
        <v>6</v>
      </c>
      <c r="Q48" s="6">
        <v>10</v>
      </c>
      <c r="R48" s="6">
        <v>6</v>
      </c>
      <c r="S48" s="6">
        <v>4</v>
      </c>
      <c r="T48" s="6">
        <v>0</v>
      </c>
      <c r="U48" s="6">
        <v>0</v>
      </c>
      <c r="V48" s="33">
        <v>0</v>
      </c>
    </row>
    <row r="49" spans="1:22" ht="12" customHeight="1">
      <c r="A49" s="9" t="s">
        <v>33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33">
        <v>0</v>
      </c>
    </row>
    <row r="50" spans="1:22" ht="12" customHeight="1">
      <c r="A50" s="9" t="s">
        <v>34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33">
        <v>0</v>
      </c>
    </row>
    <row r="51" spans="1:22" ht="12" customHeight="1">
      <c r="A51" s="10" t="s">
        <v>52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33">
        <v>0</v>
      </c>
    </row>
    <row r="52" spans="1:22" ht="12" customHeight="1">
      <c r="A52" s="9" t="s">
        <v>35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33">
        <v>0</v>
      </c>
    </row>
    <row r="53" spans="1:22" ht="12" customHeight="1">
      <c r="A53" s="9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33">
        <v>0</v>
      </c>
    </row>
    <row r="54" spans="1:22" ht="12" customHeight="1">
      <c r="A54" s="9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33">
        <v>0</v>
      </c>
    </row>
    <row r="55" spans="1:22" ht="12" customHeight="1">
      <c r="A55" s="9" t="s">
        <v>38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33">
        <v>0</v>
      </c>
    </row>
    <row r="56" spans="1:22" ht="12" customHeight="1">
      <c r="A56" s="9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33">
        <v>0</v>
      </c>
    </row>
    <row r="57" spans="1:22" s="4" customFormat="1" ht="12" customHeight="1">
      <c r="A57" s="9" t="s">
        <v>40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33">
        <v>0</v>
      </c>
    </row>
    <row r="58" spans="1:22" ht="12" customHeight="1">
      <c r="A58" s="9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33">
        <v>0</v>
      </c>
    </row>
    <row r="59" spans="1:22" ht="12" customHeight="1">
      <c r="A59" s="9" t="s">
        <v>42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33">
        <v>0</v>
      </c>
    </row>
    <row r="60" spans="1:22" ht="12" customHeight="1">
      <c r="A60" s="9" t="s">
        <v>43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33">
        <v>0</v>
      </c>
    </row>
    <row r="61" spans="1:22" s="4" customFormat="1" ht="12" customHeight="1">
      <c r="A61" s="9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33">
        <v>0</v>
      </c>
    </row>
    <row r="62" spans="1:22" ht="12" customHeight="1">
      <c r="A62" s="9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33">
        <v>0</v>
      </c>
    </row>
    <row r="63" spans="1:22" ht="12" customHeight="1">
      <c r="A63" s="9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33">
        <v>0</v>
      </c>
    </row>
    <row r="64" spans="1:22" ht="12" customHeight="1">
      <c r="A64" s="9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33">
        <v>0</v>
      </c>
    </row>
    <row r="65" spans="1:22" ht="12" customHeight="1">
      <c r="A65" s="9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33">
        <v>0</v>
      </c>
    </row>
    <row r="66" spans="1:22" s="4" customFormat="1" ht="12" customHeight="1">
      <c r="A66" s="9" t="s">
        <v>49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33">
        <v>0</v>
      </c>
    </row>
    <row r="67" spans="1:22" ht="12" customHeight="1">
      <c r="A67" s="9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33">
        <v>0</v>
      </c>
    </row>
    <row r="68" spans="1:22" ht="12" customHeight="1">
      <c r="A68" s="13" t="s">
        <v>51</v>
      </c>
      <c r="B68" s="26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34">
        <v>0</v>
      </c>
    </row>
    <row r="69" spans="1:22" ht="12" customHeight="1">
      <c r="A69" s="3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0:22" ht="12">
      <c r="J70" s="5"/>
      <c r="K70" s="5"/>
      <c r="L70" s="5"/>
      <c r="M70" s="11"/>
      <c r="N70" s="11"/>
      <c r="O70" s="11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1"/>
      <c r="N71" s="11"/>
      <c r="O71" s="11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1"/>
      <c r="N72" s="11"/>
      <c r="O72" s="11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1"/>
      <c r="N73" s="11"/>
      <c r="O73" s="11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1"/>
      <c r="N74" s="11"/>
      <c r="O74" s="11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1"/>
      <c r="N75" s="11"/>
      <c r="O75" s="11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1"/>
      <c r="N76" s="11"/>
      <c r="O76" s="11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1"/>
      <c r="N77" s="11"/>
      <c r="O77" s="11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1"/>
      <c r="N78" s="11"/>
      <c r="O78" s="11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1"/>
      <c r="N79" s="11"/>
      <c r="O79" s="11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1"/>
      <c r="N80" s="11"/>
      <c r="O80" s="11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1"/>
      <c r="N81" s="11"/>
      <c r="O81" s="11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1"/>
      <c r="N82" s="11"/>
      <c r="O82" s="11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1"/>
      <c r="N83" s="11"/>
      <c r="O83" s="11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1"/>
      <c r="N84" s="11"/>
      <c r="O84" s="11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1"/>
      <c r="N85" s="11"/>
      <c r="O85" s="11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1"/>
      <c r="N86" s="11"/>
      <c r="O86" s="11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1"/>
      <c r="N87" s="11"/>
      <c r="O87" s="11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1"/>
      <c r="N88" s="11"/>
      <c r="O88" s="11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1"/>
      <c r="N89" s="11"/>
      <c r="O89" s="11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1"/>
      <c r="N90" s="11"/>
      <c r="O90" s="11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1"/>
      <c r="N91" s="11"/>
      <c r="O91" s="11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1"/>
      <c r="N92" s="11"/>
      <c r="O92" s="11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1"/>
      <c r="N93" s="11"/>
      <c r="O93" s="11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1"/>
      <c r="N94" s="11"/>
      <c r="O94" s="11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1"/>
      <c r="N95" s="11"/>
      <c r="O95" s="11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1"/>
      <c r="N96" s="11"/>
      <c r="O96" s="11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1"/>
      <c r="N97" s="11"/>
      <c r="O97" s="11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1"/>
      <c r="N98" s="11"/>
      <c r="O98" s="11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1"/>
      <c r="N99" s="11"/>
      <c r="O99" s="11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1"/>
      <c r="N100" s="11"/>
      <c r="O100" s="11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1"/>
      <c r="N101" s="11"/>
      <c r="O101" s="11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1"/>
      <c r="N102" s="11"/>
      <c r="O102" s="11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1"/>
      <c r="N103" s="11"/>
      <c r="O103" s="11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1"/>
      <c r="N104" s="11"/>
      <c r="O104" s="11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1"/>
      <c r="N105" s="11"/>
      <c r="O105" s="11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1"/>
      <c r="N106" s="11"/>
      <c r="O106" s="11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1"/>
      <c r="N107" s="11"/>
      <c r="O107" s="11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1"/>
      <c r="N108" s="11"/>
      <c r="O108" s="11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1"/>
      <c r="N109" s="11"/>
      <c r="O109" s="11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1"/>
      <c r="N110" s="11"/>
      <c r="O110" s="11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1"/>
      <c r="N111" s="11"/>
      <c r="O111" s="11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1"/>
      <c r="N112" s="11"/>
      <c r="O112" s="11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1"/>
      <c r="N113" s="11"/>
      <c r="O113" s="11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1"/>
      <c r="N114" s="11"/>
      <c r="O114" s="11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1"/>
      <c r="N115" s="11"/>
      <c r="O115" s="11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1"/>
      <c r="N116" s="11"/>
      <c r="O116" s="11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1"/>
      <c r="N117" s="11"/>
      <c r="O117" s="11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1"/>
      <c r="N118" s="11"/>
      <c r="O118" s="11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1"/>
      <c r="N119" s="11"/>
      <c r="O119" s="11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1"/>
      <c r="N120" s="11"/>
      <c r="O120" s="11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1"/>
      <c r="N121" s="11"/>
      <c r="O121" s="11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1"/>
      <c r="N122" s="11"/>
      <c r="O122" s="11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1"/>
      <c r="N123" s="11"/>
      <c r="O123" s="11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1"/>
      <c r="N124" s="11"/>
      <c r="O124" s="11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1"/>
      <c r="N125" s="11"/>
      <c r="O125" s="11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1"/>
      <c r="N126" s="11"/>
      <c r="O126" s="11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1"/>
      <c r="N127" s="11"/>
      <c r="O127" s="11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1"/>
      <c r="N128" s="11"/>
      <c r="O128" s="11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1"/>
      <c r="N129" s="11"/>
      <c r="O129" s="11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1"/>
      <c r="N130" s="11"/>
      <c r="O130" s="11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1"/>
      <c r="N131" s="11"/>
      <c r="O131" s="11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1"/>
      <c r="N132" s="11"/>
      <c r="O132" s="11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1"/>
      <c r="N133" s="11"/>
      <c r="O133" s="11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1"/>
      <c r="N134" s="11"/>
      <c r="O134" s="11"/>
      <c r="P134" s="5"/>
      <c r="Q134" s="5"/>
      <c r="R134" s="5"/>
      <c r="S134" s="5"/>
      <c r="T134" s="5"/>
      <c r="U134" s="5"/>
      <c r="V134" s="5"/>
    </row>
    <row r="135" spans="10:22" ht="12">
      <c r="J135" s="5"/>
      <c r="K135" s="5"/>
      <c r="L135" s="5"/>
      <c r="M135" s="11"/>
      <c r="N135" s="11"/>
      <c r="O135" s="11"/>
      <c r="P135" s="5"/>
      <c r="Q135" s="5"/>
      <c r="R135" s="5"/>
      <c r="S135" s="5"/>
      <c r="T135" s="5"/>
      <c r="U135" s="5"/>
      <c r="V135" s="5"/>
    </row>
    <row r="136" spans="10:22" ht="12">
      <c r="J136" s="5"/>
      <c r="K136" s="5"/>
      <c r="L136" s="5"/>
      <c r="M136" s="11"/>
      <c r="N136" s="11"/>
      <c r="O136" s="11"/>
      <c r="P136" s="5"/>
      <c r="Q136" s="5"/>
      <c r="R136" s="5"/>
      <c r="S136" s="5"/>
      <c r="T136" s="5"/>
      <c r="U136" s="5"/>
      <c r="V136" s="5"/>
    </row>
  </sheetData>
  <sheetProtection/>
  <mergeCells count="5">
    <mergeCell ref="A3:A5"/>
    <mergeCell ref="B3:D4"/>
    <mergeCell ref="E3:J3"/>
    <mergeCell ref="L3:R3"/>
    <mergeCell ref="T3:V4"/>
  </mergeCells>
  <printOptions horizontalCentered="1"/>
  <pageMargins left="0.89" right="0.92" top="0.5905511811023623" bottom="0.74" header="0.3937007874015748" footer="0.32"/>
  <pageSetup fitToHeight="0" fitToWidth="0" horizontalDpi="600" verticalDpi="600" orientation="portrait" paperSize="9" scale="90" r:id="rId1"/>
  <headerFooter differentOddEven="1" scaleWithDoc="0">
    <oddFooter>&amp;C&amp;"ＭＳ ゴシック,標準"&amp;14 92</oddFooter>
    <evenFooter>&amp;C&amp;"ＭＳ ゴシック,標準"&amp;14 93</evenFooter>
  </headerFooter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2021-02-02T06:35:59Z</cp:lastPrinted>
  <dcterms:created xsi:type="dcterms:W3CDTF">2009-12-21T07:25:24Z</dcterms:created>
  <dcterms:modified xsi:type="dcterms:W3CDTF">2021-02-22T09:09:59Z</dcterms:modified>
  <cp:category/>
  <cp:version/>
  <cp:contentType/>
  <cp:contentStatus/>
</cp:coreProperties>
</file>