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/>
  <calcPr fullCalcOnLoad="1"/>
</workbook>
</file>

<file path=xl/sharedStrings.xml><?xml version="1.0" encoding="utf-8"?>
<sst xmlns="http://schemas.openxmlformats.org/spreadsheetml/2006/main" count="37" uniqueCount="14">
  <si>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</si>
  <si>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</si>
  <si>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</si>
  <si>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</si>
  <si>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</si>
  <si>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</si>
  <si>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</si>
  <si>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</si>
  <si>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</si>
  <si>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</si>
  <si>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</si>
  <si>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</si>
  <si>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</si>
  <si>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（本県以外は，文部科学省「平成25年度学校基本調査速報」による。）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</si>
</sst>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0" xfId="0" applyNumberFormat="1" applyFont="1" applyBorder="1" applyAlignment="1">
      <alignment horizontal="centerContinuous"/>
    </xf>
    <xf numFmtId="177" fontId="1" fillId="0" borderId="11" xfId="0" applyNumberFormat="1" applyFont="1" applyBorder="1" applyAlignment="1">
      <alignment horizontal="centerContinuous"/>
    </xf>
    <xf numFmtId="177" fontId="1" fillId="0" borderId="10" xfId="0" applyNumberFormat="1" applyFont="1" applyBorder="1" applyAlignment="1" quotePrefix="1">
      <alignment horizontal="centerContinuous"/>
    </xf>
    <xf numFmtId="177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7" fontId="1" fillId="0" borderId="13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7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1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A71" sqref="A71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34" t="s">
        <v>9</v>
      </c>
      <c r="F6" s="2">
        <v>23.5</v>
      </c>
      <c r="G6" s="2" t="s">
        <v>10</v>
      </c>
      <c r="H6" s="2" t="s">
        <v>9</v>
      </c>
      <c r="I6" s="34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35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35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35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35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35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35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35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35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35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35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35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35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35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35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35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35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35">
        <f t="shared" si="3"/>
        <v>0</v>
      </c>
      <c r="F15" s="2">
        <v>22.2</v>
      </c>
      <c r="G15" s="2">
        <f t="shared" si="1"/>
        <v>-0.5</v>
      </c>
      <c r="H15" s="2">
        <v>26.6</v>
      </c>
      <c r="I15" s="35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35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35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35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35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35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35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35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35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35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35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35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35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35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35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35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35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35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35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35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35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35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35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35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35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35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35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35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35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35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35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35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35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35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35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35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35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35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35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35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35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35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35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35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35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35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35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1">
        <v>56.5</v>
      </c>
      <c r="C39" s="2">
        <f aca="true" t="shared" si="7" ref="C39:C65">B39-B38</f>
        <v>-0.10000000000000142</v>
      </c>
      <c r="D39" s="11">
        <v>66.8</v>
      </c>
      <c r="E39" s="35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35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35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35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35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35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35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35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35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35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35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35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35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35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35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35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35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35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35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35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35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35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35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35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35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35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35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35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35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35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35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35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35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35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35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35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29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35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35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0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35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35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35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35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35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35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35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35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35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35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35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35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35">
        <f t="shared" si="10"/>
        <v>-0.3999999999999915</v>
      </c>
      <c r="F64" s="13">
        <v>41.2</v>
      </c>
      <c r="G64" s="2">
        <f t="shared" si="8"/>
        <v>0.10000000000000142</v>
      </c>
      <c r="H64" s="13">
        <v>39.2</v>
      </c>
      <c r="I64" s="35">
        <f t="shared" si="12"/>
        <v>0</v>
      </c>
      <c r="J64" s="13">
        <v>27.9</v>
      </c>
      <c r="K64" s="2">
        <f t="shared" si="9"/>
        <v>0.29999999999999716</v>
      </c>
      <c r="L64" s="13">
        <v>23.5</v>
      </c>
      <c r="M64" s="2">
        <f t="shared" si="11"/>
        <v>0.1999999999999993</v>
      </c>
    </row>
    <row r="65" spans="1:13" ht="14.25" customHeight="1">
      <c r="A65" s="27">
        <v>19</v>
      </c>
      <c r="B65" s="28">
        <v>62.7</v>
      </c>
      <c r="C65" s="13">
        <f t="shared" si="7"/>
        <v>0</v>
      </c>
      <c r="D65" s="13">
        <v>66.3</v>
      </c>
      <c r="E65" s="35">
        <f t="shared" si="10"/>
        <v>-0.10000000000000853</v>
      </c>
      <c r="F65" s="13">
        <v>41.4</v>
      </c>
      <c r="G65" s="2">
        <f t="shared" si="8"/>
        <v>0.19999999999999574</v>
      </c>
      <c r="H65" s="13">
        <v>39.8</v>
      </c>
      <c r="I65" s="35">
        <f t="shared" si="12"/>
        <v>0.5999999999999943</v>
      </c>
      <c r="J65" s="13">
        <v>28.1</v>
      </c>
      <c r="K65" s="2">
        <f t="shared" si="9"/>
        <v>0.20000000000000284</v>
      </c>
      <c r="L65" s="13">
        <v>23.6</v>
      </c>
      <c r="M65" s="2">
        <f t="shared" si="11"/>
        <v>0.10000000000000142</v>
      </c>
    </row>
    <row r="66" spans="1:15" s="32" customFormat="1" ht="14.25" customHeight="1">
      <c r="A66" s="36">
        <v>20</v>
      </c>
      <c r="B66" s="37">
        <v>62.8</v>
      </c>
      <c r="C66" s="37">
        <f>B66-B65</f>
        <v>0.09999999999999432</v>
      </c>
      <c r="D66" s="37">
        <v>65.9</v>
      </c>
      <c r="E66" s="38">
        <f>D66-D65</f>
        <v>-0.3999999999999915</v>
      </c>
      <c r="F66" s="37">
        <v>41.5</v>
      </c>
      <c r="G66" s="37">
        <f>F66-F65</f>
        <v>0.10000000000000142</v>
      </c>
      <c r="H66" s="37">
        <v>39.7</v>
      </c>
      <c r="I66" s="38">
        <f>H66-H65</f>
        <v>-0.09999999999999432</v>
      </c>
      <c r="J66" s="37">
        <v>28.5</v>
      </c>
      <c r="K66" s="37">
        <f>J66-J65</f>
        <v>0.3999999999999986</v>
      </c>
      <c r="L66" s="37">
        <v>23.9</v>
      </c>
      <c r="M66" s="37">
        <f>L66-L65</f>
        <v>0.29999999999999716</v>
      </c>
      <c r="O66" s="33"/>
    </row>
    <row r="67" spans="1:15" s="32" customFormat="1" ht="14.25" customHeight="1">
      <c r="A67" s="36">
        <v>21</v>
      </c>
      <c r="B67" s="37">
        <v>62.8</v>
      </c>
      <c r="C67" s="37">
        <v>0</v>
      </c>
      <c r="D67" s="37">
        <v>65.6</v>
      </c>
      <c r="E67" s="38">
        <v>-0.30000000000001137</v>
      </c>
      <c r="F67" s="37">
        <v>41.7</v>
      </c>
      <c r="G67" s="37">
        <v>0.20000000000000284</v>
      </c>
      <c r="H67" s="37">
        <v>40.2</v>
      </c>
      <c r="I67" s="38">
        <v>0.5</v>
      </c>
      <c r="J67" s="37">
        <v>28.9</v>
      </c>
      <c r="K67" s="37">
        <v>0.3999999999999986</v>
      </c>
      <c r="L67" s="37">
        <v>24.5</v>
      </c>
      <c r="M67" s="37">
        <v>0.6000000000000014</v>
      </c>
      <c r="O67" s="33"/>
    </row>
    <row r="68" spans="1:13" ht="14.25" customHeight="1">
      <c r="A68" s="36">
        <v>22</v>
      </c>
      <c r="B68" s="37">
        <v>62.8</v>
      </c>
      <c r="C68" s="37">
        <v>0</v>
      </c>
      <c r="D68" s="37">
        <v>65.3</v>
      </c>
      <c r="E68" s="38">
        <v>-0.3</v>
      </c>
      <c r="F68" s="37">
        <v>41.9</v>
      </c>
      <c r="G68" s="37">
        <v>0.19999999999999574</v>
      </c>
      <c r="H68" s="37">
        <v>40</v>
      </c>
      <c r="I68" s="38">
        <v>-0.2</v>
      </c>
      <c r="J68" s="37">
        <v>29.4</v>
      </c>
      <c r="K68" s="37">
        <v>0.5</v>
      </c>
      <c r="L68" s="37">
        <v>25.2</v>
      </c>
      <c r="M68" s="37">
        <v>0.7</v>
      </c>
    </row>
    <row r="69" spans="1:13" ht="14.25" customHeight="1">
      <c r="A69" s="36">
        <v>23</v>
      </c>
      <c r="B69" s="37">
        <v>62.9</v>
      </c>
      <c r="C69" s="37">
        <v>0.1</v>
      </c>
      <c r="D69" s="37">
        <v>64.8</v>
      </c>
      <c r="E69" s="38">
        <v>-0.5</v>
      </c>
      <c r="F69" s="37">
        <v>42</v>
      </c>
      <c r="G69" s="37">
        <v>0.1</v>
      </c>
      <c r="H69" s="37">
        <v>40.4</v>
      </c>
      <c r="I69" s="38">
        <v>0.4</v>
      </c>
      <c r="J69" s="37">
        <v>29.8</v>
      </c>
      <c r="K69" s="37">
        <v>0.4</v>
      </c>
      <c r="L69" s="37">
        <v>25.8</v>
      </c>
      <c r="M69" s="37">
        <v>0.6</v>
      </c>
    </row>
    <row r="70" spans="1:13" ht="14.25" customHeight="1">
      <c r="A70" s="36">
        <v>24</v>
      </c>
      <c r="B70" s="37">
        <v>62.7</v>
      </c>
      <c r="C70" s="37">
        <v>-0.2</v>
      </c>
      <c r="D70" s="37">
        <v>64.4</v>
      </c>
      <c r="E70" s="38">
        <v>-0.4</v>
      </c>
      <c r="F70" s="37">
        <v>42.3</v>
      </c>
      <c r="G70" s="37">
        <v>0.3</v>
      </c>
      <c r="H70" s="37">
        <v>40.8</v>
      </c>
      <c r="I70" s="38">
        <v>0.4</v>
      </c>
      <c r="J70" s="37">
        <v>30.3</v>
      </c>
      <c r="K70" s="37">
        <v>0.5</v>
      </c>
      <c r="L70" s="37">
        <v>26.3</v>
      </c>
      <c r="M70" s="37">
        <v>0.5</v>
      </c>
    </row>
    <row r="71" spans="1:13" ht="14.25" customHeight="1">
      <c r="A71" s="39">
        <v>25</v>
      </c>
      <c r="B71" s="40">
        <v>62.5</v>
      </c>
      <c r="C71" s="40">
        <v>-0.2</v>
      </c>
      <c r="D71" s="40">
        <v>63.7</v>
      </c>
      <c r="E71" s="41">
        <v>-0.7</v>
      </c>
      <c r="F71" s="40">
        <v>42.5</v>
      </c>
      <c r="G71" s="40">
        <v>0.2</v>
      </c>
      <c r="H71" s="40">
        <v>41.2</v>
      </c>
      <c r="I71" s="41">
        <v>0.4</v>
      </c>
      <c r="J71" s="40">
        <v>30.7</v>
      </c>
      <c r="K71" s="40">
        <v>0.4</v>
      </c>
      <c r="L71" s="40">
        <v>27.1</v>
      </c>
      <c r="M71" s="40">
        <v>0.8</v>
      </c>
    </row>
    <row r="72" spans="1:13" ht="14.25" customHeight="1">
      <c r="A72" s="42" t="s">
        <v>13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</sheetData>
  <sheetProtection/>
  <mergeCells count="1">
    <mergeCell ref="A72:M72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2011-11-30T05:05:27Z</cp:lastPrinted>
  <dcterms:created xsi:type="dcterms:W3CDTF">2008-01-24T01:31:34Z</dcterms:created>
  <dcterms:modified xsi:type="dcterms:W3CDTF">2013-11-20T00:13:07Z</dcterms:modified>
  <cp:category/>
  <cp:version/>
  <cp:contentType/>
  <cp:contentStatus/>
</cp:coreProperties>
</file>