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550" tabRatio="822" activeTab="0"/>
  </bookViews>
  <sheets>
    <sheet name="県全体数" sheetId="1" r:id="rId1"/>
    <sheet name="市町村別内訳（年齢別）" sheetId="2" r:id="rId2"/>
    <sheet name="市町村別内訳（障害別）" sheetId="3" r:id="rId3"/>
    <sheet name="市町村別内訳（障害別・内部障害内訳）" sheetId="4" r:id="rId4"/>
    <sheet name="健康福祉センター別内訳" sheetId="5" r:id="rId5"/>
  </sheets>
  <definedNames>
    <definedName name="_xlnm.Print_Area" localSheetId="4">'健康福祉センター別内訳'!$A$1:$AF$43</definedName>
  </definedNames>
  <calcPr fullCalcOnLoad="1"/>
</workbook>
</file>

<file path=xl/sharedStrings.xml><?xml version="1.0" encoding="utf-8"?>
<sst xmlns="http://schemas.openxmlformats.org/spreadsheetml/2006/main" count="858" uniqueCount="255">
  <si>
    <t xml:space="preserve">                                  等級                                  市町村名                  </t>
  </si>
  <si>
    <t>1級</t>
  </si>
  <si>
    <t>２級</t>
  </si>
  <si>
    <t>３級</t>
  </si>
  <si>
    <t>４級</t>
  </si>
  <si>
    <t>18未</t>
  </si>
  <si>
    <t>18以上</t>
  </si>
  <si>
    <t>40以上</t>
  </si>
  <si>
    <t>65以上</t>
  </si>
  <si>
    <t>計</t>
  </si>
  <si>
    <t>40未満</t>
  </si>
  <si>
    <t>65未満</t>
  </si>
  <si>
    <t>合計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</si>
  <si>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</si>
  <si>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</si>
  <si>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</si>
  <si>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</si>
  <si>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</si>
  <si>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</si>
  <si>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</si>
  <si>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</si>
  <si>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</si>
  <si>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</si>
  <si>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</si>
  <si>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</si>
  <si>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</si>
  <si>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</si>
  <si>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</si>
  <si>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</si>
  <si>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</si>
  <si>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</si>
  <si>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</si>
  <si>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</si>
  <si>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</si>
  <si>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</si>
  <si>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</si>
  <si>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</si>
  <si>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</si>
  <si>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</si>
  <si>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</si>
  <si>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</si>
  <si>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</si>
  <si>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</si>
  <si>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</si>
  <si>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</si>
  <si>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</si>
  <si>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</si>
  <si>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３４市計</t>
  </si>
  <si>
    <t>千葉市</t>
  </si>
  <si>
    <t>船橋市</t>
  </si>
  <si>
    <t>全市計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</si>
  <si>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</si>
  <si>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</si>
  <si>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</si>
  <si>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</si>
  <si>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</si>
  <si>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</si>
  <si>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</si>
  <si>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</si>
  <si>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</si>
  <si>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</si>
  <si>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</si>
  <si>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</si>
  <si>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</si>
  <si>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</si>
  <si>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</si>
  <si>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</si>
  <si>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</si>
  <si>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</si>
  <si>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</si>
  <si>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</si>
  <si>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町村計</t>
  </si>
  <si>
    <t>健康福祉センター別</t>
  </si>
  <si>
    <t>習志野</t>
  </si>
  <si>
    <t>市川</t>
  </si>
  <si>
    <t>松戸</t>
  </si>
  <si>
    <t>柏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</si>
  <si>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</si>
  <si>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</si>
  <si>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</si>
  <si>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</si>
  <si>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</si>
  <si>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</si>
  <si>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</si>
  <si>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</si>
  <si>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</si>
  <si>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</si>
  <si>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</si>
  <si>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</si>
  <si>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</si>
  <si>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</si>
  <si>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 xml:space="preserve">                                  等級                                  市町村名                  </t>
  </si>
  <si>
    <t>18未</t>
  </si>
  <si>
    <t>18以上</t>
  </si>
  <si>
    <t>40以上</t>
  </si>
  <si>
    <t>65以上</t>
  </si>
  <si>
    <t>計</t>
  </si>
  <si>
    <t>40未満</t>
  </si>
  <si>
    <t>65未満</t>
  </si>
  <si>
    <t>合計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</si>
  <si>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</si>
  <si>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</si>
  <si>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</si>
  <si>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</si>
  <si>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</si>
  <si>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</si>
  <si>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</si>
  <si>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</si>
  <si>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</si>
  <si>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</si>
  <si>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</si>
  <si>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</si>
  <si>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</si>
  <si>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</si>
  <si>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</si>
  <si>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</si>
  <si>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</si>
  <si>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</si>
  <si>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</si>
  <si>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</si>
  <si>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</si>
  <si>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</si>
  <si>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</si>
  <si>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</si>
  <si>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</si>
  <si>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</si>
  <si>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</si>
  <si>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</si>
  <si>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</si>
  <si>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</si>
  <si>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</si>
  <si>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</si>
  <si>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いすみ市</t>
  </si>
  <si>
    <t>３４市計</t>
  </si>
  <si>
    <t>千葉市</t>
  </si>
  <si>
    <t>船橋市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</si>
  <si>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</si>
  <si>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</si>
  <si>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</si>
  <si>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</si>
  <si>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</si>
  <si>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</si>
  <si>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</si>
  <si>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</si>
  <si>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</si>
  <si>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</si>
  <si>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</si>
  <si>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</si>
  <si>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</si>
  <si>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</si>
  <si>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</si>
  <si>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</si>
  <si>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</si>
  <si>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</si>
  <si>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</si>
  <si>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</si>
  <si>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町村計</t>
  </si>
  <si>
    <t>習志野</t>
  </si>
  <si>
    <t>市川</t>
  </si>
  <si>
    <t>松戸</t>
  </si>
  <si>
    <t>柏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</si>
  <si>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</si>
  <si>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</si>
  <si>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</si>
  <si>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</si>
  <si>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</si>
  <si>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</si>
  <si>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</si>
  <si>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</si>
  <si>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</si>
  <si>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</si>
  <si>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</si>
  <si>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５級</t>
  </si>
  <si>
    <t>６級</t>
  </si>
  <si>
    <t>視覚障害</t>
  </si>
  <si>
    <t>聴覚・平衡機能障害</t>
  </si>
  <si>
    <t>音声・言語・そしゃく機能障害</t>
  </si>
  <si>
    <t>肢体不自由</t>
  </si>
  <si>
    <t>内部障害</t>
  </si>
  <si>
    <t>山武市</t>
  </si>
  <si>
    <t>全市計</t>
  </si>
  <si>
    <t>健康福祉
センター名</t>
  </si>
  <si>
    <t>心臓機能障害</t>
  </si>
  <si>
    <t>呼吸器機能障害</t>
  </si>
  <si>
    <t>じん臓機能障害</t>
  </si>
  <si>
    <t>小腸機能障害</t>
  </si>
  <si>
    <t>免疫機能障害</t>
  </si>
  <si>
    <t>合計</t>
  </si>
  <si>
    <t>身体障害者数</t>
  </si>
  <si>
    <t>千葉県全体</t>
  </si>
  <si>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</si>
  <si>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</si>
  <si>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</si>
  <si>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</si>
  <si>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</si>
  <si>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</si>
  <si>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</si>
  <si>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</si>
  <si>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</si>
  <si>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</si>
  <si>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</si>
  <si>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18未満</t>
  </si>
  <si>
    <t>18以上40未満</t>
  </si>
  <si>
    <t>40以上65未満</t>
  </si>
  <si>
    <t>小計</t>
  </si>
  <si>
    <t>平成１９年３月３１日現在</t>
  </si>
  <si>
    <t>身体障害者数（内部障害内訳)</t>
  </si>
  <si>
    <t>心臓機能障害</t>
  </si>
  <si>
    <t>小腸機能障害</t>
  </si>
  <si>
    <t>免疫機能障害</t>
  </si>
  <si>
    <t>視覚障害</t>
  </si>
  <si>
    <t>―</t>
  </si>
  <si>
    <t>肢体不自由</t>
  </si>
  <si>
    <t>内部障害</t>
  </si>
  <si>
    <t>平成１９年３月３１日現在</t>
  </si>
  <si>
    <t xml:space="preserve">聴覚･平衡機能
障害            </t>
  </si>
  <si>
    <t>音声・言語・
そしゃく機能障害</t>
  </si>
  <si>
    <t>ぼうこう・直腸
機能障害</t>
  </si>
  <si>
    <t>ぼうこう・直腸機能障害</t>
  </si>
  <si>
    <t>全市計</t>
  </si>
  <si>
    <t>健康福祉
センター名</t>
  </si>
  <si>
    <t>聴覚・平衡機能障害</t>
  </si>
  <si>
    <t>音声・言語・そしゃく機能障害</t>
  </si>
  <si>
    <t>18未</t>
  </si>
  <si>
    <t>18以上</t>
  </si>
  <si>
    <t>40以上</t>
  </si>
  <si>
    <t>65以上</t>
  </si>
  <si>
    <t>計</t>
  </si>
  <si>
    <t>40未満</t>
  </si>
  <si>
    <t>65未満</t>
  </si>
  <si>
    <t>習志野</t>
  </si>
  <si>
    <t>市川</t>
  </si>
  <si>
    <t>松戸</t>
  </si>
  <si>
    <t>柏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</si>
  <si>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</si>
  <si>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</si>
  <si>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</si>
  <si>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</si>
  <si>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</si>
  <si>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</si>
  <si>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</si>
  <si>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</si>
  <si>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</si>
  <si>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</si>
  <si>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</si>
  <si>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心臓機能障害</t>
  </si>
  <si>
    <t>ぼうこう・直腸機能障害</t>
  </si>
  <si>
    <t>小腸機能障害</t>
  </si>
  <si>
    <t>免疫機能障害</t>
  </si>
  <si>
    <t>じん臓機能障害</t>
  </si>
  <si>
    <t>呼吸器機能障害</t>
  </si>
  <si>
    <t>じん臓機能障害</t>
  </si>
  <si>
    <t>呼吸器機能障害</t>
  </si>
  <si>
    <t>呼吸器機能障害</t>
  </si>
  <si>
    <t>じん臓機能障害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</si>
</sst>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</numFmts>
  <fonts count="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medium"/>
      <bottom style="double"/>
    </border>
    <border>
      <left style="thin"/>
      <right style="hair"/>
      <top style="medium"/>
      <bottom style="double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top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0" xfId="0" applyFont="1" applyBorder="1" applyAlignment="1">
      <alignment horizontal="distributed"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6" fontId="1" fillId="0" borderId="44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  <xf numFmtId="176" fontId="1" fillId="0" borderId="46" xfId="0" applyNumberFormat="1" applyFont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distributed" vertical="center"/>
    </xf>
    <xf numFmtId="176" fontId="1" fillId="0" borderId="50" xfId="0" applyNumberFormat="1" applyFont="1" applyBorder="1" applyAlignment="1">
      <alignment vertical="center"/>
    </xf>
    <xf numFmtId="176" fontId="1" fillId="0" borderId="51" xfId="0" applyNumberFormat="1" applyFont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52" xfId="0" applyNumberFormat="1" applyFont="1" applyBorder="1" applyAlignment="1">
      <alignment vertical="center"/>
    </xf>
    <xf numFmtId="176" fontId="1" fillId="0" borderId="53" xfId="0" applyNumberFormat="1" applyFont="1" applyBorder="1" applyAlignment="1">
      <alignment vertical="center"/>
    </xf>
    <xf numFmtId="176" fontId="1" fillId="0" borderId="54" xfId="0" applyNumberFormat="1" applyFont="1" applyBorder="1" applyAlignment="1">
      <alignment vertical="center"/>
    </xf>
    <xf numFmtId="176" fontId="1" fillId="0" borderId="55" xfId="0" applyNumberFormat="1" applyFont="1" applyBorder="1" applyAlignment="1">
      <alignment vertical="center"/>
    </xf>
    <xf numFmtId="176" fontId="1" fillId="0" borderId="56" xfId="0" applyNumberFormat="1" applyFont="1" applyBorder="1" applyAlignment="1">
      <alignment vertical="center"/>
    </xf>
    <xf numFmtId="176" fontId="1" fillId="0" borderId="57" xfId="0" applyNumberFormat="1" applyFont="1" applyBorder="1" applyAlignment="1">
      <alignment vertical="center"/>
    </xf>
    <xf numFmtId="176" fontId="1" fillId="0" borderId="58" xfId="0" applyNumberFormat="1" applyFont="1" applyBorder="1" applyAlignment="1">
      <alignment vertical="center"/>
    </xf>
    <xf numFmtId="176" fontId="1" fillId="0" borderId="59" xfId="0" applyNumberFormat="1" applyFont="1" applyBorder="1" applyAlignment="1">
      <alignment vertical="center"/>
    </xf>
    <xf numFmtId="176" fontId="1" fillId="0" borderId="60" xfId="0" applyNumberFormat="1" applyFont="1" applyBorder="1" applyAlignment="1">
      <alignment vertical="center"/>
    </xf>
    <xf numFmtId="176" fontId="1" fillId="0" borderId="61" xfId="0" applyNumberFormat="1" applyFont="1" applyBorder="1" applyAlignment="1">
      <alignment vertical="center"/>
    </xf>
    <xf numFmtId="176" fontId="1" fillId="0" borderId="62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76" fontId="1" fillId="0" borderId="64" xfId="0" applyNumberFormat="1" applyFont="1" applyBorder="1" applyAlignment="1">
      <alignment vertical="center"/>
    </xf>
    <xf numFmtId="176" fontId="1" fillId="0" borderId="65" xfId="0" applyNumberFormat="1" applyFont="1" applyBorder="1" applyAlignment="1">
      <alignment vertical="center"/>
    </xf>
    <xf numFmtId="176" fontId="1" fillId="0" borderId="66" xfId="0" applyNumberFormat="1" applyFont="1" applyBorder="1" applyAlignment="1">
      <alignment vertical="center"/>
    </xf>
    <xf numFmtId="176" fontId="1" fillId="0" borderId="67" xfId="0" applyNumberFormat="1" applyFont="1" applyBorder="1" applyAlignment="1">
      <alignment vertical="center"/>
    </xf>
    <xf numFmtId="176" fontId="1" fillId="0" borderId="68" xfId="0" applyNumberFormat="1" applyFont="1" applyBorder="1" applyAlignment="1">
      <alignment vertical="center"/>
    </xf>
    <xf numFmtId="176" fontId="1" fillId="0" borderId="69" xfId="0" applyNumberFormat="1" applyFont="1" applyBorder="1" applyAlignment="1">
      <alignment vertical="center"/>
    </xf>
    <xf numFmtId="176" fontId="1" fillId="0" borderId="70" xfId="0" applyNumberFormat="1" applyFont="1" applyBorder="1" applyAlignment="1">
      <alignment vertical="center"/>
    </xf>
    <xf numFmtId="176" fontId="1" fillId="0" borderId="71" xfId="0" applyNumberFormat="1" applyFont="1" applyBorder="1" applyAlignment="1">
      <alignment vertical="center"/>
    </xf>
    <xf numFmtId="176" fontId="1" fillId="0" borderId="7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0" fontId="4" fillId="0" borderId="126" xfId="0" applyFont="1" applyBorder="1" applyAlignment="1">
      <alignment vertical="center"/>
    </xf>
    <xf numFmtId="0" fontId="4" fillId="0" borderId="127" xfId="0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12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130" xfId="0" applyFont="1" applyBorder="1" applyAlignment="1">
      <alignment vertical="center"/>
    </xf>
    <xf numFmtId="176" fontId="1" fillId="0" borderId="131" xfId="0" applyNumberFormat="1" applyFont="1" applyBorder="1" applyAlignment="1">
      <alignment vertical="center"/>
    </xf>
    <xf numFmtId="176" fontId="1" fillId="0" borderId="123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132" xfId="0" applyNumberFormat="1" applyFont="1" applyBorder="1" applyAlignment="1">
      <alignment vertical="center"/>
    </xf>
    <xf numFmtId="176" fontId="1" fillId="0" borderId="133" xfId="0" applyNumberFormat="1" applyFont="1" applyBorder="1" applyAlignment="1">
      <alignment vertical="center"/>
    </xf>
    <xf numFmtId="176" fontId="1" fillId="0" borderId="134" xfId="0" applyNumberFormat="1" applyFont="1" applyBorder="1" applyAlignment="1">
      <alignment vertical="center"/>
    </xf>
    <xf numFmtId="176" fontId="1" fillId="0" borderId="13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37" xfId="0" applyNumberFormat="1" applyFont="1" applyBorder="1" applyAlignment="1">
      <alignment vertical="center"/>
    </xf>
    <xf numFmtId="176" fontId="1" fillId="0" borderId="138" xfId="0" applyNumberFormat="1" applyFont="1" applyBorder="1" applyAlignment="1">
      <alignment vertical="center"/>
    </xf>
    <xf numFmtId="176" fontId="1" fillId="0" borderId="139" xfId="0" applyNumberFormat="1" applyFont="1" applyBorder="1" applyAlignment="1">
      <alignment vertical="center"/>
    </xf>
    <xf numFmtId="176" fontId="1" fillId="0" borderId="140" xfId="0" applyNumberFormat="1" applyFont="1" applyBorder="1" applyAlignment="1">
      <alignment vertical="center"/>
    </xf>
    <xf numFmtId="176" fontId="1" fillId="0" borderId="141" xfId="0" applyNumberFormat="1" applyFont="1" applyBorder="1" applyAlignment="1">
      <alignment vertical="center"/>
    </xf>
    <xf numFmtId="176" fontId="1" fillId="0" borderId="142" xfId="0" applyNumberFormat="1" applyFont="1" applyBorder="1" applyAlignment="1">
      <alignment vertical="center"/>
    </xf>
    <xf numFmtId="176" fontId="1" fillId="0" borderId="143" xfId="0" applyNumberFormat="1" applyFont="1" applyBorder="1" applyAlignment="1">
      <alignment vertical="center"/>
    </xf>
    <xf numFmtId="176" fontId="1" fillId="0" borderId="144" xfId="0" applyNumberFormat="1" applyFont="1" applyBorder="1" applyAlignment="1">
      <alignment vertical="center"/>
    </xf>
    <xf numFmtId="176" fontId="1" fillId="0" borderId="145" xfId="0" applyNumberFormat="1" applyFont="1" applyBorder="1" applyAlignment="1">
      <alignment vertical="center"/>
    </xf>
    <xf numFmtId="176" fontId="1" fillId="0" borderId="146" xfId="0" applyNumberFormat="1" applyFont="1" applyBorder="1" applyAlignment="1">
      <alignment vertical="center"/>
    </xf>
    <xf numFmtId="0" fontId="4" fillId="0" borderId="1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32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176" fontId="1" fillId="0" borderId="124" xfId="0" applyNumberFormat="1" applyFont="1" applyBorder="1" applyAlignment="1">
      <alignment horizontal="center" vertical="center"/>
    </xf>
    <xf numFmtId="176" fontId="1" fillId="0" borderId="121" xfId="0" applyNumberFormat="1" applyFont="1" applyBorder="1" applyAlignment="1">
      <alignment horizontal="center" vertical="center"/>
    </xf>
    <xf numFmtId="176" fontId="1" fillId="0" borderId="123" xfId="0" applyNumberFormat="1" applyFont="1" applyBorder="1" applyAlignment="1">
      <alignment horizontal="center" vertical="center"/>
    </xf>
    <xf numFmtId="176" fontId="1" fillId="0" borderId="12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12" xfId="0" applyNumberFormat="1" applyFont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176" fontId="1" fillId="0" borderId="104" xfId="0" applyNumberFormat="1" applyFont="1" applyBorder="1" applyAlignment="1">
      <alignment horizontal="center" vertical="center"/>
    </xf>
    <xf numFmtId="176" fontId="1" fillId="0" borderId="105" xfId="0" applyNumberFormat="1" applyFont="1" applyBorder="1" applyAlignment="1">
      <alignment horizontal="center" vertical="center"/>
    </xf>
    <xf numFmtId="176" fontId="1" fillId="0" borderId="148" xfId="0" applyNumberFormat="1" applyFont="1" applyBorder="1" applyAlignment="1">
      <alignment horizontal="center" vertical="center"/>
    </xf>
    <xf numFmtId="0" fontId="1" fillId="0" borderId="158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176" fontId="1" fillId="0" borderId="83" xfId="0" applyNumberFormat="1" applyFont="1" applyBorder="1" applyAlignment="1">
      <alignment horizontal="center" vertical="center"/>
    </xf>
    <xf numFmtId="176" fontId="1" fillId="0" borderId="116" xfId="0" applyNumberFormat="1" applyFont="1" applyBorder="1" applyAlignment="1">
      <alignment horizontal="center" vertical="center"/>
    </xf>
    <xf numFmtId="176" fontId="1" fillId="0" borderId="11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176" fontId="1" fillId="0" borderId="134" xfId="0" applyNumberFormat="1" applyFont="1" applyBorder="1" applyAlignment="1">
      <alignment horizontal="center" vertical="center"/>
    </xf>
    <xf numFmtId="176" fontId="1" fillId="0" borderId="163" xfId="0" applyNumberFormat="1" applyFont="1" applyBorder="1" applyAlignment="1">
      <alignment horizontal="center" vertical="center"/>
    </xf>
    <xf numFmtId="176" fontId="1" fillId="0" borderId="1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4" xfId="0" applyFont="1" applyBorder="1" applyAlignment="1">
      <alignment horizontal="center" vertical="center"/>
    </xf>
    <xf numFmtId="0" fontId="1" fillId="0" borderId="163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0" fillId="0" borderId="139" xfId="0" applyBorder="1" applyAlignment="1">
      <alignment vertical="center"/>
    </xf>
    <xf numFmtId="0" fontId="1" fillId="0" borderId="113" xfId="0" applyFont="1" applyBorder="1" applyAlignment="1">
      <alignment horizontal="center" vertical="center"/>
    </xf>
    <xf numFmtId="0" fontId="0" fillId="0" borderId="14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5.625" style="0" customWidth="1"/>
    <col min="2" max="2" width="11.625" style="0" customWidth="1"/>
    <col min="3" max="3" width="14.25390625" style="0" customWidth="1"/>
    <col min="4" max="9" width="8.00390625" style="0" customWidth="1"/>
  </cols>
  <sheetData>
    <row r="1" spans="1:9" ht="27.75" customHeight="1">
      <c r="A1" s="203" t="s">
        <v>188</v>
      </c>
      <c r="B1" s="203"/>
      <c r="H1" s="202" t="s">
        <v>189</v>
      </c>
      <c r="I1" s="202"/>
    </row>
    <row r="2" ht="14.25" thickBot="1"/>
    <row r="3" spans="1:9" ht="19.5" customHeight="1">
      <c r="A3" s="204" t="s">
        <v>190</v>
      </c>
      <c r="B3" s="206" t="s">
        <v>191</v>
      </c>
      <c r="C3" s="107" t="s">
        <v>192</v>
      </c>
      <c r="D3" s="208" t="s">
        <v>193</v>
      </c>
      <c r="E3" s="208"/>
      <c r="F3" s="208"/>
      <c r="G3" s="208"/>
      <c r="H3" s="208"/>
      <c r="I3" s="209"/>
    </row>
    <row r="4" spans="1:9" ht="19.5" customHeight="1">
      <c r="A4" s="205"/>
      <c r="B4" s="207"/>
      <c r="C4" s="108" t="s">
        <v>194</v>
      </c>
      <c r="D4" s="98" t="s">
        <v>195</v>
      </c>
      <c r="E4" s="98" t="s">
        <v>196</v>
      </c>
      <c r="F4" s="98" t="s">
        <v>197</v>
      </c>
      <c r="G4" s="98" t="s">
        <v>198</v>
      </c>
      <c r="H4" s="98" t="s">
        <v>199</v>
      </c>
      <c r="I4" s="99" t="s">
        <v>200</v>
      </c>
    </row>
    <row r="5" spans="1:9" ht="19.5" customHeight="1">
      <c r="A5" s="210" t="s">
        <v>210</v>
      </c>
      <c r="B5" s="143" t="s">
        <v>201</v>
      </c>
      <c r="C5" s="95">
        <v>152</v>
      </c>
      <c r="D5" s="123">
        <v>75</v>
      </c>
      <c r="E5" s="95">
        <v>27</v>
      </c>
      <c r="F5" s="123">
        <v>12</v>
      </c>
      <c r="G5" s="95">
        <v>9</v>
      </c>
      <c r="H5" s="123">
        <v>23</v>
      </c>
      <c r="I5" s="100">
        <v>6</v>
      </c>
    </row>
    <row r="6" spans="1:9" ht="19.5" customHeight="1">
      <c r="A6" s="210"/>
      <c r="B6" s="144" t="s">
        <v>202</v>
      </c>
      <c r="C6" s="96">
        <v>862</v>
      </c>
      <c r="D6" s="124">
        <v>292</v>
      </c>
      <c r="E6" s="96">
        <v>233</v>
      </c>
      <c r="F6" s="124">
        <v>79</v>
      </c>
      <c r="G6" s="96">
        <v>66</v>
      </c>
      <c r="H6" s="124">
        <v>141</v>
      </c>
      <c r="I6" s="101">
        <v>51</v>
      </c>
    </row>
    <row r="7" spans="1:9" ht="19.5" customHeight="1">
      <c r="A7" s="210"/>
      <c r="B7" s="144" t="s">
        <v>203</v>
      </c>
      <c r="C7" s="96">
        <v>3315</v>
      </c>
      <c r="D7" s="124">
        <v>1277</v>
      </c>
      <c r="E7" s="96">
        <v>942</v>
      </c>
      <c r="F7" s="124">
        <v>245</v>
      </c>
      <c r="G7" s="96">
        <v>212</v>
      </c>
      <c r="H7" s="124">
        <v>430</v>
      </c>
      <c r="I7" s="101">
        <v>209</v>
      </c>
    </row>
    <row r="8" spans="1:9" ht="19.5" customHeight="1">
      <c r="A8" s="210"/>
      <c r="B8" s="145" t="s">
        <v>8</v>
      </c>
      <c r="C8" s="97">
        <v>6696</v>
      </c>
      <c r="D8" s="125">
        <v>2487</v>
      </c>
      <c r="E8" s="97">
        <v>1731</v>
      </c>
      <c r="F8" s="125">
        <v>553</v>
      </c>
      <c r="G8" s="97">
        <v>570</v>
      </c>
      <c r="H8" s="125">
        <v>736</v>
      </c>
      <c r="I8" s="102">
        <v>619</v>
      </c>
    </row>
    <row r="9" spans="1:9" ht="19.5" customHeight="1" thickBot="1">
      <c r="A9" s="210"/>
      <c r="B9" s="112" t="s">
        <v>204</v>
      </c>
      <c r="C9" s="121">
        <v>11025</v>
      </c>
      <c r="D9" s="113">
        <v>4131</v>
      </c>
      <c r="E9" s="121">
        <v>2933</v>
      </c>
      <c r="F9" s="113">
        <v>889</v>
      </c>
      <c r="G9" s="121">
        <v>857</v>
      </c>
      <c r="H9" s="113">
        <v>1330</v>
      </c>
      <c r="I9" s="130">
        <v>885</v>
      </c>
    </row>
    <row r="10" spans="1:9" ht="19.5" customHeight="1" thickTop="1">
      <c r="A10" s="211" t="s">
        <v>215</v>
      </c>
      <c r="B10" s="146" t="s">
        <v>201</v>
      </c>
      <c r="C10" s="114">
        <v>722</v>
      </c>
      <c r="D10" s="126">
        <v>32</v>
      </c>
      <c r="E10" s="114">
        <v>257</v>
      </c>
      <c r="F10" s="126">
        <v>122</v>
      </c>
      <c r="G10" s="114">
        <v>68</v>
      </c>
      <c r="H10" s="126">
        <v>9</v>
      </c>
      <c r="I10" s="115">
        <v>234</v>
      </c>
    </row>
    <row r="11" spans="1:9" ht="19.5" customHeight="1">
      <c r="A11" s="210"/>
      <c r="B11" s="144" t="s">
        <v>202</v>
      </c>
      <c r="C11" s="96">
        <v>1476</v>
      </c>
      <c r="D11" s="124">
        <v>114</v>
      </c>
      <c r="E11" s="96">
        <v>807</v>
      </c>
      <c r="F11" s="124">
        <v>135</v>
      </c>
      <c r="G11" s="96">
        <v>129</v>
      </c>
      <c r="H11" s="124">
        <v>5</v>
      </c>
      <c r="I11" s="101">
        <v>286</v>
      </c>
    </row>
    <row r="12" spans="1:9" ht="19.5" customHeight="1">
      <c r="A12" s="210"/>
      <c r="B12" s="144" t="s">
        <v>203</v>
      </c>
      <c r="C12" s="96">
        <v>2698</v>
      </c>
      <c r="D12" s="124">
        <v>383</v>
      </c>
      <c r="E12" s="96">
        <v>1069</v>
      </c>
      <c r="F12" s="124">
        <v>275</v>
      </c>
      <c r="G12" s="96">
        <v>343</v>
      </c>
      <c r="H12" s="124">
        <v>23</v>
      </c>
      <c r="I12" s="101">
        <v>605</v>
      </c>
    </row>
    <row r="13" spans="1:9" ht="19.5" customHeight="1">
      <c r="A13" s="210"/>
      <c r="B13" s="145" t="s">
        <v>8</v>
      </c>
      <c r="C13" s="97">
        <v>6020</v>
      </c>
      <c r="D13" s="125">
        <v>215</v>
      </c>
      <c r="E13" s="97">
        <v>1249</v>
      </c>
      <c r="F13" s="125">
        <v>837</v>
      </c>
      <c r="G13" s="97">
        <v>1359</v>
      </c>
      <c r="H13" s="125">
        <v>49</v>
      </c>
      <c r="I13" s="102">
        <v>2311</v>
      </c>
    </row>
    <row r="14" spans="1:9" ht="19.5" customHeight="1" thickBot="1">
      <c r="A14" s="212"/>
      <c r="B14" s="116" t="s">
        <v>204</v>
      </c>
      <c r="C14" s="122">
        <v>10916</v>
      </c>
      <c r="D14" s="117">
        <v>744</v>
      </c>
      <c r="E14" s="122">
        <v>3382</v>
      </c>
      <c r="F14" s="117">
        <v>1369</v>
      </c>
      <c r="G14" s="122">
        <v>1899</v>
      </c>
      <c r="H14" s="117">
        <v>86</v>
      </c>
      <c r="I14" s="131">
        <v>3436</v>
      </c>
    </row>
    <row r="15" spans="1:9" ht="19.5" customHeight="1" thickTop="1">
      <c r="A15" s="213" t="s">
        <v>216</v>
      </c>
      <c r="B15" s="146" t="s">
        <v>201</v>
      </c>
      <c r="C15" s="95">
        <v>34</v>
      </c>
      <c r="D15" s="127">
        <v>5</v>
      </c>
      <c r="E15" s="95">
        <v>8</v>
      </c>
      <c r="F15" s="127">
        <v>7</v>
      </c>
      <c r="G15" s="95">
        <v>14</v>
      </c>
      <c r="H15" s="134" t="s">
        <v>211</v>
      </c>
      <c r="I15" s="103" t="s">
        <v>211</v>
      </c>
    </row>
    <row r="16" spans="1:9" ht="19.5" customHeight="1">
      <c r="A16" s="210"/>
      <c r="B16" s="144" t="s">
        <v>202</v>
      </c>
      <c r="C16" s="96">
        <v>141</v>
      </c>
      <c r="D16" s="124">
        <v>7</v>
      </c>
      <c r="E16" s="96">
        <v>7</v>
      </c>
      <c r="F16" s="124">
        <v>26</v>
      </c>
      <c r="G16" s="96">
        <v>101</v>
      </c>
      <c r="H16" s="135" t="s">
        <v>211</v>
      </c>
      <c r="I16" s="104" t="s">
        <v>211</v>
      </c>
    </row>
    <row r="17" spans="1:9" ht="19.5" customHeight="1">
      <c r="A17" s="210"/>
      <c r="B17" s="144" t="s">
        <v>203</v>
      </c>
      <c r="C17" s="96">
        <v>683</v>
      </c>
      <c r="D17" s="124">
        <v>44</v>
      </c>
      <c r="E17" s="96">
        <v>44</v>
      </c>
      <c r="F17" s="124">
        <v>369</v>
      </c>
      <c r="G17" s="96">
        <v>226</v>
      </c>
      <c r="H17" s="135" t="s">
        <v>211</v>
      </c>
      <c r="I17" s="104" t="s">
        <v>211</v>
      </c>
    </row>
    <row r="18" spans="1:9" ht="19.5" customHeight="1">
      <c r="A18" s="210"/>
      <c r="B18" s="145" t="s">
        <v>8</v>
      </c>
      <c r="C18" s="97">
        <v>1217</v>
      </c>
      <c r="D18" s="125">
        <v>57</v>
      </c>
      <c r="E18" s="97">
        <v>67</v>
      </c>
      <c r="F18" s="125">
        <v>838</v>
      </c>
      <c r="G18" s="97">
        <v>255</v>
      </c>
      <c r="H18" s="136" t="s">
        <v>211</v>
      </c>
      <c r="I18" s="105" t="s">
        <v>211</v>
      </c>
    </row>
    <row r="19" spans="1:9" ht="19.5" customHeight="1" thickBot="1">
      <c r="A19" s="210"/>
      <c r="B19" s="112" t="s">
        <v>204</v>
      </c>
      <c r="C19" s="121">
        <v>2075</v>
      </c>
      <c r="D19" s="113">
        <v>113</v>
      </c>
      <c r="E19" s="121">
        <v>126</v>
      </c>
      <c r="F19" s="113">
        <v>1240</v>
      </c>
      <c r="G19" s="121">
        <v>596</v>
      </c>
      <c r="H19" s="118" t="s">
        <v>211</v>
      </c>
      <c r="I19" s="52" t="s">
        <v>211</v>
      </c>
    </row>
    <row r="20" spans="1:9" ht="19.5" customHeight="1" thickTop="1">
      <c r="A20" s="214" t="s">
        <v>212</v>
      </c>
      <c r="B20" s="146" t="s">
        <v>201</v>
      </c>
      <c r="C20" s="114">
        <v>2624</v>
      </c>
      <c r="D20" s="126">
        <v>1631</v>
      </c>
      <c r="E20" s="114">
        <v>427</v>
      </c>
      <c r="F20" s="126">
        <v>237</v>
      </c>
      <c r="G20" s="114">
        <v>148</v>
      </c>
      <c r="H20" s="126">
        <v>104</v>
      </c>
      <c r="I20" s="115">
        <v>77</v>
      </c>
    </row>
    <row r="21" spans="1:9" ht="19.5" customHeight="1">
      <c r="A21" s="210"/>
      <c r="B21" s="144" t="s">
        <v>202</v>
      </c>
      <c r="C21" s="96">
        <v>6915</v>
      </c>
      <c r="D21" s="124">
        <v>2121</v>
      </c>
      <c r="E21" s="96">
        <v>1537</v>
      </c>
      <c r="F21" s="124">
        <v>1136</v>
      </c>
      <c r="G21" s="96">
        <v>1036</v>
      </c>
      <c r="H21" s="124">
        <v>653</v>
      </c>
      <c r="I21" s="101">
        <v>432</v>
      </c>
    </row>
    <row r="22" spans="1:9" ht="19.5" customHeight="1">
      <c r="A22" s="210"/>
      <c r="B22" s="144" t="s">
        <v>203</v>
      </c>
      <c r="C22" s="96">
        <v>26137</v>
      </c>
      <c r="D22" s="124">
        <v>5954</v>
      </c>
      <c r="E22" s="96">
        <v>5693</v>
      </c>
      <c r="F22" s="124">
        <v>3982</v>
      </c>
      <c r="G22" s="96">
        <v>6126</v>
      </c>
      <c r="H22" s="124">
        <v>2718</v>
      </c>
      <c r="I22" s="101">
        <v>1664</v>
      </c>
    </row>
    <row r="23" spans="1:9" ht="19.5" customHeight="1">
      <c r="A23" s="210"/>
      <c r="B23" s="145" t="s">
        <v>8</v>
      </c>
      <c r="C23" s="97">
        <v>49360</v>
      </c>
      <c r="D23" s="125">
        <v>12516</v>
      </c>
      <c r="E23" s="97">
        <v>12413</v>
      </c>
      <c r="F23" s="125">
        <v>7914</v>
      </c>
      <c r="G23" s="97">
        <v>10748</v>
      </c>
      <c r="H23" s="125">
        <v>3884</v>
      </c>
      <c r="I23" s="102">
        <v>1885</v>
      </c>
    </row>
    <row r="24" spans="1:9" ht="19.5" customHeight="1" thickBot="1">
      <c r="A24" s="212"/>
      <c r="B24" s="116" t="s">
        <v>204</v>
      </c>
      <c r="C24" s="122">
        <v>85036</v>
      </c>
      <c r="D24" s="117">
        <v>22222</v>
      </c>
      <c r="E24" s="122">
        <v>20070</v>
      </c>
      <c r="F24" s="117">
        <v>13269</v>
      </c>
      <c r="G24" s="122">
        <v>18058</v>
      </c>
      <c r="H24" s="117">
        <v>7359</v>
      </c>
      <c r="I24" s="131">
        <v>4058</v>
      </c>
    </row>
    <row r="25" spans="1:9" ht="19.5" customHeight="1" thickTop="1">
      <c r="A25" s="210" t="s">
        <v>213</v>
      </c>
      <c r="B25" s="146" t="s">
        <v>201</v>
      </c>
      <c r="C25" s="95">
        <v>602</v>
      </c>
      <c r="D25" s="127">
        <v>287</v>
      </c>
      <c r="E25" s="95">
        <v>9</v>
      </c>
      <c r="F25" s="127">
        <v>206</v>
      </c>
      <c r="G25" s="95">
        <v>100</v>
      </c>
      <c r="H25" s="134" t="s">
        <v>211</v>
      </c>
      <c r="I25" s="103" t="s">
        <v>211</v>
      </c>
    </row>
    <row r="26" spans="1:9" ht="19.5" customHeight="1">
      <c r="A26" s="210"/>
      <c r="B26" s="144" t="s">
        <v>202</v>
      </c>
      <c r="C26" s="96">
        <v>2350</v>
      </c>
      <c r="D26" s="124">
        <v>1409</v>
      </c>
      <c r="E26" s="96">
        <v>101</v>
      </c>
      <c r="F26" s="124">
        <v>356</v>
      </c>
      <c r="G26" s="96">
        <v>484</v>
      </c>
      <c r="H26" s="135" t="s">
        <v>211</v>
      </c>
      <c r="I26" s="104" t="s">
        <v>211</v>
      </c>
    </row>
    <row r="27" spans="1:9" ht="19.5" customHeight="1">
      <c r="A27" s="210"/>
      <c r="B27" s="144" t="s">
        <v>203</v>
      </c>
      <c r="C27" s="96">
        <v>14242</v>
      </c>
      <c r="D27" s="124">
        <v>8573</v>
      </c>
      <c r="E27" s="96">
        <v>172</v>
      </c>
      <c r="F27" s="124">
        <v>1978</v>
      </c>
      <c r="G27" s="96">
        <v>3519</v>
      </c>
      <c r="H27" s="135" t="s">
        <v>211</v>
      </c>
      <c r="I27" s="104" t="s">
        <v>211</v>
      </c>
    </row>
    <row r="28" spans="1:9" ht="19.5" customHeight="1">
      <c r="A28" s="210"/>
      <c r="B28" s="145" t="s">
        <v>8</v>
      </c>
      <c r="C28" s="97">
        <v>26954</v>
      </c>
      <c r="D28" s="125">
        <v>14582</v>
      </c>
      <c r="E28" s="97">
        <v>203</v>
      </c>
      <c r="F28" s="125">
        <v>4615</v>
      </c>
      <c r="G28" s="97">
        <v>7554</v>
      </c>
      <c r="H28" s="136" t="s">
        <v>211</v>
      </c>
      <c r="I28" s="105" t="s">
        <v>211</v>
      </c>
    </row>
    <row r="29" spans="1:9" ht="19.5" customHeight="1" thickBot="1">
      <c r="A29" s="210"/>
      <c r="B29" s="112" t="s">
        <v>204</v>
      </c>
      <c r="C29" s="121">
        <v>44148</v>
      </c>
      <c r="D29" s="113">
        <v>24851</v>
      </c>
      <c r="E29" s="121">
        <v>485</v>
      </c>
      <c r="F29" s="113">
        <v>7155</v>
      </c>
      <c r="G29" s="121">
        <v>11657</v>
      </c>
      <c r="H29" s="118" t="s">
        <v>211</v>
      </c>
      <c r="I29" s="52" t="s">
        <v>211</v>
      </c>
    </row>
    <row r="30" spans="1:9" ht="19.5" customHeight="1" thickTop="1">
      <c r="A30" s="214" t="s">
        <v>187</v>
      </c>
      <c r="B30" s="146" t="s">
        <v>201</v>
      </c>
      <c r="C30" s="114">
        <v>4134</v>
      </c>
      <c r="D30" s="126">
        <v>2030</v>
      </c>
      <c r="E30" s="114">
        <v>728</v>
      </c>
      <c r="F30" s="126">
        <v>584</v>
      </c>
      <c r="G30" s="114">
        <v>339</v>
      </c>
      <c r="H30" s="126">
        <v>136</v>
      </c>
      <c r="I30" s="115">
        <v>317</v>
      </c>
    </row>
    <row r="31" spans="1:9" ht="19.5" customHeight="1">
      <c r="A31" s="210"/>
      <c r="B31" s="144" t="s">
        <v>202</v>
      </c>
      <c r="C31" s="96">
        <v>11744</v>
      </c>
      <c r="D31" s="124">
        <v>3943</v>
      </c>
      <c r="E31" s="96">
        <v>2685</v>
      </c>
      <c r="F31" s="124">
        <v>1732</v>
      </c>
      <c r="G31" s="96">
        <v>1816</v>
      </c>
      <c r="H31" s="124">
        <v>799</v>
      </c>
      <c r="I31" s="101">
        <v>769</v>
      </c>
    </row>
    <row r="32" spans="1:9" ht="19.5" customHeight="1">
      <c r="A32" s="210"/>
      <c r="B32" s="144" t="s">
        <v>203</v>
      </c>
      <c r="C32" s="96">
        <v>47075</v>
      </c>
      <c r="D32" s="124">
        <v>16231</v>
      </c>
      <c r="E32" s="96">
        <v>7920</v>
      </c>
      <c r="F32" s="124">
        <v>6849</v>
      </c>
      <c r="G32" s="96">
        <v>10426</v>
      </c>
      <c r="H32" s="124">
        <v>3171</v>
      </c>
      <c r="I32" s="101">
        <v>2478</v>
      </c>
    </row>
    <row r="33" spans="1:9" ht="19.5" customHeight="1">
      <c r="A33" s="210"/>
      <c r="B33" s="145" t="s">
        <v>8</v>
      </c>
      <c r="C33" s="97">
        <v>90247</v>
      </c>
      <c r="D33" s="128">
        <v>29857</v>
      </c>
      <c r="E33" s="97">
        <v>15663</v>
      </c>
      <c r="F33" s="125">
        <v>14757</v>
      </c>
      <c r="G33" s="97">
        <v>20486</v>
      </c>
      <c r="H33" s="125">
        <v>4669</v>
      </c>
      <c r="I33" s="102">
        <v>4815</v>
      </c>
    </row>
    <row r="34" spans="1:9" ht="19.5" customHeight="1" thickBot="1">
      <c r="A34" s="215"/>
      <c r="B34" s="110" t="s">
        <v>12</v>
      </c>
      <c r="C34" s="109">
        <v>153200</v>
      </c>
      <c r="D34" s="106">
        <v>52061</v>
      </c>
      <c r="E34" s="129">
        <v>26996</v>
      </c>
      <c r="F34" s="106">
        <v>23922</v>
      </c>
      <c r="G34" s="133">
        <v>33067</v>
      </c>
      <c r="H34" s="106">
        <v>8775</v>
      </c>
      <c r="I34" s="132">
        <v>8379</v>
      </c>
    </row>
    <row r="35" spans="1:7" ht="13.5">
      <c r="A35" s="94"/>
      <c r="G35" t="s">
        <v>205</v>
      </c>
    </row>
    <row r="36" spans="1:3" ht="17.25">
      <c r="A36" s="203" t="s">
        <v>206</v>
      </c>
      <c r="B36" s="203"/>
      <c r="C36" s="203"/>
    </row>
    <row r="37" ht="14.25" thickBot="1"/>
    <row r="38" spans="1:9" ht="19.5" customHeight="1">
      <c r="A38" s="204" t="s">
        <v>190</v>
      </c>
      <c r="B38" s="206" t="s">
        <v>191</v>
      </c>
      <c r="C38" s="107" t="s">
        <v>192</v>
      </c>
      <c r="D38" s="208" t="s">
        <v>193</v>
      </c>
      <c r="E38" s="208"/>
      <c r="F38" s="208"/>
      <c r="G38" s="208"/>
      <c r="H38" s="208"/>
      <c r="I38" s="209"/>
    </row>
    <row r="39" spans="1:9" ht="19.5" customHeight="1">
      <c r="A39" s="205"/>
      <c r="B39" s="207"/>
      <c r="C39" s="108" t="s">
        <v>194</v>
      </c>
      <c r="D39" s="98" t="s">
        <v>195</v>
      </c>
      <c r="E39" s="137" t="s">
        <v>196</v>
      </c>
      <c r="F39" s="98" t="s">
        <v>197</v>
      </c>
      <c r="G39" s="138" t="s">
        <v>198</v>
      </c>
      <c r="H39" s="98" t="s">
        <v>199</v>
      </c>
      <c r="I39" s="139" t="s">
        <v>200</v>
      </c>
    </row>
    <row r="40" spans="1:9" ht="19.5" customHeight="1">
      <c r="A40" s="210" t="s">
        <v>182</v>
      </c>
      <c r="B40" s="143" t="s">
        <v>201</v>
      </c>
      <c r="C40" s="95">
        <v>420</v>
      </c>
      <c r="D40" s="123">
        <v>210</v>
      </c>
      <c r="E40" s="95">
        <v>2</v>
      </c>
      <c r="F40" s="127">
        <v>152</v>
      </c>
      <c r="G40" s="95">
        <v>56</v>
      </c>
      <c r="H40" s="134" t="s">
        <v>211</v>
      </c>
      <c r="I40" s="103" t="s">
        <v>211</v>
      </c>
    </row>
    <row r="41" spans="1:9" ht="19.5" customHeight="1">
      <c r="A41" s="210"/>
      <c r="B41" s="144" t="s">
        <v>202</v>
      </c>
      <c r="C41" s="96">
        <v>1151</v>
      </c>
      <c r="D41" s="124">
        <v>657</v>
      </c>
      <c r="E41" s="96">
        <v>4</v>
      </c>
      <c r="F41" s="124">
        <v>248</v>
      </c>
      <c r="G41" s="96">
        <v>242</v>
      </c>
      <c r="H41" s="135" t="s">
        <v>211</v>
      </c>
      <c r="I41" s="104" t="s">
        <v>211</v>
      </c>
    </row>
    <row r="42" spans="1:9" ht="19.5" customHeight="1">
      <c r="A42" s="210"/>
      <c r="B42" s="144" t="s">
        <v>203</v>
      </c>
      <c r="C42" s="96">
        <v>6519</v>
      </c>
      <c r="D42" s="124">
        <v>3198</v>
      </c>
      <c r="E42" s="96">
        <v>43</v>
      </c>
      <c r="F42" s="124">
        <v>1445</v>
      </c>
      <c r="G42" s="96">
        <v>1833</v>
      </c>
      <c r="H42" s="135" t="s">
        <v>211</v>
      </c>
      <c r="I42" s="104" t="s">
        <v>211</v>
      </c>
    </row>
    <row r="43" spans="1:9" ht="19.5" customHeight="1">
      <c r="A43" s="210"/>
      <c r="B43" s="145" t="s">
        <v>8</v>
      </c>
      <c r="C43" s="97">
        <v>15382</v>
      </c>
      <c r="D43" s="125">
        <v>9289</v>
      </c>
      <c r="E43" s="97">
        <v>89</v>
      </c>
      <c r="F43" s="125">
        <v>2959</v>
      </c>
      <c r="G43" s="97">
        <v>3045</v>
      </c>
      <c r="H43" s="136" t="s">
        <v>211</v>
      </c>
      <c r="I43" s="105" t="s">
        <v>211</v>
      </c>
    </row>
    <row r="44" spans="1:9" ht="19.5" customHeight="1" thickBot="1">
      <c r="A44" s="210"/>
      <c r="B44" s="112" t="s">
        <v>204</v>
      </c>
      <c r="C44" s="121">
        <v>23472</v>
      </c>
      <c r="D44" s="113">
        <v>13354</v>
      </c>
      <c r="E44" s="121">
        <v>138</v>
      </c>
      <c r="F44" s="113">
        <v>4804</v>
      </c>
      <c r="G44" s="121">
        <v>5176</v>
      </c>
      <c r="H44" s="118" t="s">
        <v>211</v>
      </c>
      <c r="I44" s="52" t="s">
        <v>211</v>
      </c>
    </row>
    <row r="45" spans="1:9" ht="19.5" customHeight="1" thickTop="1">
      <c r="A45" s="214" t="s">
        <v>184</v>
      </c>
      <c r="B45" s="146" t="s">
        <v>201</v>
      </c>
      <c r="C45" s="114">
        <v>37</v>
      </c>
      <c r="D45" s="126">
        <v>34</v>
      </c>
      <c r="E45" s="114">
        <v>0</v>
      </c>
      <c r="F45" s="126">
        <v>2</v>
      </c>
      <c r="G45" s="114">
        <v>1</v>
      </c>
      <c r="H45" s="142" t="s">
        <v>211</v>
      </c>
      <c r="I45" s="119" t="s">
        <v>211</v>
      </c>
    </row>
    <row r="46" spans="1:9" ht="19.5" customHeight="1">
      <c r="A46" s="210"/>
      <c r="B46" s="144" t="s">
        <v>202</v>
      </c>
      <c r="C46" s="96">
        <v>676</v>
      </c>
      <c r="D46" s="124">
        <v>652</v>
      </c>
      <c r="E46" s="96">
        <v>1</v>
      </c>
      <c r="F46" s="124">
        <v>15</v>
      </c>
      <c r="G46" s="96">
        <v>8</v>
      </c>
      <c r="H46" s="135" t="s">
        <v>211</v>
      </c>
      <c r="I46" s="104" t="s">
        <v>211</v>
      </c>
    </row>
    <row r="47" spans="1:9" ht="19.5" customHeight="1">
      <c r="A47" s="210"/>
      <c r="B47" s="144" t="s">
        <v>203</v>
      </c>
      <c r="C47" s="96">
        <v>5312</v>
      </c>
      <c r="D47" s="124">
        <v>5079</v>
      </c>
      <c r="E47" s="96">
        <v>12</v>
      </c>
      <c r="F47" s="124">
        <v>188</v>
      </c>
      <c r="G47" s="96">
        <v>33</v>
      </c>
      <c r="H47" s="135" t="s">
        <v>211</v>
      </c>
      <c r="I47" s="104" t="s">
        <v>211</v>
      </c>
    </row>
    <row r="48" spans="1:9" ht="19.5" customHeight="1">
      <c r="A48" s="210"/>
      <c r="B48" s="145" t="s">
        <v>8</v>
      </c>
      <c r="C48" s="97">
        <v>5142</v>
      </c>
      <c r="D48" s="125">
        <v>4646</v>
      </c>
      <c r="E48" s="97">
        <v>22</v>
      </c>
      <c r="F48" s="125">
        <v>414</v>
      </c>
      <c r="G48" s="97">
        <v>60</v>
      </c>
      <c r="H48" s="136" t="s">
        <v>211</v>
      </c>
      <c r="I48" s="105" t="s">
        <v>211</v>
      </c>
    </row>
    <row r="49" spans="1:9" ht="19.5" customHeight="1" thickBot="1">
      <c r="A49" s="212"/>
      <c r="B49" s="116" t="s">
        <v>204</v>
      </c>
      <c r="C49" s="122">
        <v>11167</v>
      </c>
      <c r="D49" s="117">
        <v>10411</v>
      </c>
      <c r="E49" s="122">
        <v>35</v>
      </c>
      <c r="F49" s="117">
        <v>619</v>
      </c>
      <c r="G49" s="122">
        <v>102</v>
      </c>
      <c r="H49" s="120" t="s">
        <v>211</v>
      </c>
      <c r="I49" s="140" t="s">
        <v>211</v>
      </c>
    </row>
    <row r="50" spans="1:9" ht="19.5" customHeight="1" thickTop="1">
      <c r="A50" s="210" t="s">
        <v>183</v>
      </c>
      <c r="B50" s="146" t="s">
        <v>201</v>
      </c>
      <c r="C50" s="95">
        <v>46</v>
      </c>
      <c r="D50" s="127">
        <v>33</v>
      </c>
      <c r="E50" s="95">
        <v>0</v>
      </c>
      <c r="F50" s="127">
        <v>8</v>
      </c>
      <c r="G50" s="95">
        <v>5</v>
      </c>
      <c r="H50" s="134" t="s">
        <v>211</v>
      </c>
      <c r="I50" s="103" t="s">
        <v>211</v>
      </c>
    </row>
    <row r="51" spans="1:9" ht="19.5" customHeight="1">
      <c r="A51" s="210"/>
      <c r="B51" s="144" t="s">
        <v>202</v>
      </c>
      <c r="C51" s="96">
        <v>64</v>
      </c>
      <c r="D51" s="124">
        <v>24</v>
      </c>
      <c r="E51" s="96">
        <v>3</v>
      </c>
      <c r="F51" s="124">
        <v>23</v>
      </c>
      <c r="G51" s="96">
        <v>14</v>
      </c>
      <c r="H51" s="135" t="s">
        <v>211</v>
      </c>
      <c r="I51" s="104" t="s">
        <v>211</v>
      </c>
    </row>
    <row r="52" spans="1:9" ht="19.5" customHeight="1">
      <c r="A52" s="210"/>
      <c r="B52" s="144" t="s">
        <v>203</v>
      </c>
      <c r="C52" s="96">
        <v>432</v>
      </c>
      <c r="D52" s="124">
        <v>136</v>
      </c>
      <c r="E52" s="96">
        <v>9</v>
      </c>
      <c r="F52" s="124">
        <v>184</v>
      </c>
      <c r="G52" s="96">
        <v>103</v>
      </c>
      <c r="H52" s="135" t="s">
        <v>211</v>
      </c>
      <c r="I52" s="104" t="s">
        <v>211</v>
      </c>
    </row>
    <row r="53" spans="1:9" ht="19.5" customHeight="1">
      <c r="A53" s="210"/>
      <c r="B53" s="145" t="s">
        <v>8</v>
      </c>
      <c r="C53" s="97">
        <v>2130</v>
      </c>
      <c r="D53" s="125">
        <v>578</v>
      </c>
      <c r="E53" s="97">
        <v>60</v>
      </c>
      <c r="F53" s="125">
        <v>1002</v>
      </c>
      <c r="G53" s="97">
        <v>490</v>
      </c>
      <c r="H53" s="136" t="s">
        <v>211</v>
      </c>
      <c r="I53" s="105" t="s">
        <v>211</v>
      </c>
    </row>
    <row r="54" spans="1:9" ht="19.5" customHeight="1" thickBot="1">
      <c r="A54" s="210"/>
      <c r="B54" s="112" t="s">
        <v>204</v>
      </c>
      <c r="C54" s="121">
        <v>2672</v>
      </c>
      <c r="D54" s="113">
        <v>771</v>
      </c>
      <c r="E54" s="121">
        <v>72</v>
      </c>
      <c r="F54" s="113">
        <v>1217</v>
      </c>
      <c r="G54" s="121">
        <v>612</v>
      </c>
      <c r="H54" s="118" t="s">
        <v>211</v>
      </c>
      <c r="I54" s="52" t="s">
        <v>211</v>
      </c>
    </row>
    <row r="55" spans="1:9" ht="19.5" customHeight="1" thickTop="1">
      <c r="A55" s="211" t="s">
        <v>217</v>
      </c>
      <c r="B55" s="146" t="s">
        <v>201</v>
      </c>
      <c r="C55" s="114">
        <v>89</v>
      </c>
      <c r="D55" s="126">
        <v>2</v>
      </c>
      <c r="E55" s="114">
        <v>5</v>
      </c>
      <c r="F55" s="126">
        <v>44</v>
      </c>
      <c r="G55" s="114">
        <v>38</v>
      </c>
      <c r="H55" s="142" t="s">
        <v>211</v>
      </c>
      <c r="I55" s="119" t="s">
        <v>211</v>
      </c>
    </row>
    <row r="56" spans="1:9" ht="19.5" customHeight="1">
      <c r="A56" s="210"/>
      <c r="B56" s="144" t="s">
        <v>202</v>
      </c>
      <c r="C56" s="96">
        <v>202</v>
      </c>
      <c r="D56" s="124">
        <v>7</v>
      </c>
      <c r="E56" s="96">
        <v>6</v>
      </c>
      <c r="F56" s="124">
        <v>25</v>
      </c>
      <c r="G56" s="96">
        <v>164</v>
      </c>
      <c r="H56" s="135" t="s">
        <v>211</v>
      </c>
      <c r="I56" s="104" t="s">
        <v>211</v>
      </c>
    </row>
    <row r="57" spans="1:9" ht="19.5" customHeight="1">
      <c r="A57" s="210"/>
      <c r="B57" s="144" t="s">
        <v>203</v>
      </c>
      <c r="C57" s="96">
        <v>1654</v>
      </c>
      <c r="D57" s="124">
        <v>23</v>
      </c>
      <c r="E57" s="96">
        <v>7</v>
      </c>
      <c r="F57" s="124">
        <v>125</v>
      </c>
      <c r="G57" s="96">
        <v>1499</v>
      </c>
      <c r="H57" s="135" t="s">
        <v>211</v>
      </c>
      <c r="I57" s="104" t="s">
        <v>211</v>
      </c>
    </row>
    <row r="58" spans="1:9" ht="19.5" customHeight="1">
      <c r="A58" s="210"/>
      <c r="B58" s="145" t="s">
        <v>8</v>
      </c>
      <c r="C58" s="97">
        <v>4238</v>
      </c>
      <c r="D58" s="125">
        <v>38</v>
      </c>
      <c r="E58" s="97">
        <v>18</v>
      </c>
      <c r="F58" s="125">
        <v>231</v>
      </c>
      <c r="G58" s="97">
        <v>3951</v>
      </c>
      <c r="H58" s="136" t="s">
        <v>211</v>
      </c>
      <c r="I58" s="105" t="s">
        <v>211</v>
      </c>
    </row>
    <row r="59" spans="1:9" ht="19.5" customHeight="1" thickBot="1">
      <c r="A59" s="212"/>
      <c r="B59" s="116" t="s">
        <v>204</v>
      </c>
      <c r="C59" s="122">
        <v>6183</v>
      </c>
      <c r="D59" s="117">
        <v>70</v>
      </c>
      <c r="E59" s="122">
        <v>36</v>
      </c>
      <c r="F59" s="117">
        <v>425</v>
      </c>
      <c r="G59" s="122">
        <v>5652</v>
      </c>
      <c r="H59" s="120" t="s">
        <v>211</v>
      </c>
      <c r="I59" s="140" t="s">
        <v>211</v>
      </c>
    </row>
    <row r="60" spans="1:9" ht="19.5" customHeight="1" thickTop="1">
      <c r="A60" s="214" t="s">
        <v>185</v>
      </c>
      <c r="B60" s="146" t="s">
        <v>201</v>
      </c>
      <c r="C60" s="114">
        <v>7</v>
      </c>
      <c r="D60" s="126">
        <v>7</v>
      </c>
      <c r="E60" s="114">
        <v>0</v>
      </c>
      <c r="F60" s="126">
        <v>0</v>
      </c>
      <c r="G60" s="114">
        <v>0</v>
      </c>
      <c r="H60" s="142" t="s">
        <v>211</v>
      </c>
      <c r="I60" s="119" t="s">
        <v>211</v>
      </c>
    </row>
    <row r="61" spans="1:9" ht="19.5" customHeight="1">
      <c r="A61" s="210"/>
      <c r="B61" s="144" t="s">
        <v>202</v>
      </c>
      <c r="C61" s="96">
        <v>78</v>
      </c>
      <c r="D61" s="124">
        <v>15</v>
      </c>
      <c r="E61" s="96">
        <v>6</v>
      </c>
      <c r="F61" s="124">
        <v>10</v>
      </c>
      <c r="G61" s="96">
        <v>47</v>
      </c>
      <c r="H61" s="135" t="s">
        <v>211</v>
      </c>
      <c r="I61" s="104" t="s">
        <v>211</v>
      </c>
    </row>
    <row r="62" spans="1:9" ht="19.5" customHeight="1">
      <c r="A62" s="210"/>
      <c r="B62" s="144" t="s">
        <v>203</v>
      </c>
      <c r="C62" s="96">
        <v>69</v>
      </c>
      <c r="D62" s="124">
        <v>24</v>
      </c>
      <c r="E62" s="96">
        <v>1</v>
      </c>
      <c r="F62" s="124">
        <v>8</v>
      </c>
      <c r="G62" s="96">
        <v>36</v>
      </c>
      <c r="H62" s="135" t="s">
        <v>211</v>
      </c>
      <c r="I62" s="104" t="s">
        <v>211</v>
      </c>
    </row>
    <row r="63" spans="1:9" ht="19.5" customHeight="1">
      <c r="A63" s="210"/>
      <c r="B63" s="145" t="s">
        <v>8</v>
      </c>
      <c r="C63" s="97">
        <v>36</v>
      </c>
      <c r="D63" s="125">
        <v>19</v>
      </c>
      <c r="E63" s="97">
        <v>4</v>
      </c>
      <c r="F63" s="125">
        <v>6</v>
      </c>
      <c r="G63" s="97">
        <v>7</v>
      </c>
      <c r="H63" s="136" t="s">
        <v>211</v>
      </c>
      <c r="I63" s="105" t="s">
        <v>211</v>
      </c>
    </row>
    <row r="64" spans="1:9" ht="19.5" customHeight="1" thickBot="1">
      <c r="A64" s="212"/>
      <c r="B64" s="116" t="s">
        <v>204</v>
      </c>
      <c r="C64" s="122">
        <v>190</v>
      </c>
      <c r="D64" s="117">
        <v>65</v>
      </c>
      <c r="E64" s="122">
        <v>11</v>
      </c>
      <c r="F64" s="117">
        <v>24</v>
      </c>
      <c r="G64" s="122">
        <v>90</v>
      </c>
      <c r="H64" s="120" t="s">
        <v>211</v>
      </c>
      <c r="I64" s="140" t="s">
        <v>211</v>
      </c>
    </row>
    <row r="65" spans="1:9" ht="19.5" customHeight="1" thickTop="1">
      <c r="A65" s="210" t="s">
        <v>186</v>
      </c>
      <c r="B65" s="146" t="s">
        <v>201</v>
      </c>
      <c r="C65" s="95">
        <v>3</v>
      </c>
      <c r="D65" s="127">
        <v>1</v>
      </c>
      <c r="E65" s="95">
        <v>2</v>
      </c>
      <c r="F65" s="127">
        <v>0</v>
      </c>
      <c r="G65" s="95">
        <v>0</v>
      </c>
      <c r="H65" s="134" t="s">
        <v>211</v>
      </c>
      <c r="I65" s="103" t="s">
        <v>211</v>
      </c>
    </row>
    <row r="66" spans="1:9" ht="19.5" customHeight="1">
      <c r="A66" s="210"/>
      <c r="B66" s="144" t="s">
        <v>202</v>
      </c>
      <c r="C66" s="96">
        <v>179</v>
      </c>
      <c r="D66" s="124">
        <v>54</v>
      </c>
      <c r="E66" s="96">
        <v>81</v>
      </c>
      <c r="F66" s="124">
        <v>35</v>
      </c>
      <c r="G66" s="96">
        <v>9</v>
      </c>
      <c r="H66" s="135" t="s">
        <v>211</v>
      </c>
      <c r="I66" s="104" t="s">
        <v>211</v>
      </c>
    </row>
    <row r="67" spans="1:9" ht="19.5" customHeight="1">
      <c r="A67" s="210"/>
      <c r="B67" s="144" t="s">
        <v>203</v>
      </c>
      <c r="C67" s="96">
        <v>256</v>
      </c>
      <c r="D67" s="124">
        <v>113</v>
      </c>
      <c r="E67" s="96">
        <v>100</v>
      </c>
      <c r="F67" s="124">
        <v>28</v>
      </c>
      <c r="G67" s="96">
        <v>15</v>
      </c>
      <c r="H67" s="135" t="s">
        <v>211</v>
      </c>
      <c r="I67" s="104" t="s">
        <v>211</v>
      </c>
    </row>
    <row r="68" spans="1:9" ht="19.5" customHeight="1">
      <c r="A68" s="210"/>
      <c r="B68" s="145" t="s">
        <v>8</v>
      </c>
      <c r="C68" s="97">
        <v>26</v>
      </c>
      <c r="D68" s="125">
        <v>12</v>
      </c>
      <c r="E68" s="97">
        <v>10</v>
      </c>
      <c r="F68" s="125">
        <v>3</v>
      </c>
      <c r="G68" s="97">
        <v>1</v>
      </c>
      <c r="H68" s="136" t="s">
        <v>211</v>
      </c>
      <c r="I68" s="105" t="s">
        <v>211</v>
      </c>
    </row>
    <row r="69" spans="1:9" ht="19.5" customHeight="1" thickBot="1">
      <c r="A69" s="215"/>
      <c r="B69" s="110" t="s">
        <v>204</v>
      </c>
      <c r="C69" s="133">
        <v>464</v>
      </c>
      <c r="D69" s="106">
        <v>180</v>
      </c>
      <c r="E69" s="133">
        <v>193</v>
      </c>
      <c r="F69" s="106">
        <v>66</v>
      </c>
      <c r="G69" s="133">
        <v>25</v>
      </c>
      <c r="H69" s="111" t="s">
        <v>211</v>
      </c>
      <c r="I69" s="141" t="s">
        <v>211</v>
      </c>
    </row>
    <row r="70" ht="13.5">
      <c r="G70" t="s">
        <v>214</v>
      </c>
    </row>
  </sheetData>
  <mergeCells count="21">
    <mergeCell ref="A55:A59"/>
    <mergeCell ref="A60:A64"/>
    <mergeCell ref="A65:A69"/>
    <mergeCell ref="D38:I38"/>
    <mergeCell ref="A40:A44"/>
    <mergeCell ref="A45:A49"/>
    <mergeCell ref="A50:A54"/>
    <mergeCell ref="A25:A29"/>
    <mergeCell ref="A30:A34"/>
    <mergeCell ref="A38:A39"/>
    <mergeCell ref="B38:B39"/>
    <mergeCell ref="A36:C36"/>
    <mergeCell ref="A5:A9"/>
    <mergeCell ref="A10:A14"/>
    <mergeCell ref="A15:A19"/>
    <mergeCell ref="A20:A24"/>
    <mergeCell ref="H1:I1"/>
    <mergeCell ref="A1:B1"/>
    <mergeCell ref="A3:A4"/>
    <mergeCell ref="B3:B4"/>
    <mergeCell ref="D3:I3"/>
  </mergeCells>
  <printOptions/>
  <pageMargins left="0.75" right="0.75" top="1" bottom="1" header="0.512" footer="0.512"/>
  <pageSetup orientation="portrait" paperSize="9" scale="9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87"/>
  <sheetViews>
    <sheetView workbookViewId="0" topLeftCell="A1">
      <selection activeCell="A1" sqref="A1:B3"/>
    </sheetView>
  </sheetViews>
  <sheetFormatPr defaultColWidth="9.00390625" defaultRowHeight="13.5"/>
  <cols>
    <col min="1" max="1" width="3.125" style="1" customWidth="1"/>
    <col min="2" max="2" width="9.375" style="1" customWidth="1"/>
    <col min="3" max="6" width="6.125" style="1" customWidth="1"/>
    <col min="7" max="7" width="7.125" style="1" customWidth="1"/>
    <col min="8" max="11" width="6.125" style="1" customWidth="1"/>
    <col min="12" max="12" width="7.125" style="1" customWidth="1"/>
    <col min="13" max="16" width="6.125" style="1" customWidth="1"/>
    <col min="17" max="17" width="7.125" style="1" customWidth="1"/>
    <col min="18" max="21" width="6.125" style="1" customWidth="1"/>
    <col min="22" max="22" width="7.125" style="1" customWidth="1"/>
    <col min="23" max="26" width="6.125" style="1" customWidth="1"/>
    <col min="27" max="27" width="7.125" style="1" customWidth="1"/>
    <col min="28" max="31" width="6.125" style="1" customWidth="1"/>
    <col min="32" max="32" width="7.125" style="1" customWidth="1"/>
    <col min="33" max="37" width="8.625" style="1" customWidth="1"/>
    <col min="38" max="16384" width="9.00390625" style="1" customWidth="1"/>
  </cols>
  <sheetData>
    <row r="1" spans="1:37" ht="12">
      <c r="A1" s="225" t="s">
        <v>0</v>
      </c>
      <c r="B1" s="219"/>
      <c r="C1" s="224" t="s">
        <v>1</v>
      </c>
      <c r="D1" s="225"/>
      <c r="E1" s="225"/>
      <c r="F1" s="225"/>
      <c r="G1" s="226"/>
      <c r="H1" s="227" t="s">
        <v>2</v>
      </c>
      <c r="I1" s="225"/>
      <c r="J1" s="225"/>
      <c r="K1" s="225"/>
      <c r="L1" s="219"/>
      <c r="M1" s="224" t="s">
        <v>3</v>
      </c>
      <c r="N1" s="225"/>
      <c r="O1" s="225"/>
      <c r="P1" s="225"/>
      <c r="Q1" s="226"/>
      <c r="R1" s="227" t="s">
        <v>4</v>
      </c>
      <c r="S1" s="225"/>
      <c r="T1" s="225"/>
      <c r="U1" s="225"/>
      <c r="V1" s="219"/>
      <c r="W1" s="224" t="s">
        <v>172</v>
      </c>
      <c r="X1" s="225"/>
      <c r="Y1" s="225"/>
      <c r="Z1" s="225"/>
      <c r="AA1" s="226"/>
      <c r="AB1" s="227" t="s">
        <v>173</v>
      </c>
      <c r="AC1" s="225"/>
      <c r="AD1" s="225"/>
      <c r="AE1" s="225"/>
      <c r="AF1" s="219"/>
      <c r="AG1" s="224" t="s">
        <v>12</v>
      </c>
      <c r="AH1" s="225"/>
      <c r="AI1" s="225"/>
      <c r="AJ1" s="225"/>
      <c r="AK1" s="225"/>
    </row>
    <row r="2" spans="1:37" ht="12">
      <c r="A2" s="225"/>
      <c r="B2" s="219"/>
      <c r="C2" s="224" t="s">
        <v>5</v>
      </c>
      <c r="D2" s="148" t="s">
        <v>6</v>
      </c>
      <c r="E2" s="148" t="s">
        <v>7</v>
      </c>
      <c r="F2" s="225" t="s">
        <v>8</v>
      </c>
      <c r="G2" s="226" t="s">
        <v>9</v>
      </c>
      <c r="H2" s="227" t="s">
        <v>5</v>
      </c>
      <c r="I2" s="148" t="s">
        <v>6</v>
      </c>
      <c r="J2" s="148" t="s">
        <v>7</v>
      </c>
      <c r="K2" s="225" t="s">
        <v>8</v>
      </c>
      <c r="L2" s="219" t="s">
        <v>9</v>
      </c>
      <c r="M2" s="224" t="s">
        <v>5</v>
      </c>
      <c r="N2" s="148" t="s">
        <v>6</v>
      </c>
      <c r="O2" s="148" t="s">
        <v>7</v>
      </c>
      <c r="P2" s="225" t="s">
        <v>8</v>
      </c>
      <c r="Q2" s="226" t="s">
        <v>9</v>
      </c>
      <c r="R2" s="227" t="s">
        <v>5</v>
      </c>
      <c r="S2" s="148" t="s">
        <v>6</v>
      </c>
      <c r="T2" s="148" t="s">
        <v>7</v>
      </c>
      <c r="U2" s="225" t="s">
        <v>8</v>
      </c>
      <c r="V2" s="219" t="s">
        <v>9</v>
      </c>
      <c r="W2" s="224" t="s">
        <v>5</v>
      </c>
      <c r="X2" s="148" t="s">
        <v>6</v>
      </c>
      <c r="Y2" s="148" t="s">
        <v>7</v>
      </c>
      <c r="Z2" s="225" t="s">
        <v>8</v>
      </c>
      <c r="AA2" s="226" t="s">
        <v>9</v>
      </c>
      <c r="AB2" s="227" t="s">
        <v>5</v>
      </c>
      <c r="AC2" s="148" t="s">
        <v>6</v>
      </c>
      <c r="AD2" s="148" t="s">
        <v>7</v>
      </c>
      <c r="AE2" s="225" t="s">
        <v>8</v>
      </c>
      <c r="AF2" s="219" t="s">
        <v>9</v>
      </c>
      <c r="AG2" s="224" t="s">
        <v>5</v>
      </c>
      <c r="AH2" s="148" t="s">
        <v>6</v>
      </c>
      <c r="AI2" s="148" t="s">
        <v>7</v>
      </c>
      <c r="AJ2" s="225" t="s">
        <v>8</v>
      </c>
      <c r="AK2" s="225" t="s">
        <v>9</v>
      </c>
    </row>
    <row r="3" spans="1:37" ht="12.75" thickBot="1">
      <c r="A3" s="229"/>
      <c r="B3" s="232"/>
      <c r="C3" s="228"/>
      <c r="D3" s="150" t="s">
        <v>10</v>
      </c>
      <c r="E3" s="150" t="s">
        <v>11</v>
      </c>
      <c r="F3" s="229"/>
      <c r="G3" s="230"/>
      <c r="H3" s="231"/>
      <c r="I3" s="150" t="s">
        <v>10</v>
      </c>
      <c r="J3" s="150" t="s">
        <v>11</v>
      </c>
      <c r="K3" s="229"/>
      <c r="L3" s="232"/>
      <c r="M3" s="228"/>
      <c r="N3" s="150" t="s">
        <v>10</v>
      </c>
      <c r="O3" s="150" t="s">
        <v>11</v>
      </c>
      <c r="P3" s="229"/>
      <c r="Q3" s="230"/>
      <c r="R3" s="231"/>
      <c r="S3" s="150" t="s">
        <v>10</v>
      </c>
      <c r="T3" s="150" t="s">
        <v>11</v>
      </c>
      <c r="U3" s="229"/>
      <c r="V3" s="232"/>
      <c r="W3" s="228"/>
      <c r="X3" s="150" t="s">
        <v>10</v>
      </c>
      <c r="Y3" s="150" t="s">
        <v>11</v>
      </c>
      <c r="Z3" s="229"/>
      <c r="AA3" s="230"/>
      <c r="AB3" s="231"/>
      <c r="AC3" s="150" t="s">
        <v>10</v>
      </c>
      <c r="AD3" s="150" t="s">
        <v>11</v>
      </c>
      <c r="AE3" s="229"/>
      <c r="AF3" s="232"/>
      <c r="AG3" s="228"/>
      <c r="AH3" s="150" t="s">
        <v>10</v>
      </c>
      <c r="AI3" s="150" t="s">
        <v>11</v>
      </c>
      <c r="AJ3" s="229"/>
      <c r="AK3" s="229"/>
    </row>
    <row r="4" spans="1:37" ht="13.5" thickBot="1" thickTop="1">
      <c r="A4" s="233" t="s">
        <v>12</v>
      </c>
      <c r="B4" s="217"/>
      <c r="C4" s="164">
        <v>2030</v>
      </c>
      <c r="D4" s="152">
        <v>3943</v>
      </c>
      <c r="E4" s="152">
        <v>16231</v>
      </c>
      <c r="F4" s="152">
        <v>29857</v>
      </c>
      <c r="G4" s="165">
        <v>52061</v>
      </c>
      <c r="H4" s="159">
        <v>728</v>
      </c>
      <c r="I4" s="152">
        <v>2685</v>
      </c>
      <c r="J4" s="152">
        <v>7920</v>
      </c>
      <c r="K4" s="152">
        <v>15663</v>
      </c>
      <c r="L4" s="174">
        <v>26996</v>
      </c>
      <c r="M4" s="164">
        <v>584</v>
      </c>
      <c r="N4" s="152">
        <v>1732</v>
      </c>
      <c r="O4" s="152">
        <v>6849</v>
      </c>
      <c r="P4" s="152">
        <v>14757</v>
      </c>
      <c r="Q4" s="165">
        <v>23922</v>
      </c>
      <c r="R4" s="159">
        <v>339</v>
      </c>
      <c r="S4" s="152">
        <v>1816</v>
      </c>
      <c r="T4" s="152">
        <v>10426</v>
      </c>
      <c r="U4" s="152">
        <v>20486</v>
      </c>
      <c r="V4" s="174">
        <v>33067</v>
      </c>
      <c r="W4" s="164">
        <v>136</v>
      </c>
      <c r="X4" s="152">
        <v>799</v>
      </c>
      <c r="Y4" s="152">
        <v>3171</v>
      </c>
      <c r="Z4" s="152">
        <v>4669</v>
      </c>
      <c r="AA4" s="165">
        <v>8775</v>
      </c>
      <c r="AB4" s="159">
        <v>317</v>
      </c>
      <c r="AC4" s="152">
        <v>769</v>
      </c>
      <c r="AD4" s="152">
        <v>2478</v>
      </c>
      <c r="AE4" s="152">
        <v>4815</v>
      </c>
      <c r="AF4" s="174">
        <v>8379</v>
      </c>
      <c r="AG4" s="164">
        <v>4134</v>
      </c>
      <c r="AH4" s="152">
        <v>11744</v>
      </c>
      <c r="AI4" s="152">
        <v>47075</v>
      </c>
      <c r="AJ4" s="152">
        <v>90247</v>
      </c>
      <c r="AK4" s="152">
        <v>153200</v>
      </c>
    </row>
    <row r="5" spans="1:37" ht="12.75" thickTop="1">
      <c r="A5" s="151">
        <v>1</v>
      </c>
      <c r="B5" s="155" t="s">
        <v>13</v>
      </c>
      <c r="C5" s="166">
        <v>29</v>
      </c>
      <c r="D5" s="151">
        <v>43</v>
      </c>
      <c r="E5" s="151">
        <v>269</v>
      </c>
      <c r="F5" s="151">
        <v>509</v>
      </c>
      <c r="G5" s="167">
        <v>850</v>
      </c>
      <c r="H5" s="160">
        <v>7</v>
      </c>
      <c r="I5" s="151">
        <v>24</v>
      </c>
      <c r="J5" s="151">
        <v>146</v>
      </c>
      <c r="K5" s="151">
        <v>278</v>
      </c>
      <c r="L5" s="155">
        <v>455</v>
      </c>
      <c r="M5" s="166">
        <v>5</v>
      </c>
      <c r="N5" s="151">
        <v>22</v>
      </c>
      <c r="O5" s="151">
        <v>102</v>
      </c>
      <c r="P5" s="151">
        <v>236</v>
      </c>
      <c r="Q5" s="167">
        <v>365</v>
      </c>
      <c r="R5" s="160">
        <v>4</v>
      </c>
      <c r="S5" s="151">
        <v>24</v>
      </c>
      <c r="T5" s="151">
        <v>96</v>
      </c>
      <c r="U5" s="151">
        <v>285</v>
      </c>
      <c r="V5" s="155">
        <v>409</v>
      </c>
      <c r="W5" s="166">
        <v>4</v>
      </c>
      <c r="X5" s="151">
        <v>12</v>
      </c>
      <c r="Y5" s="151">
        <v>32</v>
      </c>
      <c r="Z5" s="151">
        <v>81</v>
      </c>
      <c r="AA5" s="167">
        <v>129</v>
      </c>
      <c r="AB5" s="160">
        <v>0</v>
      </c>
      <c r="AC5" s="151">
        <v>4</v>
      </c>
      <c r="AD5" s="151">
        <v>33</v>
      </c>
      <c r="AE5" s="151">
        <v>88</v>
      </c>
      <c r="AF5" s="155">
        <v>125</v>
      </c>
      <c r="AG5" s="166">
        <v>49</v>
      </c>
      <c r="AH5" s="151">
        <v>129</v>
      </c>
      <c r="AI5" s="151">
        <v>678</v>
      </c>
      <c r="AJ5" s="151">
        <v>1477</v>
      </c>
      <c r="AK5" s="151">
        <v>2333</v>
      </c>
    </row>
    <row r="6" spans="1:37" ht="12">
      <c r="A6" s="147">
        <v>2</v>
      </c>
      <c r="B6" s="156" t="s">
        <v>14</v>
      </c>
      <c r="C6" s="168">
        <v>98</v>
      </c>
      <c r="D6" s="147">
        <v>264</v>
      </c>
      <c r="E6" s="147">
        <v>1089</v>
      </c>
      <c r="F6" s="147">
        <v>1891</v>
      </c>
      <c r="G6" s="169">
        <v>3342</v>
      </c>
      <c r="H6" s="161">
        <v>76</v>
      </c>
      <c r="I6" s="147">
        <v>245</v>
      </c>
      <c r="J6" s="147">
        <v>478</v>
      </c>
      <c r="K6" s="147">
        <v>809</v>
      </c>
      <c r="L6" s="156">
        <v>1608</v>
      </c>
      <c r="M6" s="168">
        <v>36</v>
      </c>
      <c r="N6" s="147">
        <v>135</v>
      </c>
      <c r="O6" s="147">
        <v>391</v>
      </c>
      <c r="P6" s="147">
        <v>827</v>
      </c>
      <c r="Q6" s="169">
        <v>1389</v>
      </c>
      <c r="R6" s="161">
        <v>21</v>
      </c>
      <c r="S6" s="147">
        <v>136</v>
      </c>
      <c r="T6" s="147">
        <v>657</v>
      </c>
      <c r="U6" s="147">
        <v>1249</v>
      </c>
      <c r="V6" s="156">
        <v>2063</v>
      </c>
      <c r="W6" s="168">
        <v>15</v>
      </c>
      <c r="X6" s="147">
        <v>51</v>
      </c>
      <c r="Y6" s="147">
        <v>216</v>
      </c>
      <c r="Z6" s="147">
        <v>285</v>
      </c>
      <c r="AA6" s="169">
        <v>567</v>
      </c>
      <c r="AB6" s="161">
        <v>20</v>
      </c>
      <c r="AC6" s="147">
        <v>50</v>
      </c>
      <c r="AD6" s="147">
        <v>172</v>
      </c>
      <c r="AE6" s="147">
        <v>261</v>
      </c>
      <c r="AF6" s="156">
        <v>503</v>
      </c>
      <c r="AG6" s="168">
        <v>266</v>
      </c>
      <c r="AH6" s="147">
        <v>881</v>
      </c>
      <c r="AI6" s="147">
        <v>3003</v>
      </c>
      <c r="AJ6" s="147">
        <v>5322</v>
      </c>
      <c r="AK6" s="147">
        <v>9472</v>
      </c>
    </row>
    <row r="7" spans="1:37" ht="12">
      <c r="A7" s="147">
        <v>3</v>
      </c>
      <c r="B7" s="156" t="s">
        <v>15</v>
      </c>
      <c r="C7" s="168">
        <v>15</v>
      </c>
      <c r="D7" s="147">
        <v>34</v>
      </c>
      <c r="E7" s="147">
        <v>159</v>
      </c>
      <c r="F7" s="147">
        <v>379</v>
      </c>
      <c r="G7" s="169">
        <v>587</v>
      </c>
      <c r="H7" s="161">
        <v>4</v>
      </c>
      <c r="I7" s="147">
        <v>16</v>
      </c>
      <c r="J7" s="147">
        <v>95</v>
      </c>
      <c r="K7" s="147">
        <v>196</v>
      </c>
      <c r="L7" s="156">
        <v>311</v>
      </c>
      <c r="M7" s="168">
        <v>5</v>
      </c>
      <c r="N7" s="147">
        <v>12</v>
      </c>
      <c r="O7" s="147">
        <v>81</v>
      </c>
      <c r="P7" s="147">
        <v>220</v>
      </c>
      <c r="Q7" s="169">
        <v>318</v>
      </c>
      <c r="R7" s="161">
        <v>7</v>
      </c>
      <c r="S7" s="147">
        <v>14</v>
      </c>
      <c r="T7" s="147">
        <v>124</v>
      </c>
      <c r="U7" s="147">
        <v>344</v>
      </c>
      <c r="V7" s="156">
        <v>489</v>
      </c>
      <c r="W7" s="168">
        <v>0</v>
      </c>
      <c r="X7" s="147">
        <v>6</v>
      </c>
      <c r="Y7" s="147">
        <v>31</v>
      </c>
      <c r="Z7" s="147">
        <v>66</v>
      </c>
      <c r="AA7" s="169">
        <v>103</v>
      </c>
      <c r="AB7" s="161">
        <v>2</v>
      </c>
      <c r="AC7" s="147">
        <v>2</v>
      </c>
      <c r="AD7" s="147">
        <v>21</v>
      </c>
      <c r="AE7" s="147">
        <v>45</v>
      </c>
      <c r="AF7" s="156">
        <v>70</v>
      </c>
      <c r="AG7" s="168">
        <v>33</v>
      </c>
      <c r="AH7" s="147">
        <v>84</v>
      </c>
      <c r="AI7" s="147">
        <v>511</v>
      </c>
      <c r="AJ7" s="147">
        <v>1250</v>
      </c>
      <c r="AK7" s="147">
        <v>1878</v>
      </c>
    </row>
    <row r="8" spans="1:37" ht="12">
      <c r="A8" s="147">
        <v>4</v>
      </c>
      <c r="B8" s="156" t="s">
        <v>16</v>
      </c>
      <c r="C8" s="168">
        <v>53</v>
      </c>
      <c r="D8" s="147">
        <v>88</v>
      </c>
      <c r="E8" s="147">
        <v>463</v>
      </c>
      <c r="F8" s="147">
        <v>774</v>
      </c>
      <c r="G8" s="169">
        <v>1378</v>
      </c>
      <c r="H8" s="161">
        <v>15</v>
      </c>
      <c r="I8" s="147">
        <v>59</v>
      </c>
      <c r="J8" s="147">
        <v>193</v>
      </c>
      <c r="K8" s="147">
        <v>345</v>
      </c>
      <c r="L8" s="156">
        <v>612</v>
      </c>
      <c r="M8" s="168">
        <v>12</v>
      </c>
      <c r="N8" s="147">
        <v>40</v>
      </c>
      <c r="O8" s="147">
        <v>198</v>
      </c>
      <c r="P8" s="147">
        <v>399</v>
      </c>
      <c r="Q8" s="169">
        <v>649</v>
      </c>
      <c r="R8" s="161">
        <v>11</v>
      </c>
      <c r="S8" s="147">
        <v>30</v>
      </c>
      <c r="T8" s="147">
        <v>294</v>
      </c>
      <c r="U8" s="147">
        <v>544</v>
      </c>
      <c r="V8" s="156">
        <v>879</v>
      </c>
      <c r="W8" s="168">
        <v>2</v>
      </c>
      <c r="X8" s="147">
        <v>19</v>
      </c>
      <c r="Y8" s="147">
        <v>95</v>
      </c>
      <c r="Z8" s="147">
        <v>133</v>
      </c>
      <c r="AA8" s="169">
        <v>249</v>
      </c>
      <c r="AB8" s="161">
        <v>11</v>
      </c>
      <c r="AC8" s="147">
        <v>13</v>
      </c>
      <c r="AD8" s="147">
        <v>64</v>
      </c>
      <c r="AE8" s="147">
        <v>134</v>
      </c>
      <c r="AF8" s="156">
        <v>222</v>
      </c>
      <c r="AG8" s="168">
        <v>104</v>
      </c>
      <c r="AH8" s="147">
        <v>249</v>
      </c>
      <c r="AI8" s="147">
        <v>1307</v>
      </c>
      <c r="AJ8" s="147">
        <v>2329</v>
      </c>
      <c r="AK8" s="147">
        <v>3989</v>
      </c>
    </row>
    <row r="9" spans="1:37" ht="12">
      <c r="A9" s="147">
        <v>5</v>
      </c>
      <c r="B9" s="156" t="s">
        <v>17</v>
      </c>
      <c r="C9" s="168">
        <v>161</v>
      </c>
      <c r="D9" s="147">
        <v>240</v>
      </c>
      <c r="E9" s="147">
        <v>891</v>
      </c>
      <c r="F9" s="147">
        <v>1418</v>
      </c>
      <c r="G9" s="169">
        <v>2710</v>
      </c>
      <c r="H9" s="161">
        <v>70</v>
      </c>
      <c r="I9" s="147">
        <v>223</v>
      </c>
      <c r="J9" s="147">
        <v>680</v>
      </c>
      <c r="K9" s="147">
        <v>1137</v>
      </c>
      <c r="L9" s="156">
        <v>2110</v>
      </c>
      <c r="M9" s="168">
        <v>42</v>
      </c>
      <c r="N9" s="147">
        <v>159</v>
      </c>
      <c r="O9" s="147">
        <v>670</v>
      </c>
      <c r="P9" s="147">
        <v>1243</v>
      </c>
      <c r="Q9" s="169">
        <v>2114</v>
      </c>
      <c r="R9" s="161">
        <v>23</v>
      </c>
      <c r="S9" s="147">
        <v>109</v>
      </c>
      <c r="T9" s="147">
        <v>760</v>
      </c>
      <c r="U9" s="147">
        <v>1279</v>
      </c>
      <c r="V9" s="156">
        <v>2171</v>
      </c>
      <c r="W9" s="168">
        <v>13</v>
      </c>
      <c r="X9" s="147">
        <v>60</v>
      </c>
      <c r="Y9" s="147">
        <v>236</v>
      </c>
      <c r="Z9" s="147">
        <v>271</v>
      </c>
      <c r="AA9" s="169">
        <v>580</v>
      </c>
      <c r="AB9" s="161">
        <v>28</v>
      </c>
      <c r="AC9" s="147">
        <v>67</v>
      </c>
      <c r="AD9" s="147">
        <v>253</v>
      </c>
      <c r="AE9" s="147">
        <v>439</v>
      </c>
      <c r="AF9" s="156">
        <v>787</v>
      </c>
      <c r="AG9" s="168">
        <v>337</v>
      </c>
      <c r="AH9" s="147">
        <v>858</v>
      </c>
      <c r="AI9" s="147">
        <v>3490</v>
      </c>
      <c r="AJ9" s="147">
        <v>5787</v>
      </c>
      <c r="AK9" s="147">
        <v>10472</v>
      </c>
    </row>
    <row r="10" spans="1:37" ht="12">
      <c r="A10" s="147">
        <v>6</v>
      </c>
      <c r="B10" s="156" t="s">
        <v>18</v>
      </c>
      <c r="C10" s="168">
        <v>34</v>
      </c>
      <c r="D10" s="147">
        <v>85</v>
      </c>
      <c r="E10" s="147">
        <v>449</v>
      </c>
      <c r="F10" s="147">
        <v>785</v>
      </c>
      <c r="G10" s="169">
        <v>1353</v>
      </c>
      <c r="H10" s="161">
        <v>12</v>
      </c>
      <c r="I10" s="147">
        <v>60</v>
      </c>
      <c r="J10" s="147">
        <v>219</v>
      </c>
      <c r="K10" s="147">
        <v>433</v>
      </c>
      <c r="L10" s="156">
        <v>724</v>
      </c>
      <c r="M10" s="168">
        <v>10</v>
      </c>
      <c r="N10" s="147">
        <v>30</v>
      </c>
      <c r="O10" s="147">
        <v>172</v>
      </c>
      <c r="P10" s="147">
        <v>387</v>
      </c>
      <c r="Q10" s="169">
        <v>599</v>
      </c>
      <c r="R10" s="161">
        <v>9</v>
      </c>
      <c r="S10" s="147">
        <v>36</v>
      </c>
      <c r="T10" s="147">
        <v>265</v>
      </c>
      <c r="U10" s="147">
        <v>528</v>
      </c>
      <c r="V10" s="156">
        <v>838</v>
      </c>
      <c r="W10" s="168">
        <v>3</v>
      </c>
      <c r="X10" s="147">
        <v>14</v>
      </c>
      <c r="Y10" s="147">
        <v>86</v>
      </c>
      <c r="Z10" s="147">
        <v>92</v>
      </c>
      <c r="AA10" s="169">
        <v>195</v>
      </c>
      <c r="AB10" s="161">
        <v>6</v>
      </c>
      <c r="AC10" s="147">
        <v>25</v>
      </c>
      <c r="AD10" s="147">
        <v>59</v>
      </c>
      <c r="AE10" s="147">
        <v>106</v>
      </c>
      <c r="AF10" s="156">
        <v>196</v>
      </c>
      <c r="AG10" s="168">
        <v>74</v>
      </c>
      <c r="AH10" s="147">
        <v>250</v>
      </c>
      <c r="AI10" s="147">
        <v>1250</v>
      </c>
      <c r="AJ10" s="147">
        <v>2331</v>
      </c>
      <c r="AK10" s="147">
        <v>3905</v>
      </c>
    </row>
    <row r="11" spans="1:37" ht="12">
      <c r="A11" s="147">
        <v>7</v>
      </c>
      <c r="B11" s="156" t="s">
        <v>19</v>
      </c>
      <c r="C11" s="168">
        <v>32</v>
      </c>
      <c r="D11" s="147">
        <v>91</v>
      </c>
      <c r="E11" s="147">
        <v>365</v>
      </c>
      <c r="F11" s="147">
        <v>622</v>
      </c>
      <c r="G11" s="169">
        <v>1110</v>
      </c>
      <c r="H11" s="161">
        <v>8</v>
      </c>
      <c r="I11" s="147">
        <v>67</v>
      </c>
      <c r="J11" s="147">
        <v>231</v>
      </c>
      <c r="K11" s="147">
        <v>327</v>
      </c>
      <c r="L11" s="156">
        <v>633</v>
      </c>
      <c r="M11" s="168">
        <v>4</v>
      </c>
      <c r="N11" s="147">
        <v>61</v>
      </c>
      <c r="O11" s="147">
        <v>198</v>
      </c>
      <c r="P11" s="147">
        <v>329</v>
      </c>
      <c r="Q11" s="169">
        <v>592</v>
      </c>
      <c r="R11" s="161">
        <v>11</v>
      </c>
      <c r="S11" s="147">
        <v>60</v>
      </c>
      <c r="T11" s="147">
        <v>264</v>
      </c>
      <c r="U11" s="147">
        <v>460</v>
      </c>
      <c r="V11" s="156">
        <v>795</v>
      </c>
      <c r="W11" s="168">
        <v>5</v>
      </c>
      <c r="X11" s="147">
        <v>17</v>
      </c>
      <c r="Y11" s="147">
        <v>80</v>
      </c>
      <c r="Z11" s="147">
        <v>127</v>
      </c>
      <c r="AA11" s="169">
        <v>229</v>
      </c>
      <c r="AB11" s="161">
        <v>5</v>
      </c>
      <c r="AC11" s="147">
        <v>16</v>
      </c>
      <c r="AD11" s="147">
        <v>87</v>
      </c>
      <c r="AE11" s="147">
        <v>122</v>
      </c>
      <c r="AF11" s="156">
        <v>230</v>
      </c>
      <c r="AG11" s="168">
        <v>65</v>
      </c>
      <c r="AH11" s="147">
        <v>312</v>
      </c>
      <c r="AI11" s="147">
        <v>1225</v>
      </c>
      <c r="AJ11" s="147">
        <v>1987</v>
      </c>
      <c r="AK11" s="147">
        <v>3589</v>
      </c>
    </row>
    <row r="12" spans="1:37" ht="12">
      <c r="A12" s="147">
        <v>8</v>
      </c>
      <c r="B12" s="156" t="s">
        <v>20</v>
      </c>
      <c r="C12" s="168">
        <v>41</v>
      </c>
      <c r="D12" s="147">
        <v>77</v>
      </c>
      <c r="E12" s="147">
        <v>309</v>
      </c>
      <c r="F12" s="147">
        <v>471</v>
      </c>
      <c r="G12" s="169">
        <v>898</v>
      </c>
      <c r="H12" s="161">
        <v>10</v>
      </c>
      <c r="I12" s="147">
        <v>39</v>
      </c>
      <c r="J12" s="147">
        <v>185</v>
      </c>
      <c r="K12" s="147">
        <v>288</v>
      </c>
      <c r="L12" s="156">
        <v>522</v>
      </c>
      <c r="M12" s="168">
        <v>13</v>
      </c>
      <c r="N12" s="147">
        <v>23</v>
      </c>
      <c r="O12" s="147">
        <v>147</v>
      </c>
      <c r="P12" s="147">
        <v>240</v>
      </c>
      <c r="Q12" s="169">
        <v>423</v>
      </c>
      <c r="R12" s="161">
        <v>5</v>
      </c>
      <c r="S12" s="147">
        <v>35</v>
      </c>
      <c r="T12" s="147">
        <v>179</v>
      </c>
      <c r="U12" s="147">
        <v>321</v>
      </c>
      <c r="V12" s="156">
        <v>540</v>
      </c>
      <c r="W12" s="168">
        <v>1</v>
      </c>
      <c r="X12" s="147">
        <v>16</v>
      </c>
      <c r="Y12" s="147">
        <v>60</v>
      </c>
      <c r="Z12" s="147">
        <v>76</v>
      </c>
      <c r="AA12" s="169">
        <v>153</v>
      </c>
      <c r="AB12" s="161">
        <v>7</v>
      </c>
      <c r="AC12" s="147">
        <v>17</v>
      </c>
      <c r="AD12" s="147">
        <v>43</v>
      </c>
      <c r="AE12" s="147">
        <v>95</v>
      </c>
      <c r="AF12" s="156">
        <v>162</v>
      </c>
      <c r="AG12" s="168">
        <v>77</v>
      </c>
      <c r="AH12" s="147">
        <v>207</v>
      </c>
      <c r="AI12" s="147">
        <v>923</v>
      </c>
      <c r="AJ12" s="147">
        <v>1491</v>
      </c>
      <c r="AK12" s="147">
        <v>2698</v>
      </c>
    </row>
    <row r="13" spans="1:37" ht="12">
      <c r="A13" s="147">
        <v>9</v>
      </c>
      <c r="B13" s="156" t="s">
        <v>21</v>
      </c>
      <c r="C13" s="168">
        <v>37</v>
      </c>
      <c r="D13" s="147">
        <v>94</v>
      </c>
      <c r="E13" s="147">
        <v>417</v>
      </c>
      <c r="F13" s="147">
        <v>736</v>
      </c>
      <c r="G13" s="169">
        <v>1284</v>
      </c>
      <c r="H13" s="161">
        <v>16</v>
      </c>
      <c r="I13" s="147">
        <v>51</v>
      </c>
      <c r="J13" s="147">
        <v>170</v>
      </c>
      <c r="K13" s="147">
        <v>369</v>
      </c>
      <c r="L13" s="156">
        <v>606</v>
      </c>
      <c r="M13" s="168">
        <v>18</v>
      </c>
      <c r="N13" s="147">
        <v>32</v>
      </c>
      <c r="O13" s="147">
        <v>156</v>
      </c>
      <c r="P13" s="147">
        <v>308</v>
      </c>
      <c r="Q13" s="169">
        <v>514</v>
      </c>
      <c r="R13" s="161">
        <v>6</v>
      </c>
      <c r="S13" s="147">
        <v>44</v>
      </c>
      <c r="T13" s="147">
        <v>254</v>
      </c>
      <c r="U13" s="147">
        <v>507</v>
      </c>
      <c r="V13" s="156">
        <v>811</v>
      </c>
      <c r="W13" s="168">
        <v>0</v>
      </c>
      <c r="X13" s="147">
        <v>20</v>
      </c>
      <c r="Y13" s="147">
        <v>83</v>
      </c>
      <c r="Z13" s="147">
        <v>94</v>
      </c>
      <c r="AA13" s="169">
        <v>197</v>
      </c>
      <c r="AB13" s="161">
        <v>15</v>
      </c>
      <c r="AC13" s="147">
        <v>12</v>
      </c>
      <c r="AD13" s="147">
        <v>52</v>
      </c>
      <c r="AE13" s="147">
        <v>134</v>
      </c>
      <c r="AF13" s="156">
        <v>213</v>
      </c>
      <c r="AG13" s="168">
        <v>92</v>
      </c>
      <c r="AH13" s="147">
        <v>253</v>
      </c>
      <c r="AI13" s="147">
        <v>1132</v>
      </c>
      <c r="AJ13" s="147">
        <v>2148</v>
      </c>
      <c r="AK13" s="147">
        <v>3625</v>
      </c>
    </row>
    <row r="14" spans="1:37" ht="12">
      <c r="A14" s="147">
        <v>10</v>
      </c>
      <c r="B14" s="156" t="s">
        <v>22</v>
      </c>
      <c r="C14" s="168">
        <v>29</v>
      </c>
      <c r="D14" s="147">
        <v>39</v>
      </c>
      <c r="E14" s="147">
        <v>155</v>
      </c>
      <c r="F14" s="147">
        <v>266</v>
      </c>
      <c r="G14" s="169">
        <v>489</v>
      </c>
      <c r="H14" s="161">
        <v>9</v>
      </c>
      <c r="I14" s="147">
        <v>31</v>
      </c>
      <c r="J14" s="147">
        <v>73</v>
      </c>
      <c r="K14" s="147">
        <v>126</v>
      </c>
      <c r="L14" s="156">
        <v>239</v>
      </c>
      <c r="M14" s="168">
        <v>6</v>
      </c>
      <c r="N14" s="147">
        <v>21</v>
      </c>
      <c r="O14" s="147">
        <v>60</v>
      </c>
      <c r="P14" s="147">
        <v>112</v>
      </c>
      <c r="Q14" s="169">
        <v>199</v>
      </c>
      <c r="R14" s="161">
        <v>2</v>
      </c>
      <c r="S14" s="147">
        <v>13</v>
      </c>
      <c r="T14" s="147">
        <v>108</v>
      </c>
      <c r="U14" s="147">
        <v>198</v>
      </c>
      <c r="V14" s="156">
        <v>321</v>
      </c>
      <c r="W14" s="168">
        <v>3</v>
      </c>
      <c r="X14" s="147">
        <v>8</v>
      </c>
      <c r="Y14" s="147">
        <v>34</v>
      </c>
      <c r="Z14" s="147">
        <v>50</v>
      </c>
      <c r="AA14" s="169">
        <v>95</v>
      </c>
      <c r="AB14" s="161">
        <v>3</v>
      </c>
      <c r="AC14" s="147">
        <v>9</v>
      </c>
      <c r="AD14" s="147">
        <v>34</v>
      </c>
      <c r="AE14" s="147">
        <v>30</v>
      </c>
      <c r="AF14" s="156">
        <v>76</v>
      </c>
      <c r="AG14" s="168">
        <v>52</v>
      </c>
      <c r="AH14" s="147">
        <v>121</v>
      </c>
      <c r="AI14" s="147">
        <v>464</v>
      </c>
      <c r="AJ14" s="147">
        <v>782</v>
      </c>
      <c r="AK14" s="147">
        <v>1419</v>
      </c>
    </row>
    <row r="15" spans="1:37" ht="12">
      <c r="A15" s="147">
        <v>11</v>
      </c>
      <c r="B15" s="156" t="s">
        <v>23</v>
      </c>
      <c r="C15" s="168">
        <v>28</v>
      </c>
      <c r="D15" s="147">
        <v>59</v>
      </c>
      <c r="E15" s="147">
        <v>235</v>
      </c>
      <c r="F15" s="147">
        <v>379</v>
      </c>
      <c r="G15" s="169">
        <v>701</v>
      </c>
      <c r="H15" s="161">
        <v>7</v>
      </c>
      <c r="I15" s="147">
        <v>39</v>
      </c>
      <c r="J15" s="147">
        <v>99</v>
      </c>
      <c r="K15" s="147">
        <v>209</v>
      </c>
      <c r="L15" s="156">
        <v>354</v>
      </c>
      <c r="M15" s="168">
        <v>6</v>
      </c>
      <c r="N15" s="147">
        <v>25</v>
      </c>
      <c r="O15" s="147">
        <v>76</v>
      </c>
      <c r="P15" s="147">
        <v>132</v>
      </c>
      <c r="Q15" s="169">
        <v>239</v>
      </c>
      <c r="R15" s="161">
        <v>5</v>
      </c>
      <c r="S15" s="147">
        <v>25</v>
      </c>
      <c r="T15" s="147">
        <v>115</v>
      </c>
      <c r="U15" s="147">
        <v>218</v>
      </c>
      <c r="V15" s="156">
        <v>363</v>
      </c>
      <c r="W15" s="168">
        <v>3</v>
      </c>
      <c r="X15" s="147">
        <v>16</v>
      </c>
      <c r="Y15" s="147">
        <v>47</v>
      </c>
      <c r="Z15" s="147">
        <v>63</v>
      </c>
      <c r="AA15" s="169">
        <v>129</v>
      </c>
      <c r="AB15" s="161">
        <v>6</v>
      </c>
      <c r="AC15" s="147">
        <v>7</v>
      </c>
      <c r="AD15" s="147">
        <v>32</v>
      </c>
      <c r="AE15" s="147">
        <v>70</v>
      </c>
      <c r="AF15" s="156">
        <v>115</v>
      </c>
      <c r="AG15" s="168">
        <v>55</v>
      </c>
      <c r="AH15" s="147">
        <v>171</v>
      </c>
      <c r="AI15" s="147">
        <v>604</v>
      </c>
      <c r="AJ15" s="147">
        <v>1071</v>
      </c>
      <c r="AK15" s="147">
        <v>1901</v>
      </c>
    </row>
    <row r="16" spans="1:37" ht="12">
      <c r="A16" s="147">
        <v>12</v>
      </c>
      <c r="B16" s="156" t="s">
        <v>24</v>
      </c>
      <c r="C16" s="168">
        <v>37</v>
      </c>
      <c r="D16" s="147">
        <v>77</v>
      </c>
      <c r="E16" s="147">
        <v>348</v>
      </c>
      <c r="F16" s="147">
        <v>785</v>
      </c>
      <c r="G16" s="169">
        <v>1247</v>
      </c>
      <c r="H16" s="161">
        <v>7</v>
      </c>
      <c r="I16" s="147">
        <v>63</v>
      </c>
      <c r="J16" s="147">
        <v>187</v>
      </c>
      <c r="K16" s="147">
        <v>335</v>
      </c>
      <c r="L16" s="156">
        <v>592</v>
      </c>
      <c r="M16" s="168">
        <v>11</v>
      </c>
      <c r="N16" s="147">
        <v>31</v>
      </c>
      <c r="O16" s="147">
        <v>132</v>
      </c>
      <c r="P16" s="147">
        <v>343</v>
      </c>
      <c r="Q16" s="169">
        <v>517</v>
      </c>
      <c r="R16" s="161">
        <v>5</v>
      </c>
      <c r="S16" s="147">
        <v>52</v>
      </c>
      <c r="T16" s="147">
        <v>239</v>
      </c>
      <c r="U16" s="147">
        <v>477</v>
      </c>
      <c r="V16" s="156">
        <v>773</v>
      </c>
      <c r="W16" s="168">
        <v>1</v>
      </c>
      <c r="X16" s="147">
        <v>17</v>
      </c>
      <c r="Y16" s="147">
        <v>84</v>
      </c>
      <c r="Z16" s="147">
        <v>86</v>
      </c>
      <c r="AA16" s="169">
        <v>188</v>
      </c>
      <c r="AB16" s="161">
        <v>11</v>
      </c>
      <c r="AC16" s="147">
        <v>14</v>
      </c>
      <c r="AD16" s="147">
        <v>46</v>
      </c>
      <c r="AE16" s="147">
        <v>87</v>
      </c>
      <c r="AF16" s="156">
        <v>158</v>
      </c>
      <c r="AG16" s="168">
        <v>72</v>
      </c>
      <c r="AH16" s="147">
        <v>254</v>
      </c>
      <c r="AI16" s="147">
        <v>1036</v>
      </c>
      <c r="AJ16" s="147">
        <v>2113</v>
      </c>
      <c r="AK16" s="147">
        <v>3475</v>
      </c>
    </row>
    <row r="17" spans="1:37" ht="12">
      <c r="A17" s="147">
        <v>13</v>
      </c>
      <c r="B17" s="156" t="s">
        <v>25</v>
      </c>
      <c r="C17" s="168">
        <v>88</v>
      </c>
      <c r="D17" s="147">
        <v>220</v>
      </c>
      <c r="E17" s="147">
        <v>885</v>
      </c>
      <c r="F17" s="147">
        <v>1836</v>
      </c>
      <c r="G17" s="169">
        <v>3029</v>
      </c>
      <c r="H17" s="161">
        <v>31</v>
      </c>
      <c r="I17" s="147">
        <v>160</v>
      </c>
      <c r="J17" s="147">
        <v>435</v>
      </c>
      <c r="K17" s="147">
        <v>841</v>
      </c>
      <c r="L17" s="156">
        <v>1467</v>
      </c>
      <c r="M17" s="168">
        <v>34</v>
      </c>
      <c r="N17" s="147">
        <v>100</v>
      </c>
      <c r="O17" s="147">
        <v>360</v>
      </c>
      <c r="P17" s="147">
        <v>698</v>
      </c>
      <c r="Q17" s="169">
        <v>1192</v>
      </c>
      <c r="R17" s="161">
        <v>16</v>
      </c>
      <c r="S17" s="147">
        <v>92</v>
      </c>
      <c r="T17" s="147">
        <v>553</v>
      </c>
      <c r="U17" s="147">
        <v>1028</v>
      </c>
      <c r="V17" s="156">
        <v>1689</v>
      </c>
      <c r="W17" s="168">
        <v>7</v>
      </c>
      <c r="X17" s="147">
        <v>50</v>
      </c>
      <c r="Y17" s="147">
        <v>179</v>
      </c>
      <c r="Z17" s="147">
        <v>247</v>
      </c>
      <c r="AA17" s="169">
        <v>483</v>
      </c>
      <c r="AB17" s="161">
        <v>11</v>
      </c>
      <c r="AC17" s="147">
        <v>41</v>
      </c>
      <c r="AD17" s="147">
        <v>139</v>
      </c>
      <c r="AE17" s="147">
        <v>250</v>
      </c>
      <c r="AF17" s="156">
        <v>441</v>
      </c>
      <c r="AG17" s="168">
        <v>187</v>
      </c>
      <c r="AH17" s="147">
        <v>663</v>
      </c>
      <c r="AI17" s="147">
        <v>2551</v>
      </c>
      <c r="AJ17" s="147">
        <v>4900</v>
      </c>
      <c r="AK17" s="147">
        <v>8301</v>
      </c>
    </row>
    <row r="18" spans="1:37" ht="12">
      <c r="A18" s="147">
        <v>14</v>
      </c>
      <c r="B18" s="156" t="s">
        <v>26</v>
      </c>
      <c r="C18" s="168">
        <v>5</v>
      </c>
      <c r="D18" s="147">
        <v>10</v>
      </c>
      <c r="E18" s="147">
        <v>72</v>
      </c>
      <c r="F18" s="147">
        <v>176</v>
      </c>
      <c r="G18" s="169">
        <v>263</v>
      </c>
      <c r="H18" s="161">
        <v>2</v>
      </c>
      <c r="I18" s="147">
        <v>7</v>
      </c>
      <c r="J18" s="147">
        <v>36</v>
      </c>
      <c r="K18" s="147">
        <v>78</v>
      </c>
      <c r="L18" s="156">
        <v>123</v>
      </c>
      <c r="M18" s="168">
        <v>1</v>
      </c>
      <c r="N18" s="147">
        <v>6</v>
      </c>
      <c r="O18" s="147">
        <v>29</v>
      </c>
      <c r="P18" s="147">
        <v>112</v>
      </c>
      <c r="Q18" s="169">
        <v>148</v>
      </c>
      <c r="R18" s="161">
        <v>3</v>
      </c>
      <c r="S18" s="147">
        <v>13</v>
      </c>
      <c r="T18" s="147">
        <v>58</v>
      </c>
      <c r="U18" s="147">
        <v>151</v>
      </c>
      <c r="V18" s="156">
        <v>225</v>
      </c>
      <c r="W18" s="168">
        <v>1</v>
      </c>
      <c r="X18" s="147">
        <v>3</v>
      </c>
      <c r="Y18" s="147">
        <v>16</v>
      </c>
      <c r="Z18" s="147">
        <v>28</v>
      </c>
      <c r="AA18" s="169">
        <v>48</v>
      </c>
      <c r="AB18" s="161">
        <v>0</v>
      </c>
      <c r="AC18" s="147">
        <v>2</v>
      </c>
      <c r="AD18" s="147">
        <v>16</v>
      </c>
      <c r="AE18" s="147">
        <v>32</v>
      </c>
      <c r="AF18" s="156">
        <v>50</v>
      </c>
      <c r="AG18" s="168">
        <v>12</v>
      </c>
      <c r="AH18" s="147">
        <v>41</v>
      </c>
      <c r="AI18" s="147">
        <v>227</v>
      </c>
      <c r="AJ18" s="147">
        <v>577</v>
      </c>
      <c r="AK18" s="147">
        <v>857</v>
      </c>
    </row>
    <row r="19" spans="1:37" ht="12">
      <c r="A19" s="147">
        <v>15</v>
      </c>
      <c r="B19" s="156" t="s">
        <v>27</v>
      </c>
      <c r="C19" s="168">
        <v>92</v>
      </c>
      <c r="D19" s="147">
        <v>212</v>
      </c>
      <c r="E19" s="147">
        <v>876</v>
      </c>
      <c r="F19" s="147">
        <v>1347</v>
      </c>
      <c r="G19" s="169">
        <v>2527</v>
      </c>
      <c r="H19" s="161">
        <v>36</v>
      </c>
      <c r="I19" s="147">
        <v>136</v>
      </c>
      <c r="J19" s="147">
        <v>419</v>
      </c>
      <c r="K19" s="147">
        <v>692</v>
      </c>
      <c r="L19" s="156">
        <v>1283</v>
      </c>
      <c r="M19" s="168">
        <v>39</v>
      </c>
      <c r="N19" s="147">
        <v>85</v>
      </c>
      <c r="O19" s="147">
        <v>338</v>
      </c>
      <c r="P19" s="147">
        <v>618</v>
      </c>
      <c r="Q19" s="169">
        <v>1080</v>
      </c>
      <c r="R19" s="161">
        <v>18</v>
      </c>
      <c r="S19" s="147">
        <v>86</v>
      </c>
      <c r="T19" s="147">
        <v>605</v>
      </c>
      <c r="U19" s="147">
        <v>987</v>
      </c>
      <c r="V19" s="156">
        <v>1696</v>
      </c>
      <c r="W19" s="168">
        <v>5</v>
      </c>
      <c r="X19" s="147">
        <v>38</v>
      </c>
      <c r="Y19" s="147">
        <v>143</v>
      </c>
      <c r="Z19" s="147">
        <v>209</v>
      </c>
      <c r="AA19" s="169">
        <v>395</v>
      </c>
      <c r="AB19" s="161">
        <v>15</v>
      </c>
      <c r="AC19" s="147">
        <v>46</v>
      </c>
      <c r="AD19" s="147">
        <v>129</v>
      </c>
      <c r="AE19" s="147">
        <v>226</v>
      </c>
      <c r="AF19" s="156">
        <v>416</v>
      </c>
      <c r="AG19" s="168">
        <v>205</v>
      </c>
      <c r="AH19" s="147">
        <v>603</v>
      </c>
      <c r="AI19" s="147">
        <v>2510</v>
      </c>
      <c r="AJ19" s="147">
        <v>4079</v>
      </c>
      <c r="AK19" s="147">
        <v>7397</v>
      </c>
    </row>
    <row r="20" spans="1:37" ht="12">
      <c r="A20" s="147">
        <v>16</v>
      </c>
      <c r="B20" s="156" t="s">
        <v>28</v>
      </c>
      <c r="C20" s="168">
        <v>36</v>
      </c>
      <c r="D20" s="147">
        <v>50</v>
      </c>
      <c r="E20" s="147">
        <v>374</v>
      </c>
      <c r="F20" s="147">
        <v>930</v>
      </c>
      <c r="G20" s="169">
        <v>1390</v>
      </c>
      <c r="H20" s="161">
        <v>5</v>
      </c>
      <c r="I20" s="147">
        <v>47</v>
      </c>
      <c r="J20" s="147">
        <v>193</v>
      </c>
      <c r="K20" s="147">
        <v>542</v>
      </c>
      <c r="L20" s="156">
        <v>787</v>
      </c>
      <c r="M20" s="168">
        <v>9</v>
      </c>
      <c r="N20" s="147">
        <v>28</v>
      </c>
      <c r="O20" s="147">
        <v>133</v>
      </c>
      <c r="P20" s="147">
        <v>322</v>
      </c>
      <c r="Q20" s="169">
        <v>492</v>
      </c>
      <c r="R20" s="161">
        <v>6</v>
      </c>
      <c r="S20" s="147">
        <v>44</v>
      </c>
      <c r="T20" s="147">
        <v>212</v>
      </c>
      <c r="U20" s="147">
        <v>390</v>
      </c>
      <c r="V20" s="156">
        <v>652</v>
      </c>
      <c r="W20" s="168">
        <v>1</v>
      </c>
      <c r="X20" s="147">
        <v>13</v>
      </c>
      <c r="Y20" s="147">
        <v>76</v>
      </c>
      <c r="Z20" s="147">
        <v>86</v>
      </c>
      <c r="AA20" s="169">
        <v>176</v>
      </c>
      <c r="AB20" s="161">
        <v>7</v>
      </c>
      <c r="AC20" s="147">
        <v>11</v>
      </c>
      <c r="AD20" s="147">
        <v>52</v>
      </c>
      <c r="AE20" s="147">
        <v>80</v>
      </c>
      <c r="AF20" s="156">
        <v>150</v>
      </c>
      <c r="AG20" s="168">
        <v>64</v>
      </c>
      <c r="AH20" s="147">
        <v>193</v>
      </c>
      <c r="AI20" s="147">
        <v>1040</v>
      </c>
      <c r="AJ20" s="147">
        <v>2350</v>
      </c>
      <c r="AK20" s="147">
        <v>3647</v>
      </c>
    </row>
    <row r="21" spans="1:37" ht="12">
      <c r="A21" s="147">
        <v>17</v>
      </c>
      <c r="B21" s="156" t="s">
        <v>29</v>
      </c>
      <c r="C21" s="168">
        <v>54</v>
      </c>
      <c r="D21" s="147">
        <v>84</v>
      </c>
      <c r="E21" s="147">
        <v>388</v>
      </c>
      <c r="F21" s="147">
        <v>799</v>
      </c>
      <c r="G21" s="169">
        <v>1325</v>
      </c>
      <c r="H21" s="161">
        <v>13</v>
      </c>
      <c r="I21" s="147">
        <v>60</v>
      </c>
      <c r="J21" s="147">
        <v>179</v>
      </c>
      <c r="K21" s="147">
        <v>416</v>
      </c>
      <c r="L21" s="156">
        <v>668</v>
      </c>
      <c r="M21" s="168">
        <v>14</v>
      </c>
      <c r="N21" s="147">
        <v>44</v>
      </c>
      <c r="O21" s="147">
        <v>223</v>
      </c>
      <c r="P21" s="147">
        <v>408</v>
      </c>
      <c r="Q21" s="169">
        <v>689</v>
      </c>
      <c r="R21" s="161">
        <v>7</v>
      </c>
      <c r="S21" s="147">
        <v>46</v>
      </c>
      <c r="T21" s="147">
        <v>275</v>
      </c>
      <c r="U21" s="147">
        <v>600</v>
      </c>
      <c r="V21" s="156">
        <v>928</v>
      </c>
      <c r="W21" s="168">
        <v>1</v>
      </c>
      <c r="X21" s="147">
        <v>16</v>
      </c>
      <c r="Y21" s="147">
        <v>91</v>
      </c>
      <c r="Z21" s="147">
        <v>124</v>
      </c>
      <c r="AA21" s="169">
        <v>232</v>
      </c>
      <c r="AB21" s="161">
        <v>7</v>
      </c>
      <c r="AC21" s="147">
        <v>17</v>
      </c>
      <c r="AD21" s="147">
        <v>57</v>
      </c>
      <c r="AE21" s="147">
        <v>122</v>
      </c>
      <c r="AF21" s="156">
        <v>203</v>
      </c>
      <c r="AG21" s="168">
        <v>96</v>
      </c>
      <c r="AH21" s="147">
        <v>267</v>
      </c>
      <c r="AI21" s="147">
        <v>1213</v>
      </c>
      <c r="AJ21" s="147">
        <v>2469</v>
      </c>
      <c r="AK21" s="147">
        <v>4045</v>
      </c>
    </row>
    <row r="22" spans="1:37" ht="12">
      <c r="A22" s="147">
        <v>18</v>
      </c>
      <c r="B22" s="156" t="s">
        <v>30</v>
      </c>
      <c r="C22" s="168">
        <v>40</v>
      </c>
      <c r="D22" s="147">
        <v>67</v>
      </c>
      <c r="E22" s="147">
        <v>321</v>
      </c>
      <c r="F22" s="147">
        <v>669</v>
      </c>
      <c r="G22" s="169">
        <v>1097</v>
      </c>
      <c r="H22" s="161">
        <v>11</v>
      </c>
      <c r="I22" s="147">
        <v>50</v>
      </c>
      <c r="J22" s="147">
        <v>131</v>
      </c>
      <c r="K22" s="147">
        <v>266</v>
      </c>
      <c r="L22" s="156">
        <v>458</v>
      </c>
      <c r="M22" s="168">
        <v>6</v>
      </c>
      <c r="N22" s="147">
        <v>28</v>
      </c>
      <c r="O22" s="147">
        <v>116</v>
      </c>
      <c r="P22" s="147">
        <v>225</v>
      </c>
      <c r="Q22" s="169">
        <v>375</v>
      </c>
      <c r="R22" s="161">
        <v>6</v>
      </c>
      <c r="S22" s="147">
        <v>31</v>
      </c>
      <c r="T22" s="147">
        <v>194</v>
      </c>
      <c r="U22" s="147">
        <v>362</v>
      </c>
      <c r="V22" s="156">
        <v>593</v>
      </c>
      <c r="W22" s="168">
        <v>2</v>
      </c>
      <c r="X22" s="147">
        <v>20</v>
      </c>
      <c r="Y22" s="147">
        <v>45</v>
      </c>
      <c r="Z22" s="147">
        <v>67</v>
      </c>
      <c r="AA22" s="169">
        <v>134</v>
      </c>
      <c r="AB22" s="161">
        <v>3</v>
      </c>
      <c r="AC22" s="147">
        <v>14</v>
      </c>
      <c r="AD22" s="147">
        <v>51</v>
      </c>
      <c r="AE22" s="147">
        <v>75</v>
      </c>
      <c r="AF22" s="156">
        <v>143</v>
      </c>
      <c r="AG22" s="168">
        <v>68</v>
      </c>
      <c r="AH22" s="147">
        <v>210</v>
      </c>
      <c r="AI22" s="147">
        <v>858</v>
      </c>
      <c r="AJ22" s="147">
        <v>1664</v>
      </c>
      <c r="AK22" s="147">
        <v>2800</v>
      </c>
    </row>
    <row r="23" spans="1:37" ht="12">
      <c r="A23" s="147">
        <v>19</v>
      </c>
      <c r="B23" s="156" t="s">
        <v>31</v>
      </c>
      <c r="C23" s="168">
        <v>12</v>
      </c>
      <c r="D23" s="147">
        <v>21</v>
      </c>
      <c r="E23" s="147">
        <v>158</v>
      </c>
      <c r="F23" s="147">
        <v>313</v>
      </c>
      <c r="G23" s="169">
        <v>504</v>
      </c>
      <c r="H23" s="161">
        <v>3</v>
      </c>
      <c r="I23" s="147">
        <v>17</v>
      </c>
      <c r="J23" s="147">
        <v>75</v>
      </c>
      <c r="K23" s="147">
        <v>138</v>
      </c>
      <c r="L23" s="156">
        <v>233</v>
      </c>
      <c r="M23" s="168">
        <v>0</v>
      </c>
      <c r="N23" s="147">
        <v>7</v>
      </c>
      <c r="O23" s="147">
        <v>50</v>
      </c>
      <c r="P23" s="147">
        <v>127</v>
      </c>
      <c r="Q23" s="169">
        <v>184</v>
      </c>
      <c r="R23" s="161">
        <v>1</v>
      </c>
      <c r="S23" s="147">
        <v>7</v>
      </c>
      <c r="T23" s="147">
        <v>75</v>
      </c>
      <c r="U23" s="147">
        <v>191</v>
      </c>
      <c r="V23" s="156">
        <v>274</v>
      </c>
      <c r="W23" s="168">
        <v>0</v>
      </c>
      <c r="X23" s="147">
        <v>5</v>
      </c>
      <c r="Y23" s="147">
        <v>23</v>
      </c>
      <c r="Z23" s="147">
        <v>46</v>
      </c>
      <c r="AA23" s="169">
        <v>74</v>
      </c>
      <c r="AB23" s="161">
        <v>2</v>
      </c>
      <c r="AC23" s="147">
        <v>3</v>
      </c>
      <c r="AD23" s="147">
        <v>15</v>
      </c>
      <c r="AE23" s="147">
        <v>47</v>
      </c>
      <c r="AF23" s="156">
        <v>67</v>
      </c>
      <c r="AG23" s="168">
        <v>18</v>
      </c>
      <c r="AH23" s="147">
        <v>60</v>
      </c>
      <c r="AI23" s="147">
        <v>396</v>
      </c>
      <c r="AJ23" s="147">
        <v>862</v>
      </c>
      <c r="AK23" s="147">
        <v>1336</v>
      </c>
    </row>
    <row r="24" spans="1:37" ht="12">
      <c r="A24" s="147">
        <v>20</v>
      </c>
      <c r="B24" s="156" t="s">
        <v>32</v>
      </c>
      <c r="C24" s="168">
        <v>28</v>
      </c>
      <c r="D24" s="147">
        <v>59</v>
      </c>
      <c r="E24" s="147">
        <v>305</v>
      </c>
      <c r="F24" s="147">
        <v>571</v>
      </c>
      <c r="G24" s="169">
        <v>963</v>
      </c>
      <c r="H24" s="161">
        <v>4</v>
      </c>
      <c r="I24" s="147">
        <v>34</v>
      </c>
      <c r="J24" s="147">
        <v>132</v>
      </c>
      <c r="K24" s="147">
        <v>328</v>
      </c>
      <c r="L24" s="156">
        <v>498</v>
      </c>
      <c r="M24" s="168">
        <v>8</v>
      </c>
      <c r="N24" s="147">
        <v>27</v>
      </c>
      <c r="O24" s="147">
        <v>98</v>
      </c>
      <c r="P24" s="147">
        <v>202</v>
      </c>
      <c r="Q24" s="169">
        <v>335</v>
      </c>
      <c r="R24" s="161">
        <v>5</v>
      </c>
      <c r="S24" s="147">
        <v>24</v>
      </c>
      <c r="T24" s="147">
        <v>226</v>
      </c>
      <c r="U24" s="147">
        <v>364</v>
      </c>
      <c r="V24" s="156">
        <v>619</v>
      </c>
      <c r="W24" s="168">
        <v>0</v>
      </c>
      <c r="X24" s="147">
        <v>8</v>
      </c>
      <c r="Y24" s="147">
        <v>54</v>
      </c>
      <c r="Z24" s="147">
        <v>66</v>
      </c>
      <c r="AA24" s="169">
        <v>128</v>
      </c>
      <c r="AB24" s="161">
        <v>5</v>
      </c>
      <c r="AC24" s="147">
        <v>12</v>
      </c>
      <c r="AD24" s="147">
        <v>51</v>
      </c>
      <c r="AE24" s="147">
        <v>101</v>
      </c>
      <c r="AF24" s="156">
        <v>169</v>
      </c>
      <c r="AG24" s="168">
        <v>50</v>
      </c>
      <c r="AH24" s="147">
        <v>164</v>
      </c>
      <c r="AI24" s="147">
        <v>866</v>
      </c>
      <c r="AJ24" s="147">
        <v>1632</v>
      </c>
      <c r="AK24" s="147">
        <v>2712</v>
      </c>
    </row>
    <row r="25" spans="1:37" ht="12">
      <c r="A25" s="147">
        <v>21</v>
      </c>
      <c r="B25" s="156" t="s">
        <v>33</v>
      </c>
      <c r="C25" s="168">
        <v>48</v>
      </c>
      <c r="D25" s="147">
        <v>86</v>
      </c>
      <c r="E25" s="147">
        <v>299</v>
      </c>
      <c r="F25" s="147">
        <v>569</v>
      </c>
      <c r="G25" s="169">
        <v>1002</v>
      </c>
      <c r="H25" s="161">
        <v>9</v>
      </c>
      <c r="I25" s="147">
        <v>33</v>
      </c>
      <c r="J25" s="147">
        <v>107</v>
      </c>
      <c r="K25" s="147">
        <v>293</v>
      </c>
      <c r="L25" s="156">
        <v>442</v>
      </c>
      <c r="M25" s="168">
        <v>5</v>
      </c>
      <c r="N25" s="147">
        <v>24</v>
      </c>
      <c r="O25" s="147">
        <v>117</v>
      </c>
      <c r="P25" s="147">
        <v>249</v>
      </c>
      <c r="Q25" s="169">
        <v>395</v>
      </c>
      <c r="R25" s="161">
        <v>5</v>
      </c>
      <c r="S25" s="147">
        <v>33</v>
      </c>
      <c r="T25" s="147">
        <v>165</v>
      </c>
      <c r="U25" s="147">
        <v>331</v>
      </c>
      <c r="V25" s="156">
        <v>534</v>
      </c>
      <c r="W25" s="168">
        <v>0</v>
      </c>
      <c r="X25" s="147">
        <v>12</v>
      </c>
      <c r="Y25" s="147">
        <v>59</v>
      </c>
      <c r="Z25" s="147">
        <v>68</v>
      </c>
      <c r="AA25" s="169">
        <v>139</v>
      </c>
      <c r="AB25" s="161">
        <v>2</v>
      </c>
      <c r="AC25" s="147">
        <v>11</v>
      </c>
      <c r="AD25" s="147">
        <v>44</v>
      </c>
      <c r="AE25" s="147">
        <v>104</v>
      </c>
      <c r="AF25" s="156">
        <v>161</v>
      </c>
      <c r="AG25" s="168">
        <v>69</v>
      </c>
      <c r="AH25" s="147">
        <v>199</v>
      </c>
      <c r="AI25" s="147">
        <v>791</v>
      </c>
      <c r="AJ25" s="147">
        <v>1614</v>
      </c>
      <c r="AK25" s="147">
        <v>2673</v>
      </c>
    </row>
    <row r="26" spans="1:37" ht="12">
      <c r="A26" s="147">
        <v>22</v>
      </c>
      <c r="B26" s="156" t="s">
        <v>34</v>
      </c>
      <c r="C26" s="168">
        <v>7</v>
      </c>
      <c r="D26" s="147">
        <v>38</v>
      </c>
      <c r="E26" s="147">
        <v>157</v>
      </c>
      <c r="F26" s="147">
        <v>414</v>
      </c>
      <c r="G26" s="169">
        <v>616</v>
      </c>
      <c r="H26" s="161">
        <v>2</v>
      </c>
      <c r="I26" s="147">
        <v>17</v>
      </c>
      <c r="J26" s="147">
        <v>78</v>
      </c>
      <c r="K26" s="147">
        <v>195</v>
      </c>
      <c r="L26" s="156">
        <v>292</v>
      </c>
      <c r="M26" s="168">
        <v>3</v>
      </c>
      <c r="N26" s="147">
        <v>17</v>
      </c>
      <c r="O26" s="147">
        <v>77</v>
      </c>
      <c r="P26" s="147">
        <v>231</v>
      </c>
      <c r="Q26" s="169">
        <v>328</v>
      </c>
      <c r="R26" s="161">
        <v>1</v>
      </c>
      <c r="S26" s="147">
        <v>9</v>
      </c>
      <c r="T26" s="147">
        <v>125</v>
      </c>
      <c r="U26" s="147">
        <v>255</v>
      </c>
      <c r="V26" s="156">
        <v>390</v>
      </c>
      <c r="W26" s="168">
        <v>0</v>
      </c>
      <c r="X26" s="147">
        <v>9</v>
      </c>
      <c r="Y26" s="147">
        <v>35</v>
      </c>
      <c r="Z26" s="147">
        <v>67</v>
      </c>
      <c r="AA26" s="169">
        <v>111</v>
      </c>
      <c r="AB26" s="161">
        <v>1</v>
      </c>
      <c r="AC26" s="147">
        <v>8</v>
      </c>
      <c r="AD26" s="147">
        <v>31</v>
      </c>
      <c r="AE26" s="147">
        <v>99</v>
      </c>
      <c r="AF26" s="156">
        <v>139</v>
      </c>
      <c r="AG26" s="168">
        <v>14</v>
      </c>
      <c r="AH26" s="147">
        <v>98</v>
      </c>
      <c r="AI26" s="147">
        <v>503</v>
      </c>
      <c r="AJ26" s="147">
        <v>1261</v>
      </c>
      <c r="AK26" s="147">
        <v>1876</v>
      </c>
    </row>
    <row r="27" spans="1:37" ht="12">
      <c r="A27" s="147">
        <v>23</v>
      </c>
      <c r="B27" s="156" t="s">
        <v>35</v>
      </c>
      <c r="C27" s="168">
        <v>48</v>
      </c>
      <c r="D27" s="147">
        <v>71</v>
      </c>
      <c r="E27" s="147">
        <v>296</v>
      </c>
      <c r="F27" s="147">
        <v>434</v>
      </c>
      <c r="G27" s="169">
        <v>849</v>
      </c>
      <c r="H27" s="161">
        <v>16</v>
      </c>
      <c r="I27" s="147">
        <v>55</v>
      </c>
      <c r="J27" s="147">
        <v>120</v>
      </c>
      <c r="K27" s="147">
        <v>209</v>
      </c>
      <c r="L27" s="156">
        <v>400</v>
      </c>
      <c r="M27" s="168">
        <v>17</v>
      </c>
      <c r="N27" s="147">
        <v>43</v>
      </c>
      <c r="O27" s="147">
        <v>115</v>
      </c>
      <c r="P27" s="147">
        <v>190</v>
      </c>
      <c r="Q27" s="169">
        <v>365</v>
      </c>
      <c r="R27" s="161">
        <v>9</v>
      </c>
      <c r="S27" s="147">
        <v>39</v>
      </c>
      <c r="T27" s="147">
        <v>165</v>
      </c>
      <c r="U27" s="147">
        <v>269</v>
      </c>
      <c r="V27" s="156">
        <v>482</v>
      </c>
      <c r="W27" s="168">
        <v>1</v>
      </c>
      <c r="X27" s="147">
        <v>9</v>
      </c>
      <c r="Y27" s="147">
        <v>35</v>
      </c>
      <c r="Z27" s="147">
        <v>44</v>
      </c>
      <c r="AA27" s="169">
        <v>89</v>
      </c>
      <c r="AB27" s="161">
        <v>3</v>
      </c>
      <c r="AC27" s="147">
        <v>14</v>
      </c>
      <c r="AD27" s="147">
        <v>34</v>
      </c>
      <c r="AE27" s="147">
        <v>55</v>
      </c>
      <c r="AF27" s="156">
        <v>106</v>
      </c>
      <c r="AG27" s="168">
        <v>94</v>
      </c>
      <c r="AH27" s="147">
        <v>231</v>
      </c>
      <c r="AI27" s="147">
        <v>765</v>
      </c>
      <c r="AJ27" s="147">
        <v>1201</v>
      </c>
      <c r="AK27" s="147">
        <v>2291</v>
      </c>
    </row>
    <row r="28" spans="1:37" ht="12">
      <c r="A28" s="147">
        <v>24</v>
      </c>
      <c r="B28" s="156" t="s">
        <v>36</v>
      </c>
      <c r="C28" s="168">
        <v>30</v>
      </c>
      <c r="D28" s="147">
        <v>68</v>
      </c>
      <c r="E28" s="147">
        <v>235</v>
      </c>
      <c r="F28" s="147">
        <v>413</v>
      </c>
      <c r="G28" s="169">
        <v>746</v>
      </c>
      <c r="H28" s="161">
        <v>9</v>
      </c>
      <c r="I28" s="147">
        <v>44</v>
      </c>
      <c r="J28" s="147">
        <v>104</v>
      </c>
      <c r="K28" s="147">
        <v>204</v>
      </c>
      <c r="L28" s="156">
        <v>361</v>
      </c>
      <c r="M28" s="168">
        <v>9</v>
      </c>
      <c r="N28" s="147">
        <v>21</v>
      </c>
      <c r="O28" s="147">
        <v>100</v>
      </c>
      <c r="P28" s="147">
        <v>213</v>
      </c>
      <c r="Q28" s="169">
        <v>343</v>
      </c>
      <c r="R28" s="161">
        <v>3</v>
      </c>
      <c r="S28" s="147">
        <v>22</v>
      </c>
      <c r="T28" s="147">
        <v>152</v>
      </c>
      <c r="U28" s="147">
        <v>316</v>
      </c>
      <c r="V28" s="156">
        <v>493</v>
      </c>
      <c r="W28" s="168">
        <v>2</v>
      </c>
      <c r="X28" s="147">
        <v>10</v>
      </c>
      <c r="Y28" s="147">
        <v>49</v>
      </c>
      <c r="Z28" s="147">
        <v>72</v>
      </c>
      <c r="AA28" s="169">
        <v>133</v>
      </c>
      <c r="AB28" s="161">
        <v>7</v>
      </c>
      <c r="AC28" s="147">
        <v>15</v>
      </c>
      <c r="AD28" s="147">
        <v>29</v>
      </c>
      <c r="AE28" s="147">
        <v>85</v>
      </c>
      <c r="AF28" s="156">
        <v>136</v>
      </c>
      <c r="AG28" s="168">
        <v>60</v>
      </c>
      <c r="AH28" s="147">
        <v>180</v>
      </c>
      <c r="AI28" s="147">
        <v>669</v>
      </c>
      <c r="AJ28" s="147">
        <v>1303</v>
      </c>
      <c r="AK28" s="147">
        <v>2212</v>
      </c>
    </row>
    <row r="29" spans="1:37" ht="12">
      <c r="A29" s="147">
        <v>25</v>
      </c>
      <c r="B29" s="156" t="s">
        <v>37</v>
      </c>
      <c r="C29" s="168">
        <v>29</v>
      </c>
      <c r="D29" s="147">
        <v>45</v>
      </c>
      <c r="E29" s="147">
        <v>170</v>
      </c>
      <c r="F29" s="147">
        <v>289</v>
      </c>
      <c r="G29" s="169">
        <v>533</v>
      </c>
      <c r="H29" s="161">
        <v>7</v>
      </c>
      <c r="I29" s="147">
        <v>25</v>
      </c>
      <c r="J29" s="147">
        <v>79</v>
      </c>
      <c r="K29" s="147">
        <v>148</v>
      </c>
      <c r="L29" s="156">
        <v>259</v>
      </c>
      <c r="M29" s="168">
        <v>6</v>
      </c>
      <c r="N29" s="147">
        <v>14</v>
      </c>
      <c r="O29" s="147">
        <v>68</v>
      </c>
      <c r="P29" s="147">
        <v>126</v>
      </c>
      <c r="Q29" s="169">
        <v>214</v>
      </c>
      <c r="R29" s="161">
        <v>4</v>
      </c>
      <c r="S29" s="147">
        <v>20</v>
      </c>
      <c r="T29" s="147">
        <v>120</v>
      </c>
      <c r="U29" s="147">
        <v>209</v>
      </c>
      <c r="V29" s="156">
        <v>353</v>
      </c>
      <c r="W29" s="168">
        <v>1</v>
      </c>
      <c r="X29" s="147">
        <v>9</v>
      </c>
      <c r="Y29" s="147">
        <v>29</v>
      </c>
      <c r="Z29" s="147">
        <v>59</v>
      </c>
      <c r="AA29" s="169">
        <v>98</v>
      </c>
      <c r="AB29" s="161">
        <v>1</v>
      </c>
      <c r="AC29" s="147">
        <v>12</v>
      </c>
      <c r="AD29" s="147">
        <v>27</v>
      </c>
      <c r="AE29" s="147">
        <v>48</v>
      </c>
      <c r="AF29" s="156">
        <v>88</v>
      </c>
      <c r="AG29" s="168">
        <v>48</v>
      </c>
      <c r="AH29" s="147">
        <v>125</v>
      </c>
      <c r="AI29" s="147">
        <v>493</v>
      </c>
      <c r="AJ29" s="147">
        <v>879</v>
      </c>
      <c r="AK29" s="147">
        <v>1545</v>
      </c>
    </row>
    <row r="30" spans="1:37" ht="12">
      <c r="A30" s="147">
        <v>26</v>
      </c>
      <c r="B30" s="156" t="s">
        <v>38</v>
      </c>
      <c r="C30" s="168">
        <v>32</v>
      </c>
      <c r="D30" s="147">
        <v>59</v>
      </c>
      <c r="E30" s="147">
        <v>211</v>
      </c>
      <c r="F30" s="147">
        <v>325</v>
      </c>
      <c r="G30" s="169">
        <v>627</v>
      </c>
      <c r="H30" s="161">
        <v>17</v>
      </c>
      <c r="I30" s="147">
        <v>37</v>
      </c>
      <c r="J30" s="147">
        <v>121</v>
      </c>
      <c r="K30" s="147">
        <v>185</v>
      </c>
      <c r="L30" s="156">
        <v>360</v>
      </c>
      <c r="M30" s="168">
        <v>11</v>
      </c>
      <c r="N30" s="147">
        <v>17</v>
      </c>
      <c r="O30" s="147">
        <v>125</v>
      </c>
      <c r="P30" s="147">
        <v>167</v>
      </c>
      <c r="Q30" s="169">
        <v>320</v>
      </c>
      <c r="R30" s="161">
        <v>6</v>
      </c>
      <c r="S30" s="147">
        <v>21</v>
      </c>
      <c r="T30" s="147">
        <v>142</v>
      </c>
      <c r="U30" s="147">
        <v>215</v>
      </c>
      <c r="V30" s="156">
        <v>384</v>
      </c>
      <c r="W30" s="168">
        <v>5</v>
      </c>
      <c r="X30" s="147">
        <v>12</v>
      </c>
      <c r="Y30" s="147">
        <v>55</v>
      </c>
      <c r="Z30" s="147">
        <v>69</v>
      </c>
      <c r="AA30" s="169">
        <v>141</v>
      </c>
      <c r="AB30" s="161">
        <v>6</v>
      </c>
      <c r="AC30" s="147">
        <v>7</v>
      </c>
      <c r="AD30" s="147">
        <v>38</v>
      </c>
      <c r="AE30" s="147">
        <v>78</v>
      </c>
      <c r="AF30" s="156">
        <v>129</v>
      </c>
      <c r="AG30" s="168">
        <v>77</v>
      </c>
      <c r="AH30" s="147">
        <v>153</v>
      </c>
      <c r="AI30" s="147">
        <v>692</v>
      </c>
      <c r="AJ30" s="147">
        <v>1039</v>
      </c>
      <c r="AK30" s="147">
        <v>1961</v>
      </c>
    </row>
    <row r="31" spans="1:37" ht="12">
      <c r="A31" s="147">
        <v>27</v>
      </c>
      <c r="B31" s="156" t="s">
        <v>39</v>
      </c>
      <c r="C31" s="168">
        <v>19</v>
      </c>
      <c r="D31" s="147">
        <v>22</v>
      </c>
      <c r="E31" s="147">
        <v>113</v>
      </c>
      <c r="F31" s="147">
        <v>190</v>
      </c>
      <c r="G31" s="169">
        <v>344</v>
      </c>
      <c r="H31" s="161">
        <v>10</v>
      </c>
      <c r="I31" s="147">
        <v>21</v>
      </c>
      <c r="J31" s="147">
        <v>59</v>
      </c>
      <c r="K31" s="147">
        <v>95</v>
      </c>
      <c r="L31" s="156">
        <v>185</v>
      </c>
      <c r="M31" s="168">
        <v>3</v>
      </c>
      <c r="N31" s="147">
        <v>16</v>
      </c>
      <c r="O31" s="147">
        <v>52</v>
      </c>
      <c r="P31" s="147">
        <v>96</v>
      </c>
      <c r="Q31" s="169">
        <v>167</v>
      </c>
      <c r="R31" s="161">
        <v>0</v>
      </c>
      <c r="S31" s="147">
        <v>7</v>
      </c>
      <c r="T31" s="147">
        <v>81</v>
      </c>
      <c r="U31" s="147">
        <v>147</v>
      </c>
      <c r="V31" s="156">
        <v>235</v>
      </c>
      <c r="W31" s="168">
        <v>1</v>
      </c>
      <c r="X31" s="147">
        <v>8</v>
      </c>
      <c r="Y31" s="147">
        <v>29</v>
      </c>
      <c r="Z31" s="147">
        <v>45</v>
      </c>
      <c r="AA31" s="169">
        <v>83</v>
      </c>
      <c r="AB31" s="161">
        <v>1</v>
      </c>
      <c r="AC31" s="147">
        <v>6</v>
      </c>
      <c r="AD31" s="147">
        <v>17</v>
      </c>
      <c r="AE31" s="147">
        <v>33</v>
      </c>
      <c r="AF31" s="156">
        <v>57</v>
      </c>
      <c r="AG31" s="168">
        <v>34</v>
      </c>
      <c r="AH31" s="147">
        <v>80</v>
      </c>
      <c r="AI31" s="147">
        <v>351</v>
      </c>
      <c r="AJ31" s="147">
        <v>606</v>
      </c>
      <c r="AK31" s="147">
        <v>1071</v>
      </c>
    </row>
    <row r="32" spans="1:37" ht="12">
      <c r="A32" s="147">
        <v>28</v>
      </c>
      <c r="B32" s="156" t="s">
        <v>40</v>
      </c>
      <c r="C32" s="168">
        <v>19</v>
      </c>
      <c r="D32" s="147">
        <v>26</v>
      </c>
      <c r="E32" s="147">
        <v>126</v>
      </c>
      <c r="F32" s="147">
        <v>214</v>
      </c>
      <c r="G32" s="169">
        <v>385</v>
      </c>
      <c r="H32" s="161">
        <v>7</v>
      </c>
      <c r="I32" s="147">
        <v>17</v>
      </c>
      <c r="J32" s="147">
        <v>58</v>
      </c>
      <c r="K32" s="147">
        <v>91</v>
      </c>
      <c r="L32" s="156">
        <v>173</v>
      </c>
      <c r="M32" s="168">
        <v>4</v>
      </c>
      <c r="N32" s="147">
        <v>9</v>
      </c>
      <c r="O32" s="147">
        <v>37</v>
      </c>
      <c r="P32" s="147">
        <v>97</v>
      </c>
      <c r="Q32" s="169">
        <v>147</v>
      </c>
      <c r="R32" s="161">
        <v>2</v>
      </c>
      <c r="S32" s="147">
        <v>14</v>
      </c>
      <c r="T32" s="147">
        <v>84</v>
      </c>
      <c r="U32" s="147">
        <v>158</v>
      </c>
      <c r="V32" s="156">
        <v>258</v>
      </c>
      <c r="W32" s="168">
        <v>1</v>
      </c>
      <c r="X32" s="147">
        <v>8</v>
      </c>
      <c r="Y32" s="147">
        <v>15</v>
      </c>
      <c r="Z32" s="147">
        <v>35</v>
      </c>
      <c r="AA32" s="169">
        <v>59</v>
      </c>
      <c r="AB32" s="161">
        <v>3</v>
      </c>
      <c r="AC32" s="147">
        <v>7</v>
      </c>
      <c r="AD32" s="147">
        <v>19</v>
      </c>
      <c r="AE32" s="147">
        <v>24</v>
      </c>
      <c r="AF32" s="156">
        <v>53</v>
      </c>
      <c r="AG32" s="168">
        <v>36</v>
      </c>
      <c r="AH32" s="147">
        <v>81</v>
      </c>
      <c r="AI32" s="147">
        <v>339</v>
      </c>
      <c r="AJ32" s="147">
        <v>619</v>
      </c>
      <c r="AK32" s="147">
        <v>1075</v>
      </c>
    </row>
    <row r="33" spans="1:37" ht="12">
      <c r="A33" s="147">
        <v>29</v>
      </c>
      <c r="B33" s="156" t="s">
        <v>41</v>
      </c>
      <c r="C33" s="168">
        <v>12</v>
      </c>
      <c r="D33" s="147">
        <v>22</v>
      </c>
      <c r="E33" s="147">
        <v>105</v>
      </c>
      <c r="F33" s="147">
        <v>126</v>
      </c>
      <c r="G33" s="169">
        <v>265</v>
      </c>
      <c r="H33" s="161">
        <v>4</v>
      </c>
      <c r="I33" s="147">
        <v>16</v>
      </c>
      <c r="J33" s="147">
        <v>77</v>
      </c>
      <c r="K33" s="147">
        <v>125</v>
      </c>
      <c r="L33" s="156">
        <v>222</v>
      </c>
      <c r="M33" s="168">
        <v>5</v>
      </c>
      <c r="N33" s="147">
        <v>28</v>
      </c>
      <c r="O33" s="147">
        <v>70</v>
      </c>
      <c r="P33" s="147">
        <v>105</v>
      </c>
      <c r="Q33" s="169">
        <v>208</v>
      </c>
      <c r="R33" s="161">
        <v>2</v>
      </c>
      <c r="S33" s="147">
        <v>24</v>
      </c>
      <c r="T33" s="147">
        <v>100</v>
      </c>
      <c r="U33" s="147">
        <v>149</v>
      </c>
      <c r="V33" s="156">
        <v>275</v>
      </c>
      <c r="W33" s="168">
        <v>0</v>
      </c>
      <c r="X33" s="147">
        <v>10</v>
      </c>
      <c r="Y33" s="147">
        <v>27</v>
      </c>
      <c r="Z33" s="147">
        <v>38</v>
      </c>
      <c r="AA33" s="169">
        <v>75</v>
      </c>
      <c r="AB33" s="161">
        <v>5</v>
      </c>
      <c r="AC33" s="147">
        <v>10</v>
      </c>
      <c r="AD33" s="147">
        <v>12</v>
      </c>
      <c r="AE33" s="147">
        <v>31</v>
      </c>
      <c r="AF33" s="156">
        <v>58</v>
      </c>
      <c r="AG33" s="168">
        <v>28</v>
      </c>
      <c r="AH33" s="147">
        <v>110</v>
      </c>
      <c r="AI33" s="147">
        <v>391</v>
      </c>
      <c r="AJ33" s="147">
        <v>574</v>
      </c>
      <c r="AK33" s="147">
        <v>1103</v>
      </c>
    </row>
    <row r="34" spans="1:37" ht="12">
      <c r="A34" s="147">
        <v>30</v>
      </c>
      <c r="B34" s="156" t="s">
        <v>42</v>
      </c>
      <c r="C34" s="168">
        <v>13</v>
      </c>
      <c r="D34" s="147">
        <v>27</v>
      </c>
      <c r="E34" s="147">
        <v>153</v>
      </c>
      <c r="F34" s="147">
        <v>414</v>
      </c>
      <c r="G34" s="169">
        <v>607</v>
      </c>
      <c r="H34" s="161">
        <v>3</v>
      </c>
      <c r="I34" s="147">
        <v>10</v>
      </c>
      <c r="J34" s="147">
        <v>68</v>
      </c>
      <c r="K34" s="147">
        <v>193</v>
      </c>
      <c r="L34" s="156">
        <v>274</v>
      </c>
      <c r="M34" s="168">
        <v>3</v>
      </c>
      <c r="N34" s="147">
        <v>5</v>
      </c>
      <c r="O34" s="147">
        <v>76</v>
      </c>
      <c r="P34" s="147">
        <v>228</v>
      </c>
      <c r="Q34" s="169">
        <v>312</v>
      </c>
      <c r="R34" s="161">
        <v>0</v>
      </c>
      <c r="S34" s="147">
        <v>9</v>
      </c>
      <c r="T34" s="147">
        <v>93</v>
      </c>
      <c r="U34" s="147">
        <v>279</v>
      </c>
      <c r="V34" s="156">
        <v>381</v>
      </c>
      <c r="W34" s="168">
        <v>0</v>
      </c>
      <c r="X34" s="147">
        <v>5</v>
      </c>
      <c r="Y34" s="147">
        <v>26</v>
      </c>
      <c r="Z34" s="147">
        <v>92</v>
      </c>
      <c r="AA34" s="169">
        <v>123</v>
      </c>
      <c r="AB34" s="161">
        <v>2</v>
      </c>
      <c r="AC34" s="147">
        <v>5</v>
      </c>
      <c r="AD34" s="147">
        <v>19</v>
      </c>
      <c r="AE34" s="147">
        <v>80</v>
      </c>
      <c r="AF34" s="156">
        <v>106</v>
      </c>
      <c r="AG34" s="168">
        <v>21</v>
      </c>
      <c r="AH34" s="147">
        <v>61</v>
      </c>
      <c r="AI34" s="147">
        <v>435</v>
      </c>
      <c r="AJ34" s="147">
        <v>1286</v>
      </c>
      <c r="AK34" s="147">
        <v>1803</v>
      </c>
    </row>
    <row r="35" spans="1:37" ht="12">
      <c r="A35" s="147">
        <v>31</v>
      </c>
      <c r="B35" s="156" t="s">
        <v>43</v>
      </c>
      <c r="C35" s="168">
        <v>12</v>
      </c>
      <c r="D35" s="147">
        <v>32</v>
      </c>
      <c r="E35" s="147">
        <v>178</v>
      </c>
      <c r="F35" s="147">
        <v>310</v>
      </c>
      <c r="G35" s="169">
        <v>532</v>
      </c>
      <c r="H35" s="161">
        <v>4</v>
      </c>
      <c r="I35" s="147">
        <v>23</v>
      </c>
      <c r="J35" s="147">
        <v>82</v>
      </c>
      <c r="K35" s="147">
        <v>222</v>
      </c>
      <c r="L35" s="156">
        <v>331</v>
      </c>
      <c r="M35" s="168">
        <v>1</v>
      </c>
      <c r="N35" s="147">
        <v>9</v>
      </c>
      <c r="O35" s="147">
        <v>71</v>
      </c>
      <c r="P35" s="147">
        <v>206</v>
      </c>
      <c r="Q35" s="169">
        <v>287</v>
      </c>
      <c r="R35" s="161">
        <v>6</v>
      </c>
      <c r="S35" s="147">
        <v>17</v>
      </c>
      <c r="T35" s="147">
        <v>101</v>
      </c>
      <c r="U35" s="147">
        <v>199</v>
      </c>
      <c r="V35" s="156">
        <v>323</v>
      </c>
      <c r="W35" s="168">
        <v>0</v>
      </c>
      <c r="X35" s="147">
        <v>5</v>
      </c>
      <c r="Y35" s="147">
        <v>27</v>
      </c>
      <c r="Z35" s="147">
        <v>99</v>
      </c>
      <c r="AA35" s="169">
        <v>131</v>
      </c>
      <c r="AB35" s="161">
        <v>2</v>
      </c>
      <c r="AC35" s="147">
        <v>23</v>
      </c>
      <c r="AD35" s="147">
        <v>47</v>
      </c>
      <c r="AE35" s="147">
        <v>81</v>
      </c>
      <c r="AF35" s="156">
        <v>153</v>
      </c>
      <c r="AG35" s="168">
        <v>25</v>
      </c>
      <c r="AH35" s="147">
        <v>109</v>
      </c>
      <c r="AI35" s="147">
        <v>506</v>
      </c>
      <c r="AJ35" s="147">
        <v>1117</v>
      </c>
      <c r="AK35" s="147">
        <v>1757</v>
      </c>
    </row>
    <row r="36" spans="1:37" ht="12">
      <c r="A36" s="147">
        <v>32</v>
      </c>
      <c r="B36" s="156" t="s">
        <v>44</v>
      </c>
      <c r="C36" s="168">
        <v>32</v>
      </c>
      <c r="D36" s="147">
        <v>68</v>
      </c>
      <c r="E36" s="147">
        <v>275</v>
      </c>
      <c r="F36" s="147">
        <v>558</v>
      </c>
      <c r="G36" s="169">
        <v>933</v>
      </c>
      <c r="H36" s="161">
        <v>8</v>
      </c>
      <c r="I36" s="147">
        <v>33</v>
      </c>
      <c r="J36" s="147">
        <v>169</v>
      </c>
      <c r="K36" s="147">
        <v>319</v>
      </c>
      <c r="L36" s="156">
        <v>529</v>
      </c>
      <c r="M36" s="168">
        <v>5</v>
      </c>
      <c r="N36" s="147">
        <v>23</v>
      </c>
      <c r="O36" s="147">
        <v>99</v>
      </c>
      <c r="P36" s="147">
        <v>216</v>
      </c>
      <c r="Q36" s="169">
        <v>343</v>
      </c>
      <c r="R36" s="161">
        <v>5</v>
      </c>
      <c r="S36" s="147">
        <v>26</v>
      </c>
      <c r="T36" s="147">
        <v>153</v>
      </c>
      <c r="U36" s="147">
        <v>321</v>
      </c>
      <c r="V36" s="156">
        <v>505</v>
      </c>
      <c r="W36" s="168">
        <v>3</v>
      </c>
      <c r="X36" s="147">
        <v>11</v>
      </c>
      <c r="Y36" s="147">
        <v>67</v>
      </c>
      <c r="Z36" s="147">
        <v>102</v>
      </c>
      <c r="AA36" s="169">
        <v>183</v>
      </c>
      <c r="AB36" s="161">
        <v>2</v>
      </c>
      <c r="AC36" s="147">
        <v>10</v>
      </c>
      <c r="AD36" s="147">
        <v>42</v>
      </c>
      <c r="AE36" s="147">
        <v>99</v>
      </c>
      <c r="AF36" s="156">
        <v>153</v>
      </c>
      <c r="AG36" s="168">
        <v>55</v>
      </c>
      <c r="AH36" s="147">
        <v>171</v>
      </c>
      <c r="AI36" s="147">
        <v>805</v>
      </c>
      <c r="AJ36" s="147">
        <v>1615</v>
      </c>
      <c r="AK36" s="147">
        <v>2646</v>
      </c>
    </row>
    <row r="37" spans="1:37" ht="12">
      <c r="A37" s="147">
        <v>33</v>
      </c>
      <c r="B37" s="156" t="s">
        <v>45</v>
      </c>
      <c r="C37" s="168">
        <v>16</v>
      </c>
      <c r="D37" s="147">
        <v>41</v>
      </c>
      <c r="E37" s="147">
        <v>192</v>
      </c>
      <c r="F37" s="147">
        <v>309</v>
      </c>
      <c r="G37" s="169">
        <v>558</v>
      </c>
      <c r="H37" s="161">
        <v>11</v>
      </c>
      <c r="I37" s="147">
        <v>27</v>
      </c>
      <c r="J37" s="147">
        <v>109</v>
      </c>
      <c r="K37" s="147">
        <v>163</v>
      </c>
      <c r="L37" s="156">
        <v>310</v>
      </c>
      <c r="M37" s="168">
        <v>4</v>
      </c>
      <c r="N37" s="147">
        <v>16</v>
      </c>
      <c r="O37" s="147">
        <v>64</v>
      </c>
      <c r="P37" s="147">
        <v>147</v>
      </c>
      <c r="Q37" s="169">
        <v>231</v>
      </c>
      <c r="R37" s="161">
        <v>1</v>
      </c>
      <c r="S37" s="147">
        <v>15</v>
      </c>
      <c r="T37" s="147">
        <v>97</v>
      </c>
      <c r="U37" s="147">
        <v>217</v>
      </c>
      <c r="V37" s="156">
        <v>330</v>
      </c>
      <c r="W37" s="168">
        <v>0</v>
      </c>
      <c r="X37" s="147">
        <v>9</v>
      </c>
      <c r="Y37" s="147">
        <v>42</v>
      </c>
      <c r="Z37" s="147">
        <v>36</v>
      </c>
      <c r="AA37" s="169">
        <v>87</v>
      </c>
      <c r="AB37" s="161">
        <v>6</v>
      </c>
      <c r="AC37" s="147">
        <v>9</v>
      </c>
      <c r="AD37" s="147">
        <v>33</v>
      </c>
      <c r="AE37" s="147">
        <v>40</v>
      </c>
      <c r="AF37" s="156">
        <v>88</v>
      </c>
      <c r="AG37" s="168">
        <v>38</v>
      </c>
      <c r="AH37" s="147">
        <v>117</v>
      </c>
      <c r="AI37" s="147">
        <v>537</v>
      </c>
      <c r="AJ37" s="147">
        <v>912</v>
      </c>
      <c r="AK37" s="147">
        <v>1604</v>
      </c>
    </row>
    <row r="38" spans="1:37" ht="12">
      <c r="A38" s="147">
        <v>34</v>
      </c>
      <c r="B38" s="156" t="s">
        <v>46</v>
      </c>
      <c r="C38" s="168">
        <v>11</v>
      </c>
      <c r="D38" s="147">
        <v>34</v>
      </c>
      <c r="E38" s="147">
        <v>149</v>
      </c>
      <c r="F38" s="147">
        <v>385</v>
      </c>
      <c r="G38" s="169">
        <v>579</v>
      </c>
      <c r="H38" s="161">
        <v>5</v>
      </c>
      <c r="I38" s="147">
        <v>16</v>
      </c>
      <c r="J38" s="147">
        <v>83</v>
      </c>
      <c r="K38" s="147">
        <v>179</v>
      </c>
      <c r="L38" s="156">
        <v>283</v>
      </c>
      <c r="M38" s="168">
        <v>11</v>
      </c>
      <c r="N38" s="147">
        <v>9</v>
      </c>
      <c r="O38" s="147">
        <v>86</v>
      </c>
      <c r="P38" s="147">
        <v>205</v>
      </c>
      <c r="Q38" s="169">
        <v>311</v>
      </c>
      <c r="R38" s="161">
        <v>3</v>
      </c>
      <c r="S38" s="147">
        <v>11</v>
      </c>
      <c r="T38" s="147">
        <v>114</v>
      </c>
      <c r="U38" s="147">
        <v>212</v>
      </c>
      <c r="V38" s="156">
        <v>340</v>
      </c>
      <c r="W38" s="168">
        <v>1</v>
      </c>
      <c r="X38" s="147">
        <v>10</v>
      </c>
      <c r="Y38" s="147">
        <v>38</v>
      </c>
      <c r="Z38" s="147">
        <v>73</v>
      </c>
      <c r="AA38" s="169">
        <v>122</v>
      </c>
      <c r="AB38" s="161">
        <v>3</v>
      </c>
      <c r="AC38" s="147">
        <v>6</v>
      </c>
      <c r="AD38" s="147">
        <v>22</v>
      </c>
      <c r="AE38" s="147">
        <v>90</v>
      </c>
      <c r="AF38" s="156">
        <v>121</v>
      </c>
      <c r="AG38" s="168">
        <v>34</v>
      </c>
      <c r="AH38" s="147">
        <v>86</v>
      </c>
      <c r="AI38" s="147">
        <v>492</v>
      </c>
      <c r="AJ38" s="147">
        <v>1144</v>
      </c>
      <c r="AK38" s="147">
        <v>1756</v>
      </c>
    </row>
    <row r="39" spans="1:37" ht="12">
      <c r="A39" s="219" t="s">
        <v>47</v>
      </c>
      <c r="B39" s="220"/>
      <c r="C39" s="168">
        <v>1277</v>
      </c>
      <c r="D39" s="147">
        <v>2553</v>
      </c>
      <c r="E39" s="147">
        <v>11187</v>
      </c>
      <c r="F39" s="147">
        <v>20606</v>
      </c>
      <c r="G39" s="169">
        <v>35623</v>
      </c>
      <c r="H39" s="161">
        <v>458</v>
      </c>
      <c r="I39" s="147">
        <v>1802</v>
      </c>
      <c r="J39" s="147">
        <v>5670</v>
      </c>
      <c r="K39" s="147">
        <v>10774</v>
      </c>
      <c r="L39" s="156">
        <v>18704</v>
      </c>
      <c r="M39" s="168">
        <v>366</v>
      </c>
      <c r="N39" s="147">
        <v>1167</v>
      </c>
      <c r="O39" s="147">
        <v>4887</v>
      </c>
      <c r="P39" s="147">
        <v>9964</v>
      </c>
      <c r="Q39" s="169">
        <v>16384</v>
      </c>
      <c r="R39" s="161">
        <v>218</v>
      </c>
      <c r="S39" s="147">
        <v>1188</v>
      </c>
      <c r="T39" s="147">
        <v>7245</v>
      </c>
      <c r="U39" s="147">
        <v>13760</v>
      </c>
      <c r="V39" s="156">
        <v>22411</v>
      </c>
      <c r="W39" s="168">
        <v>82</v>
      </c>
      <c r="X39" s="147">
        <v>536</v>
      </c>
      <c r="Y39" s="147">
        <v>2244</v>
      </c>
      <c r="Z39" s="147">
        <v>3196</v>
      </c>
      <c r="AA39" s="169">
        <v>6058</v>
      </c>
      <c r="AB39" s="161">
        <v>208</v>
      </c>
      <c r="AC39" s="147">
        <v>525</v>
      </c>
      <c r="AD39" s="147">
        <v>1820</v>
      </c>
      <c r="AE39" s="147">
        <v>3491</v>
      </c>
      <c r="AF39" s="156">
        <v>6044</v>
      </c>
      <c r="AG39" s="168">
        <v>2609</v>
      </c>
      <c r="AH39" s="147">
        <v>7771</v>
      </c>
      <c r="AI39" s="147">
        <v>33053</v>
      </c>
      <c r="AJ39" s="147">
        <v>61791</v>
      </c>
      <c r="AK39" s="147">
        <v>105224</v>
      </c>
    </row>
    <row r="40" spans="1:37" ht="12">
      <c r="A40" s="219" t="s">
        <v>48</v>
      </c>
      <c r="B40" s="220"/>
      <c r="C40" s="168">
        <v>523</v>
      </c>
      <c r="D40" s="147">
        <v>720</v>
      </c>
      <c r="E40" s="147">
        <v>2716</v>
      </c>
      <c r="F40" s="147">
        <v>4769</v>
      </c>
      <c r="G40" s="169">
        <v>8728</v>
      </c>
      <c r="H40" s="161">
        <v>203</v>
      </c>
      <c r="I40" s="147">
        <v>474</v>
      </c>
      <c r="J40" s="147">
        <v>1145</v>
      </c>
      <c r="K40" s="147">
        <v>2611</v>
      </c>
      <c r="L40" s="156">
        <v>4433</v>
      </c>
      <c r="M40" s="168">
        <v>134</v>
      </c>
      <c r="N40" s="147">
        <v>269</v>
      </c>
      <c r="O40" s="147">
        <v>1077</v>
      </c>
      <c r="P40" s="147">
        <v>2730</v>
      </c>
      <c r="Q40" s="169">
        <v>4210</v>
      </c>
      <c r="R40" s="161">
        <v>85</v>
      </c>
      <c r="S40" s="147">
        <v>284</v>
      </c>
      <c r="T40" s="147">
        <v>1671</v>
      </c>
      <c r="U40" s="147">
        <v>3560</v>
      </c>
      <c r="V40" s="156">
        <v>5600</v>
      </c>
      <c r="W40" s="168">
        <v>42</v>
      </c>
      <c r="X40" s="147">
        <v>127</v>
      </c>
      <c r="Y40" s="147">
        <v>470</v>
      </c>
      <c r="Z40" s="147">
        <v>819</v>
      </c>
      <c r="AA40" s="169">
        <v>1458</v>
      </c>
      <c r="AB40" s="161">
        <v>71</v>
      </c>
      <c r="AC40" s="147">
        <v>114</v>
      </c>
      <c r="AD40" s="147">
        <v>339</v>
      </c>
      <c r="AE40" s="147">
        <v>674</v>
      </c>
      <c r="AF40" s="156">
        <v>1198</v>
      </c>
      <c r="AG40" s="168">
        <v>1058</v>
      </c>
      <c r="AH40" s="147">
        <v>1988</v>
      </c>
      <c r="AI40" s="147">
        <v>7418</v>
      </c>
      <c r="AJ40" s="147">
        <v>15163</v>
      </c>
      <c r="AK40" s="147">
        <v>25627</v>
      </c>
    </row>
    <row r="41" spans="1:37" ht="12.75" thickBot="1">
      <c r="A41" s="201" t="s">
        <v>49</v>
      </c>
      <c r="B41" s="221"/>
      <c r="C41" s="170">
        <v>149</v>
      </c>
      <c r="D41" s="153">
        <v>319</v>
      </c>
      <c r="E41" s="153">
        <v>1374</v>
      </c>
      <c r="F41" s="153">
        <v>2884</v>
      </c>
      <c r="G41" s="171">
        <v>4726</v>
      </c>
      <c r="H41" s="162">
        <v>35</v>
      </c>
      <c r="I41" s="153">
        <v>208</v>
      </c>
      <c r="J41" s="153">
        <v>597</v>
      </c>
      <c r="K41" s="153">
        <v>1333</v>
      </c>
      <c r="L41" s="157">
        <v>2173</v>
      </c>
      <c r="M41" s="170">
        <v>51</v>
      </c>
      <c r="N41" s="153">
        <v>144</v>
      </c>
      <c r="O41" s="153">
        <v>526</v>
      </c>
      <c r="P41" s="153">
        <v>1211</v>
      </c>
      <c r="Q41" s="171">
        <v>1932</v>
      </c>
      <c r="R41" s="162">
        <v>22</v>
      </c>
      <c r="S41" s="153">
        <v>158</v>
      </c>
      <c r="T41" s="153">
        <v>928</v>
      </c>
      <c r="U41" s="153">
        <v>1965</v>
      </c>
      <c r="V41" s="157">
        <v>3073</v>
      </c>
      <c r="W41" s="170">
        <v>4</v>
      </c>
      <c r="X41" s="153">
        <v>68</v>
      </c>
      <c r="Y41" s="153">
        <v>226</v>
      </c>
      <c r="Z41" s="153">
        <v>323</v>
      </c>
      <c r="AA41" s="171">
        <v>621</v>
      </c>
      <c r="AB41" s="162">
        <v>24</v>
      </c>
      <c r="AC41" s="153">
        <v>59</v>
      </c>
      <c r="AD41" s="153">
        <v>171</v>
      </c>
      <c r="AE41" s="153">
        <v>335</v>
      </c>
      <c r="AF41" s="157">
        <v>589</v>
      </c>
      <c r="AG41" s="170">
        <v>285</v>
      </c>
      <c r="AH41" s="153">
        <v>956</v>
      </c>
      <c r="AI41" s="153">
        <v>3822</v>
      </c>
      <c r="AJ41" s="153">
        <v>8051</v>
      </c>
      <c r="AK41" s="153">
        <v>13114</v>
      </c>
    </row>
    <row r="42" spans="1:37" ht="14.25" customHeight="1" thickTop="1">
      <c r="A42" s="222" t="s">
        <v>50</v>
      </c>
      <c r="B42" s="223"/>
      <c r="C42" s="172">
        <v>1949</v>
      </c>
      <c r="D42" s="154">
        <v>3592</v>
      </c>
      <c r="E42" s="154">
        <v>15277</v>
      </c>
      <c r="F42" s="154">
        <v>28259</v>
      </c>
      <c r="G42" s="173">
        <v>49077</v>
      </c>
      <c r="H42" s="163">
        <v>696</v>
      </c>
      <c r="I42" s="154">
        <v>2484</v>
      </c>
      <c r="J42" s="154">
        <v>7412</v>
      </c>
      <c r="K42" s="154">
        <v>14718</v>
      </c>
      <c r="L42" s="158">
        <v>25310</v>
      </c>
      <c r="M42" s="172">
        <v>551</v>
      </c>
      <c r="N42" s="154">
        <v>1580</v>
      </c>
      <c r="O42" s="154">
        <v>6490</v>
      </c>
      <c r="P42" s="154">
        <v>13905</v>
      </c>
      <c r="Q42" s="173">
        <v>22526</v>
      </c>
      <c r="R42" s="163">
        <v>325</v>
      </c>
      <c r="S42" s="154">
        <v>1630</v>
      </c>
      <c r="T42" s="154">
        <v>9844</v>
      </c>
      <c r="U42" s="154">
        <v>19285</v>
      </c>
      <c r="V42" s="158">
        <v>31084</v>
      </c>
      <c r="W42" s="172">
        <v>128</v>
      </c>
      <c r="X42" s="154">
        <v>731</v>
      </c>
      <c r="Y42" s="154">
        <v>2940</v>
      </c>
      <c r="Z42" s="154">
        <v>4338</v>
      </c>
      <c r="AA42" s="173">
        <v>13396</v>
      </c>
      <c r="AB42" s="163">
        <v>303</v>
      </c>
      <c r="AC42" s="154">
        <v>698</v>
      </c>
      <c r="AD42" s="154">
        <v>2330</v>
      </c>
      <c r="AE42" s="154">
        <v>4500</v>
      </c>
      <c r="AF42" s="158">
        <v>13177</v>
      </c>
      <c r="AG42" s="172">
        <v>3952</v>
      </c>
      <c r="AH42" s="154">
        <v>10715</v>
      </c>
      <c r="AI42" s="154">
        <v>44293</v>
      </c>
      <c r="AJ42" s="154">
        <v>85005</v>
      </c>
      <c r="AK42" s="154">
        <v>143965</v>
      </c>
    </row>
    <row r="43" spans="1:37" ht="12">
      <c r="A43" s="147">
        <v>35</v>
      </c>
      <c r="B43" s="156" t="s">
        <v>51</v>
      </c>
      <c r="C43" s="168">
        <v>4</v>
      </c>
      <c r="D43" s="147">
        <v>13</v>
      </c>
      <c r="E43" s="147">
        <v>46</v>
      </c>
      <c r="F43" s="147">
        <v>84</v>
      </c>
      <c r="G43" s="169">
        <v>147</v>
      </c>
      <c r="H43" s="161">
        <v>2</v>
      </c>
      <c r="I43" s="147">
        <v>6</v>
      </c>
      <c r="J43" s="147">
        <v>29</v>
      </c>
      <c r="K43" s="147">
        <v>57</v>
      </c>
      <c r="L43" s="156">
        <v>94</v>
      </c>
      <c r="M43" s="168">
        <v>1</v>
      </c>
      <c r="N43" s="147">
        <v>6</v>
      </c>
      <c r="O43" s="147">
        <v>23</v>
      </c>
      <c r="P43" s="147">
        <v>45</v>
      </c>
      <c r="Q43" s="169">
        <v>75</v>
      </c>
      <c r="R43" s="161">
        <v>0</v>
      </c>
      <c r="S43" s="147">
        <v>6</v>
      </c>
      <c r="T43" s="147">
        <v>35</v>
      </c>
      <c r="U43" s="147">
        <v>72</v>
      </c>
      <c r="V43" s="156">
        <v>113</v>
      </c>
      <c r="W43" s="168">
        <v>0</v>
      </c>
      <c r="X43" s="147">
        <v>5</v>
      </c>
      <c r="Y43" s="147">
        <v>17</v>
      </c>
      <c r="Z43" s="147">
        <v>17</v>
      </c>
      <c r="AA43" s="169">
        <v>39</v>
      </c>
      <c r="AB43" s="161">
        <v>2</v>
      </c>
      <c r="AC43" s="147">
        <v>3</v>
      </c>
      <c r="AD43" s="147">
        <v>8</v>
      </c>
      <c r="AE43" s="147">
        <v>13</v>
      </c>
      <c r="AF43" s="156">
        <v>26</v>
      </c>
      <c r="AG43" s="168">
        <v>9</v>
      </c>
      <c r="AH43" s="147">
        <v>39</v>
      </c>
      <c r="AI43" s="147">
        <v>158</v>
      </c>
      <c r="AJ43" s="147">
        <v>288</v>
      </c>
      <c r="AK43" s="147">
        <v>494</v>
      </c>
    </row>
    <row r="44" spans="1:37" ht="12">
      <c r="A44" s="147">
        <v>36</v>
      </c>
      <c r="B44" s="156" t="s">
        <v>52</v>
      </c>
      <c r="C44" s="168">
        <v>8</v>
      </c>
      <c r="D44" s="147">
        <v>7</v>
      </c>
      <c r="E44" s="147">
        <v>30</v>
      </c>
      <c r="F44" s="147">
        <v>49</v>
      </c>
      <c r="G44" s="169">
        <v>94</v>
      </c>
      <c r="H44" s="161">
        <v>2</v>
      </c>
      <c r="I44" s="147">
        <v>3</v>
      </c>
      <c r="J44" s="147">
        <v>17</v>
      </c>
      <c r="K44" s="147">
        <v>25</v>
      </c>
      <c r="L44" s="156">
        <v>47</v>
      </c>
      <c r="M44" s="168">
        <v>1</v>
      </c>
      <c r="N44" s="147">
        <v>3</v>
      </c>
      <c r="O44" s="147">
        <v>12</v>
      </c>
      <c r="P44" s="147">
        <v>31</v>
      </c>
      <c r="Q44" s="169">
        <v>47</v>
      </c>
      <c r="R44" s="161">
        <v>1</v>
      </c>
      <c r="S44" s="147">
        <v>4</v>
      </c>
      <c r="T44" s="147">
        <v>18</v>
      </c>
      <c r="U44" s="147">
        <v>45</v>
      </c>
      <c r="V44" s="156">
        <v>68</v>
      </c>
      <c r="W44" s="168">
        <v>0</v>
      </c>
      <c r="X44" s="147">
        <v>2</v>
      </c>
      <c r="Y44" s="147">
        <v>5</v>
      </c>
      <c r="Z44" s="147">
        <v>5</v>
      </c>
      <c r="AA44" s="169">
        <v>12</v>
      </c>
      <c r="AB44" s="161">
        <v>3</v>
      </c>
      <c r="AC44" s="147">
        <v>1</v>
      </c>
      <c r="AD44" s="147">
        <v>5</v>
      </c>
      <c r="AE44" s="147">
        <v>12</v>
      </c>
      <c r="AF44" s="156">
        <v>21</v>
      </c>
      <c r="AG44" s="168">
        <v>15</v>
      </c>
      <c r="AH44" s="147">
        <v>20</v>
      </c>
      <c r="AI44" s="147">
        <v>87</v>
      </c>
      <c r="AJ44" s="147">
        <v>167</v>
      </c>
      <c r="AK44" s="147">
        <v>289</v>
      </c>
    </row>
    <row r="45" spans="1:37" ht="12">
      <c r="A45" s="147">
        <v>37</v>
      </c>
      <c r="B45" s="156" t="s">
        <v>53</v>
      </c>
      <c r="C45" s="168">
        <v>5</v>
      </c>
      <c r="D45" s="147">
        <v>3</v>
      </c>
      <c r="E45" s="147">
        <v>21</v>
      </c>
      <c r="F45" s="147">
        <v>48</v>
      </c>
      <c r="G45" s="169">
        <v>77</v>
      </c>
      <c r="H45" s="161">
        <v>0</v>
      </c>
      <c r="I45" s="147">
        <v>3</v>
      </c>
      <c r="J45" s="147">
        <v>10</v>
      </c>
      <c r="K45" s="147">
        <v>17</v>
      </c>
      <c r="L45" s="156">
        <v>30</v>
      </c>
      <c r="M45" s="168">
        <v>0</v>
      </c>
      <c r="N45" s="147">
        <v>0</v>
      </c>
      <c r="O45" s="147">
        <v>6</v>
      </c>
      <c r="P45" s="147">
        <v>18</v>
      </c>
      <c r="Q45" s="169">
        <v>24</v>
      </c>
      <c r="R45" s="161">
        <v>0</v>
      </c>
      <c r="S45" s="147">
        <v>3</v>
      </c>
      <c r="T45" s="147">
        <v>15</v>
      </c>
      <c r="U45" s="147">
        <v>23</v>
      </c>
      <c r="V45" s="156">
        <v>41</v>
      </c>
      <c r="W45" s="168">
        <v>0</v>
      </c>
      <c r="X45" s="147">
        <v>3</v>
      </c>
      <c r="Y45" s="147">
        <v>4</v>
      </c>
      <c r="Z45" s="147">
        <v>8</v>
      </c>
      <c r="AA45" s="169">
        <v>15</v>
      </c>
      <c r="AB45" s="161">
        <v>0</v>
      </c>
      <c r="AC45" s="147">
        <v>1</v>
      </c>
      <c r="AD45" s="147">
        <v>1</v>
      </c>
      <c r="AE45" s="147">
        <v>12</v>
      </c>
      <c r="AF45" s="156">
        <v>14</v>
      </c>
      <c r="AG45" s="168">
        <v>5</v>
      </c>
      <c r="AH45" s="147">
        <v>13</v>
      </c>
      <c r="AI45" s="147">
        <v>57</v>
      </c>
      <c r="AJ45" s="147">
        <v>126</v>
      </c>
      <c r="AK45" s="147">
        <v>201</v>
      </c>
    </row>
    <row r="46" spans="1:37" ht="12">
      <c r="A46" s="147">
        <v>38</v>
      </c>
      <c r="B46" s="156" t="s">
        <v>54</v>
      </c>
      <c r="C46" s="168">
        <v>3</v>
      </c>
      <c r="D46" s="147">
        <v>13</v>
      </c>
      <c r="E46" s="147">
        <v>66</v>
      </c>
      <c r="F46" s="147">
        <v>97</v>
      </c>
      <c r="G46" s="169">
        <v>179</v>
      </c>
      <c r="H46" s="161">
        <v>5</v>
      </c>
      <c r="I46" s="147">
        <v>14</v>
      </c>
      <c r="J46" s="147">
        <v>32</v>
      </c>
      <c r="K46" s="147">
        <v>32</v>
      </c>
      <c r="L46" s="156">
        <v>83</v>
      </c>
      <c r="M46" s="168">
        <v>3</v>
      </c>
      <c r="N46" s="147">
        <v>5</v>
      </c>
      <c r="O46" s="147">
        <v>19</v>
      </c>
      <c r="P46" s="147">
        <v>51</v>
      </c>
      <c r="Q46" s="169">
        <v>78</v>
      </c>
      <c r="R46" s="161">
        <v>2</v>
      </c>
      <c r="S46" s="147">
        <v>4</v>
      </c>
      <c r="T46" s="147">
        <v>52</v>
      </c>
      <c r="U46" s="147">
        <v>80</v>
      </c>
      <c r="V46" s="156">
        <v>138</v>
      </c>
      <c r="W46" s="168">
        <v>0</v>
      </c>
      <c r="X46" s="147">
        <v>6</v>
      </c>
      <c r="Y46" s="147">
        <v>12</v>
      </c>
      <c r="Z46" s="147">
        <v>16</v>
      </c>
      <c r="AA46" s="169">
        <v>34</v>
      </c>
      <c r="AB46" s="161">
        <v>1</v>
      </c>
      <c r="AC46" s="147">
        <v>1</v>
      </c>
      <c r="AD46" s="147">
        <v>13</v>
      </c>
      <c r="AE46" s="147">
        <v>27</v>
      </c>
      <c r="AF46" s="156">
        <v>42</v>
      </c>
      <c r="AG46" s="168">
        <v>14</v>
      </c>
      <c r="AH46" s="147">
        <v>43</v>
      </c>
      <c r="AI46" s="147">
        <v>194</v>
      </c>
      <c r="AJ46" s="147">
        <v>303</v>
      </c>
      <c r="AK46" s="147">
        <v>554</v>
      </c>
    </row>
    <row r="47" spans="1:37" ht="12">
      <c r="A47" s="147">
        <v>39</v>
      </c>
      <c r="B47" s="156" t="s">
        <v>55</v>
      </c>
      <c r="C47" s="168">
        <v>2</v>
      </c>
      <c r="D47" s="147">
        <v>3</v>
      </c>
      <c r="E47" s="147">
        <v>18</v>
      </c>
      <c r="F47" s="147">
        <v>50</v>
      </c>
      <c r="G47" s="169">
        <v>73</v>
      </c>
      <c r="H47" s="161">
        <v>0</v>
      </c>
      <c r="I47" s="147">
        <v>5</v>
      </c>
      <c r="J47" s="147">
        <v>11</v>
      </c>
      <c r="K47" s="147">
        <v>24</v>
      </c>
      <c r="L47" s="156">
        <v>40</v>
      </c>
      <c r="M47" s="168">
        <v>1</v>
      </c>
      <c r="N47" s="147">
        <v>1</v>
      </c>
      <c r="O47" s="147">
        <v>8</v>
      </c>
      <c r="P47" s="147">
        <v>19</v>
      </c>
      <c r="Q47" s="169">
        <v>29</v>
      </c>
      <c r="R47" s="161">
        <v>0</v>
      </c>
      <c r="S47" s="147">
        <v>0</v>
      </c>
      <c r="T47" s="147">
        <v>11</v>
      </c>
      <c r="U47" s="147">
        <v>27</v>
      </c>
      <c r="V47" s="156">
        <v>38</v>
      </c>
      <c r="W47" s="168">
        <v>0</v>
      </c>
      <c r="X47" s="147">
        <v>1</v>
      </c>
      <c r="Y47" s="147">
        <v>4</v>
      </c>
      <c r="Z47" s="147">
        <v>9</v>
      </c>
      <c r="AA47" s="169">
        <v>14</v>
      </c>
      <c r="AB47" s="161">
        <v>0</v>
      </c>
      <c r="AC47" s="147">
        <v>0</v>
      </c>
      <c r="AD47" s="147">
        <v>3</v>
      </c>
      <c r="AE47" s="147">
        <v>7</v>
      </c>
      <c r="AF47" s="156">
        <v>10</v>
      </c>
      <c r="AG47" s="168">
        <v>3</v>
      </c>
      <c r="AH47" s="147">
        <v>10</v>
      </c>
      <c r="AI47" s="147">
        <v>55</v>
      </c>
      <c r="AJ47" s="147">
        <v>136</v>
      </c>
      <c r="AK47" s="147">
        <v>204</v>
      </c>
    </row>
    <row r="48" spans="1:37" ht="12">
      <c r="A48" s="147">
        <v>40</v>
      </c>
      <c r="B48" s="156" t="s">
        <v>56</v>
      </c>
      <c r="C48" s="168">
        <v>6</v>
      </c>
      <c r="D48" s="147">
        <v>14</v>
      </c>
      <c r="E48" s="147">
        <v>69</v>
      </c>
      <c r="F48" s="147">
        <v>64</v>
      </c>
      <c r="G48" s="169">
        <v>153</v>
      </c>
      <c r="H48" s="161">
        <v>2</v>
      </c>
      <c r="I48" s="147">
        <v>4</v>
      </c>
      <c r="J48" s="147">
        <v>37</v>
      </c>
      <c r="K48" s="147">
        <v>40</v>
      </c>
      <c r="L48" s="156">
        <v>83</v>
      </c>
      <c r="M48" s="168">
        <v>3</v>
      </c>
      <c r="N48" s="147">
        <v>2</v>
      </c>
      <c r="O48" s="147">
        <v>19</v>
      </c>
      <c r="P48" s="147">
        <v>61</v>
      </c>
      <c r="Q48" s="169">
        <v>85</v>
      </c>
      <c r="R48" s="161">
        <v>0</v>
      </c>
      <c r="S48" s="147">
        <v>5</v>
      </c>
      <c r="T48" s="147">
        <v>32</v>
      </c>
      <c r="U48" s="147">
        <v>69</v>
      </c>
      <c r="V48" s="156">
        <v>106</v>
      </c>
      <c r="W48" s="168">
        <v>0</v>
      </c>
      <c r="X48" s="147">
        <v>2</v>
      </c>
      <c r="Y48" s="147">
        <v>14</v>
      </c>
      <c r="Z48" s="147">
        <v>24</v>
      </c>
      <c r="AA48" s="169">
        <v>40</v>
      </c>
      <c r="AB48" s="161">
        <v>2</v>
      </c>
      <c r="AC48" s="147">
        <v>2</v>
      </c>
      <c r="AD48" s="147">
        <v>3</v>
      </c>
      <c r="AE48" s="147">
        <v>15</v>
      </c>
      <c r="AF48" s="156">
        <v>22</v>
      </c>
      <c r="AG48" s="168">
        <v>13</v>
      </c>
      <c r="AH48" s="147">
        <v>29</v>
      </c>
      <c r="AI48" s="147">
        <v>174</v>
      </c>
      <c r="AJ48" s="147">
        <v>273</v>
      </c>
      <c r="AK48" s="147">
        <v>489</v>
      </c>
    </row>
    <row r="49" spans="1:37" ht="12">
      <c r="A49" s="147">
        <v>41</v>
      </c>
      <c r="B49" s="156" t="s">
        <v>57</v>
      </c>
      <c r="C49" s="168">
        <v>3</v>
      </c>
      <c r="D49" s="147">
        <v>8</v>
      </c>
      <c r="E49" s="147">
        <v>57</v>
      </c>
      <c r="F49" s="147">
        <v>84</v>
      </c>
      <c r="G49" s="169">
        <v>152</v>
      </c>
      <c r="H49" s="161">
        <v>0</v>
      </c>
      <c r="I49" s="147">
        <v>6</v>
      </c>
      <c r="J49" s="147">
        <v>26</v>
      </c>
      <c r="K49" s="147">
        <v>54</v>
      </c>
      <c r="L49" s="156">
        <v>86</v>
      </c>
      <c r="M49" s="168">
        <v>2</v>
      </c>
      <c r="N49" s="147">
        <v>7</v>
      </c>
      <c r="O49" s="147">
        <v>23</v>
      </c>
      <c r="P49" s="147">
        <v>42</v>
      </c>
      <c r="Q49" s="169">
        <v>74</v>
      </c>
      <c r="R49" s="161">
        <v>0</v>
      </c>
      <c r="S49" s="147">
        <v>7</v>
      </c>
      <c r="T49" s="147">
        <v>29</v>
      </c>
      <c r="U49" s="147">
        <v>75</v>
      </c>
      <c r="V49" s="156">
        <v>111</v>
      </c>
      <c r="W49" s="168">
        <v>1</v>
      </c>
      <c r="X49" s="147">
        <v>1</v>
      </c>
      <c r="Y49" s="147">
        <v>13</v>
      </c>
      <c r="Z49" s="147">
        <v>19</v>
      </c>
      <c r="AA49" s="169">
        <v>34</v>
      </c>
      <c r="AB49" s="161">
        <v>1</v>
      </c>
      <c r="AC49" s="147">
        <v>3</v>
      </c>
      <c r="AD49" s="147">
        <v>5</v>
      </c>
      <c r="AE49" s="147">
        <v>15</v>
      </c>
      <c r="AF49" s="156">
        <v>24</v>
      </c>
      <c r="AG49" s="168">
        <v>7</v>
      </c>
      <c r="AH49" s="147">
        <v>32</v>
      </c>
      <c r="AI49" s="147">
        <v>153</v>
      </c>
      <c r="AJ49" s="147">
        <v>289</v>
      </c>
      <c r="AK49" s="147">
        <v>481</v>
      </c>
    </row>
    <row r="50" spans="1:37" ht="12">
      <c r="A50" s="147">
        <v>42</v>
      </c>
      <c r="B50" s="156" t="s">
        <v>58</v>
      </c>
      <c r="C50" s="168">
        <v>12</v>
      </c>
      <c r="D50" s="147">
        <v>61</v>
      </c>
      <c r="E50" s="147">
        <v>177</v>
      </c>
      <c r="F50" s="147">
        <v>180</v>
      </c>
      <c r="G50" s="169">
        <v>430</v>
      </c>
      <c r="H50" s="161">
        <v>7</v>
      </c>
      <c r="I50" s="147">
        <v>42</v>
      </c>
      <c r="J50" s="147">
        <v>78</v>
      </c>
      <c r="K50" s="147">
        <v>127</v>
      </c>
      <c r="L50" s="156">
        <v>254</v>
      </c>
      <c r="M50" s="168">
        <v>6</v>
      </c>
      <c r="N50" s="147">
        <v>35</v>
      </c>
      <c r="O50" s="147">
        <v>67</v>
      </c>
      <c r="P50" s="147">
        <v>123</v>
      </c>
      <c r="Q50" s="169">
        <v>231</v>
      </c>
      <c r="R50" s="161">
        <v>9</v>
      </c>
      <c r="S50" s="147">
        <v>51</v>
      </c>
      <c r="T50" s="147">
        <v>89</v>
      </c>
      <c r="U50" s="147">
        <v>103</v>
      </c>
      <c r="V50" s="156">
        <v>252</v>
      </c>
      <c r="W50" s="168">
        <v>5</v>
      </c>
      <c r="X50" s="147">
        <v>15</v>
      </c>
      <c r="Y50" s="147">
        <v>49</v>
      </c>
      <c r="Z50" s="147">
        <v>61</v>
      </c>
      <c r="AA50" s="169">
        <v>130</v>
      </c>
      <c r="AB50" s="161">
        <v>2</v>
      </c>
      <c r="AC50" s="147">
        <v>16</v>
      </c>
      <c r="AD50" s="147">
        <v>40</v>
      </c>
      <c r="AE50" s="147">
        <v>54</v>
      </c>
      <c r="AF50" s="156">
        <v>112</v>
      </c>
      <c r="AG50" s="168">
        <v>41</v>
      </c>
      <c r="AH50" s="147">
        <v>220</v>
      </c>
      <c r="AI50" s="147">
        <v>500</v>
      </c>
      <c r="AJ50" s="147">
        <v>648</v>
      </c>
      <c r="AK50" s="147">
        <v>1409</v>
      </c>
    </row>
    <row r="51" spans="1:37" ht="12">
      <c r="A51" s="147">
        <v>43</v>
      </c>
      <c r="B51" s="156" t="s">
        <v>59</v>
      </c>
      <c r="C51" s="168">
        <v>7</v>
      </c>
      <c r="D51" s="147">
        <v>12</v>
      </c>
      <c r="E51" s="147">
        <v>73</v>
      </c>
      <c r="F51" s="147">
        <v>108</v>
      </c>
      <c r="G51" s="169">
        <v>200</v>
      </c>
      <c r="H51" s="161">
        <v>1</v>
      </c>
      <c r="I51" s="147">
        <v>11</v>
      </c>
      <c r="J51" s="147">
        <v>41</v>
      </c>
      <c r="K51" s="147">
        <v>76</v>
      </c>
      <c r="L51" s="156">
        <v>129</v>
      </c>
      <c r="M51" s="168">
        <v>2</v>
      </c>
      <c r="N51" s="147">
        <v>7</v>
      </c>
      <c r="O51" s="147">
        <v>27</v>
      </c>
      <c r="P51" s="147">
        <v>44</v>
      </c>
      <c r="Q51" s="169">
        <v>80</v>
      </c>
      <c r="R51" s="161">
        <v>1</v>
      </c>
      <c r="S51" s="147">
        <v>5</v>
      </c>
      <c r="T51" s="147">
        <v>49</v>
      </c>
      <c r="U51" s="147">
        <v>86</v>
      </c>
      <c r="V51" s="156">
        <v>141</v>
      </c>
      <c r="W51" s="168">
        <v>1</v>
      </c>
      <c r="X51" s="147">
        <v>3</v>
      </c>
      <c r="Y51" s="147">
        <v>17</v>
      </c>
      <c r="Z51" s="147">
        <v>16</v>
      </c>
      <c r="AA51" s="169">
        <v>37</v>
      </c>
      <c r="AB51" s="161">
        <v>0</v>
      </c>
      <c r="AC51" s="147">
        <v>4</v>
      </c>
      <c r="AD51" s="147">
        <v>8</v>
      </c>
      <c r="AE51" s="147">
        <v>13</v>
      </c>
      <c r="AF51" s="156">
        <v>25</v>
      </c>
      <c r="AG51" s="168">
        <v>12</v>
      </c>
      <c r="AH51" s="147">
        <v>42</v>
      </c>
      <c r="AI51" s="147">
        <v>215</v>
      </c>
      <c r="AJ51" s="147">
        <v>343</v>
      </c>
      <c r="AK51" s="147">
        <v>612</v>
      </c>
    </row>
    <row r="52" spans="1:37" ht="12">
      <c r="A52" s="147">
        <v>44</v>
      </c>
      <c r="B52" s="156" t="s">
        <v>60</v>
      </c>
      <c r="C52" s="168">
        <v>3</v>
      </c>
      <c r="D52" s="147">
        <v>4</v>
      </c>
      <c r="E52" s="147">
        <v>22</v>
      </c>
      <c r="F52" s="147">
        <v>48</v>
      </c>
      <c r="G52" s="169">
        <v>77</v>
      </c>
      <c r="H52" s="161">
        <v>2</v>
      </c>
      <c r="I52" s="147">
        <v>1</v>
      </c>
      <c r="J52" s="147">
        <v>10</v>
      </c>
      <c r="K52" s="147">
        <v>30</v>
      </c>
      <c r="L52" s="156">
        <v>43</v>
      </c>
      <c r="M52" s="168">
        <v>2</v>
      </c>
      <c r="N52" s="147">
        <v>0</v>
      </c>
      <c r="O52" s="147">
        <v>15</v>
      </c>
      <c r="P52" s="147">
        <v>33</v>
      </c>
      <c r="Q52" s="169">
        <v>50</v>
      </c>
      <c r="R52" s="161">
        <v>0</v>
      </c>
      <c r="S52" s="147">
        <v>3</v>
      </c>
      <c r="T52" s="147">
        <v>19</v>
      </c>
      <c r="U52" s="147">
        <v>28</v>
      </c>
      <c r="V52" s="156">
        <v>50</v>
      </c>
      <c r="W52" s="168">
        <v>0</v>
      </c>
      <c r="X52" s="147">
        <v>4</v>
      </c>
      <c r="Y52" s="147">
        <v>18</v>
      </c>
      <c r="Z52" s="147">
        <v>37</v>
      </c>
      <c r="AA52" s="169">
        <v>59</v>
      </c>
      <c r="AB52" s="161">
        <v>1</v>
      </c>
      <c r="AC52" s="147">
        <v>4</v>
      </c>
      <c r="AD52" s="147">
        <v>14</v>
      </c>
      <c r="AE52" s="147">
        <v>21</v>
      </c>
      <c r="AF52" s="156">
        <v>40</v>
      </c>
      <c r="AG52" s="168">
        <v>13</v>
      </c>
      <c r="AH52" s="147">
        <v>60</v>
      </c>
      <c r="AI52" s="147">
        <v>283</v>
      </c>
      <c r="AJ52" s="147">
        <v>445</v>
      </c>
      <c r="AK52" s="147">
        <v>801</v>
      </c>
    </row>
    <row r="53" spans="1:37" ht="12">
      <c r="A53" s="147">
        <v>45</v>
      </c>
      <c r="B53" s="156" t="s">
        <v>61</v>
      </c>
      <c r="C53" s="168">
        <v>7</v>
      </c>
      <c r="D53" s="147">
        <v>17</v>
      </c>
      <c r="E53" s="147">
        <v>102</v>
      </c>
      <c r="F53" s="147">
        <v>136</v>
      </c>
      <c r="G53" s="169">
        <v>262</v>
      </c>
      <c r="H53" s="161">
        <v>3</v>
      </c>
      <c r="I53" s="147">
        <v>9</v>
      </c>
      <c r="J53" s="147">
        <v>61</v>
      </c>
      <c r="K53" s="147">
        <v>80</v>
      </c>
      <c r="L53" s="156">
        <v>153</v>
      </c>
      <c r="M53" s="168">
        <v>2</v>
      </c>
      <c r="N53" s="147">
        <v>13</v>
      </c>
      <c r="O53" s="147">
        <v>36</v>
      </c>
      <c r="P53" s="147">
        <v>57</v>
      </c>
      <c r="Q53" s="169">
        <v>108</v>
      </c>
      <c r="R53" s="161">
        <v>0</v>
      </c>
      <c r="S53" s="147">
        <v>13</v>
      </c>
      <c r="T53" s="147">
        <v>52</v>
      </c>
      <c r="U53" s="147">
        <v>114</v>
      </c>
      <c r="V53" s="156">
        <v>179</v>
      </c>
      <c r="W53" s="168">
        <v>1</v>
      </c>
      <c r="X53" s="147">
        <v>0</v>
      </c>
      <c r="Y53" s="147">
        <v>6</v>
      </c>
      <c r="Z53" s="147">
        <v>11</v>
      </c>
      <c r="AA53" s="169">
        <v>18</v>
      </c>
      <c r="AB53" s="161">
        <v>0</v>
      </c>
      <c r="AC53" s="147">
        <v>1</v>
      </c>
      <c r="AD53" s="147">
        <v>2</v>
      </c>
      <c r="AE53" s="147">
        <v>13</v>
      </c>
      <c r="AF53" s="156">
        <v>16</v>
      </c>
      <c r="AG53" s="168">
        <v>8</v>
      </c>
      <c r="AH53" s="147">
        <v>9</v>
      </c>
      <c r="AI53" s="147">
        <v>74</v>
      </c>
      <c r="AJ53" s="147">
        <v>163</v>
      </c>
      <c r="AK53" s="147">
        <v>254</v>
      </c>
    </row>
    <row r="54" spans="1:37" ht="12">
      <c r="A54" s="147">
        <v>46</v>
      </c>
      <c r="B54" s="156" t="s">
        <v>62</v>
      </c>
      <c r="C54" s="168">
        <v>5</v>
      </c>
      <c r="D54" s="147">
        <v>6</v>
      </c>
      <c r="E54" s="147">
        <v>37</v>
      </c>
      <c r="F54" s="147">
        <v>99</v>
      </c>
      <c r="G54" s="169">
        <v>147</v>
      </c>
      <c r="H54" s="161">
        <v>2</v>
      </c>
      <c r="I54" s="147">
        <v>14</v>
      </c>
      <c r="J54" s="147">
        <v>26</v>
      </c>
      <c r="K54" s="147">
        <v>54</v>
      </c>
      <c r="L54" s="156">
        <v>96</v>
      </c>
      <c r="M54" s="168">
        <v>3</v>
      </c>
      <c r="N54" s="147">
        <v>3</v>
      </c>
      <c r="O54" s="147">
        <v>12</v>
      </c>
      <c r="P54" s="147">
        <v>37</v>
      </c>
      <c r="Q54" s="169">
        <v>55</v>
      </c>
      <c r="R54" s="161">
        <v>0</v>
      </c>
      <c r="S54" s="147">
        <v>1</v>
      </c>
      <c r="T54" s="147">
        <v>20</v>
      </c>
      <c r="U54" s="147">
        <v>61</v>
      </c>
      <c r="V54" s="156">
        <v>82</v>
      </c>
      <c r="W54" s="168">
        <v>0</v>
      </c>
      <c r="X54" s="147">
        <v>0</v>
      </c>
      <c r="Y54" s="147">
        <v>5</v>
      </c>
      <c r="Z54" s="147">
        <v>13</v>
      </c>
      <c r="AA54" s="169">
        <v>18</v>
      </c>
      <c r="AB54" s="161">
        <v>0</v>
      </c>
      <c r="AC54" s="147">
        <v>1</v>
      </c>
      <c r="AD54" s="147">
        <v>2</v>
      </c>
      <c r="AE54" s="147">
        <v>9</v>
      </c>
      <c r="AF54" s="156">
        <v>12</v>
      </c>
      <c r="AG54" s="168">
        <v>10</v>
      </c>
      <c r="AH54" s="147">
        <v>25</v>
      </c>
      <c r="AI54" s="147">
        <v>102</v>
      </c>
      <c r="AJ54" s="147">
        <v>273</v>
      </c>
      <c r="AK54" s="147">
        <v>410</v>
      </c>
    </row>
    <row r="55" spans="1:37" ht="12">
      <c r="A55" s="147">
        <v>47</v>
      </c>
      <c r="B55" s="156" t="s">
        <v>63</v>
      </c>
      <c r="C55" s="168">
        <v>0</v>
      </c>
      <c r="D55" s="147">
        <v>6</v>
      </c>
      <c r="E55" s="147">
        <v>22</v>
      </c>
      <c r="F55" s="147">
        <v>56</v>
      </c>
      <c r="G55" s="169">
        <v>84</v>
      </c>
      <c r="H55" s="161">
        <v>2</v>
      </c>
      <c r="I55" s="147">
        <v>3</v>
      </c>
      <c r="J55" s="147">
        <v>18</v>
      </c>
      <c r="K55" s="147">
        <v>27</v>
      </c>
      <c r="L55" s="156">
        <v>50</v>
      </c>
      <c r="M55" s="168">
        <v>0</v>
      </c>
      <c r="N55" s="147">
        <v>2</v>
      </c>
      <c r="O55" s="147">
        <v>11</v>
      </c>
      <c r="P55" s="147">
        <v>22</v>
      </c>
      <c r="Q55" s="169">
        <v>35</v>
      </c>
      <c r="R55" s="161">
        <v>0</v>
      </c>
      <c r="S55" s="147">
        <v>1</v>
      </c>
      <c r="T55" s="147">
        <v>13</v>
      </c>
      <c r="U55" s="147">
        <v>52</v>
      </c>
      <c r="V55" s="156">
        <v>66</v>
      </c>
      <c r="W55" s="168">
        <v>0</v>
      </c>
      <c r="X55" s="147">
        <v>3</v>
      </c>
      <c r="Y55" s="147">
        <v>8</v>
      </c>
      <c r="Z55" s="147">
        <v>7</v>
      </c>
      <c r="AA55" s="169">
        <v>18</v>
      </c>
      <c r="AB55" s="161">
        <v>0</v>
      </c>
      <c r="AC55" s="147">
        <v>0</v>
      </c>
      <c r="AD55" s="147">
        <v>4</v>
      </c>
      <c r="AE55" s="147">
        <v>11</v>
      </c>
      <c r="AF55" s="156">
        <v>15</v>
      </c>
      <c r="AG55" s="168">
        <v>2</v>
      </c>
      <c r="AH55" s="147">
        <v>15</v>
      </c>
      <c r="AI55" s="147">
        <v>76</v>
      </c>
      <c r="AJ55" s="147">
        <v>175</v>
      </c>
      <c r="AK55" s="147">
        <v>268</v>
      </c>
    </row>
    <row r="56" spans="1:37" ht="12">
      <c r="A56" s="147">
        <v>48</v>
      </c>
      <c r="B56" s="156" t="s">
        <v>64</v>
      </c>
      <c r="C56" s="168">
        <v>4</v>
      </c>
      <c r="D56" s="147">
        <v>13</v>
      </c>
      <c r="E56" s="147">
        <v>48</v>
      </c>
      <c r="F56" s="147">
        <v>80</v>
      </c>
      <c r="G56" s="169">
        <v>145</v>
      </c>
      <c r="H56" s="161">
        <v>0</v>
      </c>
      <c r="I56" s="147">
        <v>6</v>
      </c>
      <c r="J56" s="147">
        <v>22</v>
      </c>
      <c r="K56" s="147">
        <v>61</v>
      </c>
      <c r="L56" s="156">
        <v>89</v>
      </c>
      <c r="M56" s="168">
        <v>1</v>
      </c>
      <c r="N56" s="147">
        <v>4</v>
      </c>
      <c r="O56" s="147">
        <v>9</v>
      </c>
      <c r="P56" s="147">
        <v>49</v>
      </c>
      <c r="Q56" s="169">
        <v>63</v>
      </c>
      <c r="R56" s="161">
        <v>0</v>
      </c>
      <c r="S56" s="147">
        <v>3</v>
      </c>
      <c r="T56" s="147">
        <v>27</v>
      </c>
      <c r="U56" s="147">
        <v>72</v>
      </c>
      <c r="V56" s="156">
        <v>102</v>
      </c>
      <c r="W56" s="168">
        <v>0</v>
      </c>
      <c r="X56" s="147">
        <v>2</v>
      </c>
      <c r="Y56" s="147">
        <v>18</v>
      </c>
      <c r="Z56" s="147">
        <v>8</v>
      </c>
      <c r="AA56" s="169">
        <v>28</v>
      </c>
      <c r="AB56" s="161">
        <v>1</v>
      </c>
      <c r="AC56" s="147">
        <v>2</v>
      </c>
      <c r="AD56" s="147">
        <v>6</v>
      </c>
      <c r="AE56" s="147">
        <v>11</v>
      </c>
      <c r="AF56" s="156">
        <v>20</v>
      </c>
      <c r="AG56" s="168">
        <v>6</v>
      </c>
      <c r="AH56" s="147">
        <v>30</v>
      </c>
      <c r="AI56" s="147">
        <v>130</v>
      </c>
      <c r="AJ56" s="147">
        <v>281</v>
      </c>
      <c r="AK56" s="147">
        <v>447</v>
      </c>
    </row>
    <row r="57" spans="1:37" ht="12">
      <c r="A57" s="147">
        <v>49</v>
      </c>
      <c r="B57" s="156" t="s">
        <v>65</v>
      </c>
      <c r="C57" s="168">
        <v>3</v>
      </c>
      <c r="D57" s="147">
        <v>9</v>
      </c>
      <c r="E57" s="147">
        <v>61</v>
      </c>
      <c r="F57" s="147">
        <v>116</v>
      </c>
      <c r="G57" s="169">
        <v>189</v>
      </c>
      <c r="H57" s="161">
        <v>1</v>
      </c>
      <c r="I57" s="147">
        <v>2</v>
      </c>
      <c r="J57" s="147">
        <v>23</v>
      </c>
      <c r="K57" s="147">
        <v>62</v>
      </c>
      <c r="L57" s="156">
        <v>88</v>
      </c>
      <c r="M57" s="168">
        <v>1</v>
      </c>
      <c r="N57" s="147">
        <v>4</v>
      </c>
      <c r="O57" s="147">
        <v>21</v>
      </c>
      <c r="P57" s="147">
        <v>53</v>
      </c>
      <c r="Q57" s="169">
        <v>79</v>
      </c>
      <c r="R57" s="161">
        <v>0</v>
      </c>
      <c r="S57" s="147">
        <v>5</v>
      </c>
      <c r="T57" s="147">
        <v>39</v>
      </c>
      <c r="U57" s="147">
        <v>65</v>
      </c>
      <c r="V57" s="156">
        <v>109</v>
      </c>
      <c r="W57" s="168">
        <v>0</v>
      </c>
      <c r="X57" s="147">
        <v>2</v>
      </c>
      <c r="Y57" s="147">
        <v>8</v>
      </c>
      <c r="Z57" s="147">
        <v>16</v>
      </c>
      <c r="AA57" s="169">
        <v>26</v>
      </c>
      <c r="AB57" s="161">
        <v>1</v>
      </c>
      <c r="AC57" s="147">
        <v>0</v>
      </c>
      <c r="AD57" s="147">
        <v>10</v>
      </c>
      <c r="AE57" s="147">
        <v>13</v>
      </c>
      <c r="AF57" s="156">
        <v>24</v>
      </c>
      <c r="AG57" s="168">
        <v>6</v>
      </c>
      <c r="AH57" s="147">
        <v>22</v>
      </c>
      <c r="AI57" s="147">
        <v>162</v>
      </c>
      <c r="AJ57" s="147">
        <v>325</v>
      </c>
      <c r="AK57" s="147">
        <v>515</v>
      </c>
    </row>
    <row r="58" spans="1:37" ht="12">
      <c r="A58" s="147">
        <v>50</v>
      </c>
      <c r="B58" s="156" t="s">
        <v>66</v>
      </c>
      <c r="C58" s="168">
        <v>2</v>
      </c>
      <c r="D58" s="147">
        <v>8</v>
      </c>
      <c r="E58" s="147">
        <v>20</v>
      </c>
      <c r="F58" s="147">
        <v>47</v>
      </c>
      <c r="G58" s="169">
        <v>77</v>
      </c>
      <c r="H58" s="161">
        <v>0</v>
      </c>
      <c r="I58" s="147">
        <v>2</v>
      </c>
      <c r="J58" s="147">
        <v>12</v>
      </c>
      <c r="K58" s="147">
        <v>28</v>
      </c>
      <c r="L58" s="156">
        <v>42</v>
      </c>
      <c r="M58" s="168">
        <v>2</v>
      </c>
      <c r="N58" s="147">
        <v>0</v>
      </c>
      <c r="O58" s="147">
        <v>10</v>
      </c>
      <c r="P58" s="147">
        <v>28</v>
      </c>
      <c r="Q58" s="169">
        <v>40</v>
      </c>
      <c r="R58" s="161">
        <v>0</v>
      </c>
      <c r="S58" s="147">
        <v>4</v>
      </c>
      <c r="T58" s="147">
        <v>16</v>
      </c>
      <c r="U58" s="147">
        <v>45</v>
      </c>
      <c r="V58" s="156">
        <v>65</v>
      </c>
      <c r="W58" s="168">
        <v>0</v>
      </c>
      <c r="X58" s="147">
        <v>0</v>
      </c>
      <c r="Y58" s="147">
        <v>8</v>
      </c>
      <c r="Z58" s="147">
        <v>18</v>
      </c>
      <c r="AA58" s="169">
        <v>26</v>
      </c>
      <c r="AB58" s="161">
        <v>0</v>
      </c>
      <c r="AC58" s="147">
        <v>1</v>
      </c>
      <c r="AD58" s="147">
        <v>7</v>
      </c>
      <c r="AE58" s="147">
        <v>9</v>
      </c>
      <c r="AF58" s="156">
        <v>17</v>
      </c>
      <c r="AG58" s="168">
        <v>4</v>
      </c>
      <c r="AH58" s="147">
        <v>15</v>
      </c>
      <c r="AI58" s="147">
        <v>73</v>
      </c>
      <c r="AJ58" s="147">
        <v>175</v>
      </c>
      <c r="AK58" s="147">
        <v>267</v>
      </c>
    </row>
    <row r="59" spans="1:37" ht="12">
      <c r="A59" s="147">
        <v>51</v>
      </c>
      <c r="B59" s="156" t="s">
        <v>67</v>
      </c>
      <c r="C59" s="168">
        <v>2</v>
      </c>
      <c r="D59" s="147">
        <v>5</v>
      </c>
      <c r="E59" s="147">
        <v>29</v>
      </c>
      <c r="F59" s="147">
        <v>71</v>
      </c>
      <c r="G59" s="169">
        <v>107</v>
      </c>
      <c r="H59" s="161">
        <v>0</v>
      </c>
      <c r="I59" s="147">
        <v>6</v>
      </c>
      <c r="J59" s="147">
        <v>12</v>
      </c>
      <c r="K59" s="147">
        <v>55</v>
      </c>
      <c r="L59" s="156">
        <v>73</v>
      </c>
      <c r="M59" s="168">
        <v>0</v>
      </c>
      <c r="N59" s="147">
        <v>2</v>
      </c>
      <c r="O59" s="147">
        <v>14</v>
      </c>
      <c r="P59" s="147">
        <v>51</v>
      </c>
      <c r="Q59" s="169">
        <v>67</v>
      </c>
      <c r="R59" s="161">
        <v>0</v>
      </c>
      <c r="S59" s="147">
        <v>1</v>
      </c>
      <c r="T59" s="147">
        <v>19</v>
      </c>
      <c r="U59" s="147">
        <v>72</v>
      </c>
      <c r="V59" s="156">
        <v>92</v>
      </c>
      <c r="W59" s="168">
        <v>0</v>
      </c>
      <c r="X59" s="147">
        <v>0</v>
      </c>
      <c r="Y59" s="147">
        <v>6</v>
      </c>
      <c r="Z59" s="147">
        <v>14</v>
      </c>
      <c r="AA59" s="169">
        <v>20</v>
      </c>
      <c r="AB59" s="161">
        <v>0</v>
      </c>
      <c r="AC59" s="147">
        <v>2</v>
      </c>
      <c r="AD59" s="147">
        <v>6</v>
      </c>
      <c r="AE59" s="147">
        <v>21</v>
      </c>
      <c r="AF59" s="156">
        <v>29</v>
      </c>
      <c r="AG59" s="168">
        <v>2</v>
      </c>
      <c r="AH59" s="147">
        <v>16</v>
      </c>
      <c r="AI59" s="147">
        <v>86</v>
      </c>
      <c r="AJ59" s="147">
        <v>284</v>
      </c>
      <c r="AK59" s="147">
        <v>388</v>
      </c>
    </row>
    <row r="60" spans="1:37" ht="12">
      <c r="A60" s="147">
        <v>52</v>
      </c>
      <c r="B60" s="156" t="s">
        <v>68</v>
      </c>
      <c r="C60" s="168">
        <v>3</v>
      </c>
      <c r="D60" s="147">
        <v>9</v>
      </c>
      <c r="E60" s="147">
        <v>25</v>
      </c>
      <c r="F60" s="147">
        <v>92</v>
      </c>
      <c r="G60" s="169">
        <v>129</v>
      </c>
      <c r="H60" s="161">
        <v>1</v>
      </c>
      <c r="I60" s="147">
        <v>4</v>
      </c>
      <c r="J60" s="147">
        <v>22</v>
      </c>
      <c r="K60" s="147">
        <v>43</v>
      </c>
      <c r="L60" s="156">
        <v>70</v>
      </c>
      <c r="M60" s="168">
        <v>0</v>
      </c>
      <c r="N60" s="147">
        <v>0</v>
      </c>
      <c r="O60" s="147">
        <v>13</v>
      </c>
      <c r="P60" s="147">
        <v>45</v>
      </c>
      <c r="Q60" s="169">
        <v>58</v>
      </c>
      <c r="R60" s="161">
        <v>1</v>
      </c>
      <c r="S60" s="147">
        <v>1</v>
      </c>
      <c r="T60" s="147">
        <v>22</v>
      </c>
      <c r="U60" s="147">
        <v>61</v>
      </c>
      <c r="V60" s="156">
        <v>85</v>
      </c>
      <c r="W60" s="168">
        <v>0</v>
      </c>
      <c r="X60" s="147">
        <v>1</v>
      </c>
      <c r="Y60" s="147">
        <v>7</v>
      </c>
      <c r="Z60" s="147">
        <v>13</v>
      </c>
      <c r="AA60" s="169">
        <v>21</v>
      </c>
      <c r="AB60" s="161">
        <v>0</v>
      </c>
      <c r="AC60" s="147">
        <v>0</v>
      </c>
      <c r="AD60" s="147">
        <v>7</v>
      </c>
      <c r="AE60" s="147">
        <v>24</v>
      </c>
      <c r="AF60" s="156">
        <v>31</v>
      </c>
      <c r="AG60" s="168">
        <v>5</v>
      </c>
      <c r="AH60" s="147">
        <v>15</v>
      </c>
      <c r="AI60" s="147">
        <v>96</v>
      </c>
      <c r="AJ60" s="147">
        <v>278</v>
      </c>
      <c r="AK60" s="147">
        <v>394</v>
      </c>
    </row>
    <row r="61" spans="1:37" ht="12">
      <c r="A61" s="147">
        <v>53</v>
      </c>
      <c r="B61" s="156" t="s">
        <v>69</v>
      </c>
      <c r="C61" s="168">
        <v>2</v>
      </c>
      <c r="D61" s="147">
        <v>131</v>
      </c>
      <c r="E61" s="147">
        <v>0</v>
      </c>
      <c r="F61" s="147">
        <v>0</v>
      </c>
      <c r="G61" s="169">
        <v>133</v>
      </c>
      <c r="H61" s="161">
        <v>0</v>
      </c>
      <c r="I61" s="147">
        <v>60</v>
      </c>
      <c r="J61" s="147">
        <v>0</v>
      </c>
      <c r="K61" s="147">
        <v>0</v>
      </c>
      <c r="L61" s="156">
        <v>60</v>
      </c>
      <c r="M61" s="168">
        <v>1</v>
      </c>
      <c r="N61" s="147">
        <v>57</v>
      </c>
      <c r="O61" s="147">
        <v>0</v>
      </c>
      <c r="P61" s="147">
        <v>0</v>
      </c>
      <c r="Q61" s="169">
        <v>58</v>
      </c>
      <c r="R61" s="161">
        <v>0</v>
      </c>
      <c r="S61" s="147">
        <v>68</v>
      </c>
      <c r="T61" s="147">
        <v>0</v>
      </c>
      <c r="U61" s="147">
        <v>0</v>
      </c>
      <c r="V61" s="156">
        <v>68</v>
      </c>
      <c r="W61" s="168">
        <v>0</v>
      </c>
      <c r="X61" s="147">
        <v>18</v>
      </c>
      <c r="Y61" s="147">
        <v>0</v>
      </c>
      <c r="Z61" s="147">
        <v>0</v>
      </c>
      <c r="AA61" s="169">
        <v>18</v>
      </c>
      <c r="AB61" s="161">
        <v>0</v>
      </c>
      <c r="AC61" s="147">
        <v>29</v>
      </c>
      <c r="AD61" s="147">
        <v>0</v>
      </c>
      <c r="AE61" s="147">
        <v>0</v>
      </c>
      <c r="AF61" s="156">
        <v>29</v>
      </c>
      <c r="AG61" s="168">
        <v>3</v>
      </c>
      <c r="AH61" s="147">
        <v>363</v>
      </c>
      <c r="AI61" s="147">
        <v>0</v>
      </c>
      <c r="AJ61" s="147">
        <v>0</v>
      </c>
      <c r="AK61" s="147">
        <v>366</v>
      </c>
    </row>
    <row r="62" spans="1:37" ht="12">
      <c r="A62" s="147">
        <v>54</v>
      </c>
      <c r="B62" s="156" t="s">
        <v>70</v>
      </c>
      <c r="C62" s="168">
        <v>0</v>
      </c>
      <c r="D62" s="147">
        <v>9</v>
      </c>
      <c r="E62" s="147">
        <v>31</v>
      </c>
      <c r="F62" s="147">
        <v>89</v>
      </c>
      <c r="G62" s="169">
        <v>129</v>
      </c>
      <c r="H62" s="161">
        <v>2</v>
      </c>
      <c r="I62" s="147">
        <v>0</v>
      </c>
      <c r="J62" s="147">
        <v>21</v>
      </c>
      <c r="K62" s="147">
        <v>53</v>
      </c>
      <c r="L62" s="156">
        <v>76</v>
      </c>
      <c r="M62" s="168">
        <v>2</v>
      </c>
      <c r="N62" s="147">
        <v>1</v>
      </c>
      <c r="O62" s="147">
        <v>14</v>
      </c>
      <c r="P62" s="147">
        <v>43</v>
      </c>
      <c r="Q62" s="169">
        <v>60</v>
      </c>
      <c r="R62" s="161">
        <v>0</v>
      </c>
      <c r="S62" s="147">
        <v>1</v>
      </c>
      <c r="T62" s="147">
        <v>25</v>
      </c>
      <c r="U62" s="147">
        <v>51</v>
      </c>
      <c r="V62" s="156">
        <v>77</v>
      </c>
      <c r="W62" s="168">
        <v>0</v>
      </c>
      <c r="X62" s="147">
        <v>0</v>
      </c>
      <c r="Y62" s="147">
        <v>12</v>
      </c>
      <c r="Z62" s="147">
        <v>19</v>
      </c>
      <c r="AA62" s="169">
        <v>31</v>
      </c>
      <c r="AB62" s="161">
        <v>0</v>
      </c>
      <c r="AC62" s="147">
        <v>0</v>
      </c>
      <c r="AD62" s="147">
        <v>4</v>
      </c>
      <c r="AE62" s="147">
        <v>15</v>
      </c>
      <c r="AF62" s="156">
        <v>19</v>
      </c>
      <c r="AG62" s="168">
        <v>4</v>
      </c>
      <c r="AH62" s="147">
        <v>11</v>
      </c>
      <c r="AI62" s="147">
        <v>107</v>
      </c>
      <c r="AJ62" s="147">
        <v>270</v>
      </c>
      <c r="AK62" s="147">
        <v>392</v>
      </c>
    </row>
    <row r="63" spans="1:37" ht="12">
      <c r="A63" s="219" t="s">
        <v>71</v>
      </c>
      <c r="B63" s="220"/>
      <c r="C63" s="168">
        <v>81</v>
      </c>
      <c r="D63" s="147">
        <v>351</v>
      </c>
      <c r="E63" s="147">
        <v>954</v>
      </c>
      <c r="F63" s="147">
        <v>1598</v>
      </c>
      <c r="G63" s="169">
        <v>2984</v>
      </c>
      <c r="H63" s="161">
        <v>32</v>
      </c>
      <c r="I63" s="147">
        <v>201</v>
      </c>
      <c r="J63" s="147">
        <v>508</v>
      </c>
      <c r="K63" s="147">
        <v>945</v>
      </c>
      <c r="L63" s="156">
        <v>1686</v>
      </c>
      <c r="M63" s="168">
        <v>33</v>
      </c>
      <c r="N63" s="147">
        <v>152</v>
      </c>
      <c r="O63" s="147">
        <v>359</v>
      </c>
      <c r="P63" s="147">
        <v>852</v>
      </c>
      <c r="Q63" s="169">
        <v>1396</v>
      </c>
      <c r="R63" s="161">
        <v>14</v>
      </c>
      <c r="S63" s="147">
        <v>186</v>
      </c>
      <c r="T63" s="147">
        <v>582</v>
      </c>
      <c r="U63" s="147">
        <v>1201</v>
      </c>
      <c r="V63" s="156">
        <v>1983</v>
      </c>
      <c r="W63" s="168">
        <v>8</v>
      </c>
      <c r="X63" s="147">
        <v>68</v>
      </c>
      <c r="Y63" s="147">
        <v>231</v>
      </c>
      <c r="Z63" s="147">
        <v>331</v>
      </c>
      <c r="AA63" s="169">
        <v>638</v>
      </c>
      <c r="AB63" s="161">
        <v>14</v>
      </c>
      <c r="AC63" s="147">
        <v>71</v>
      </c>
      <c r="AD63" s="147">
        <v>148</v>
      </c>
      <c r="AE63" s="147">
        <v>315</v>
      </c>
      <c r="AF63" s="156">
        <v>548</v>
      </c>
      <c r="AG63" s="168">
        <v>182</v>
      </c>
      <c r="AH63" s="147">
        <v>1029</v>
      </c>
      <c r="AI63" s="147">
        <v>2782</v>
      </c>
      <c r="AJ63" s="147">
        <v>5242</v>
      </c>
      <c r="AK63" s="147">
        <v>9235</v>
      </c>
    </row>
    <row r="66" ht="12">
      <c r="A66" s="1" t="s">
        <v>72</v>
      </c>
    </row>
    <row r="67" spans="1:37" ht="12">
      <c r="A67" s="225" t="s">
        <v>0</v>
      </c>
      <c r="B67" s="219"/>
      <c r="C67" s="224" t="s">
        <v>1</v>
      </c>
      <c r="D67" s="225"/>
      <c r="E67" s="225"/>
      <c r="F67" s="225"/>
      <c r="G67" s="226"/>
      <c r="H67" s="227" t="s">
        <v>2</v>
      </c>
      <c r="I67" s="225"/>
      <c r="J67" s="225"/>
      <c r="K67" s="225"/>
      <c r="L67" s="219"/>
      <c r="M67" s="224" t="s">
        <v>3</v>
      </c>
      <c r="N67" s="225"/>
      <c r="O67" s="225"/>
      <c r="P67" s="225"/>
      <c r="Q67" s="226"/>
      <c r="R67" s="227" t="s">
        <v>4</v>
      </c>
      <c r="S67" s="225"/>
      <c r="T67" s="225"/>
      <c r="U67" s="225"/>
      <c r="V67" s="219"/>
      <c r="W67" s="224" t="s">
        <v>172</v>
      </c>
      <c r="X67" s="225"/>
      <c r="Y67" s="225"/>
      <c r="Z67" s="225"/>
      <c r="AA67" s="226"/>
      <c r="AB67" s="227" t="s">
        <v>173</v>
      </c>
      <c r="AC67" s="225"/>
      <c r="AD67" s="225"/>
      <c r="AE67" s="225"/>
      <c r="AF67" s="219"/>
      <c r="AG67" s="224" t="s">
        <v>12</v>
      </c>
      <c r="AH67" s="225"/>
      <c r="AI67" s="225"/>
      <c r="AJ67" s="225"/>
      <c r="AK67" s="225"/>
    </row>
    <row r="68" spans="1:37" ht="12">
      <c r="A68" s="225"/>
      <c r="B68" s="219"/>
      <c r="C68" s="224" t="s">
        <v>5</v>
      </c>
      <c r="D68" s="148" t="s">
        <v>6</v>
      </c>
      <c r="E68" s="148" t="s">
        <v>7</v>
      </c>
      <c r="F68" s="225" t="s">
        <v>8</v>
      </c>
      <c r="G68" s="226" t="s">
        <v>9</v>
      </c>
      <c r="H68" s="227" t="s">
        <v>5</v>
      </c>
      <c r="I68" s="148" t="s">
        <v>6</v>
      </c>
      <c r="J68" s="148" t="s">
        <v>7</v>
      </c>
      <c r="K68" s="225" t="s">
        <v>8</v>
      </c>
      <c r="L68" s="219" t="s">
        <v>9</v>
      </c>
      <c r="M68" s="224" t="s">
        <v>5</v>
      </c>
      <c r="N68" s="148" t="s">
        <v>6</v>
      </c>
      <c r="O68" s="148" t="s">
        <v>7</v>
      </c>
      <c r="P68" s="225" t="s">
        <v>8</v>
      </c>
      <c r="Q68" s="226" t="s">
        <v>9</v>
      </c>
      <c r="R68" s="227" t="s">
        <v>5</v>
      </c>
      <c r="S68" s="148" t="s">
        <v>6</v>
      </c>
      <c r="T68" s="148" t="s">
        <v>7</v>
      </c>
      <c r="U68" s="225" t="s">
        <v>8</v>
      </c>
      <c r="V68" s="219" t="s">
        <v>9</v>
      </c>
      <c r="W68" s="224" t="s">
        <v>5</v>
      </c>
      <c r="X68" s="148" t="s">
        <v>6</v>
      </c>
      <c r="Y68" s="148" t="s">
        <v>7</v>
      </c>
      <c r="Z68" s="225" t="s">
        <v>8</v>
      </c>
      <c r="AA68" s="226" t="s">
        <v>9</v>
      </c>
      <c r="AB68" s="227" t="s">
        <v>5</v>
      </c>
      <c r="AC68" s="148" t="s">
        <v>6</v>
      </c>
      <c r="AD68" s="148" t="s">
        <v>7</v>
      </c>
      <c r="AE68" s="225" t="s">
        <v>8</v>
      </c>
      <c r="AF68" s="219" t="s">
        <v>9</v>
      </c>
      <c r="AG68" s="224" t="s">
        <v>5</v>
      </c>
      <c r="AH68" s="148" t="s">
        <v>6</v>
      </c>
      <c r="AI68" s="148" t="s">
        <v>7</v>
      </c>
      <c r="AJ68" s="225" t="s">
        <v>8</v>
      </c>
      <c r="AK68" s="225" t="s">
        <v>9</v>
      </c>
    </row>
    <row r="69" spans="1:37" ht="12">
      <c r="A69" s="225"/>
      <c r="B69" s="219"/>
      <c r="C69" s="224"/>
      <c r="D69" s="149" t="s">
        <v>10</v>
      </c>
      <c r="E69" s="149" t="s">
        <v>11</v>
      </c>
      <c r="F69" s="225"/>
      <c r="G69" s="226"/>
      <c r="H69" s="227"/>
      <c r="I69" s="149" t="s">
        <v>10</v>
      </c>
      <c r="J69" s="149" t="s">
        <v>11</v>
      </c>
      <c r="K69" s="225"/>
      <c r="L69" s="219"/>
      <c r="M69" s="224"/>
      <c r="N69" s="149" t="s">
        <v>10</v>
      </c>
      <c r="O69" s="149" t="s">
        <v>11</v>
      </c>
      <c r="P69" s="225"/>
      <c r="Q69" s="226"/>
      <c r="R69" s="227"/>
      <c r="S69" s="149" t="s">
        <v>10</v>
      </c>
      <c r="T69" s="149" t="s">
        <v>11</v>
      </c>
      <c r="U69" s="225"/>
      <c r="V69" s="219"/>
      <c r="W69" s="224"/>
      <c r="X69" s="149" t="s">
        <v>10</v>
      </c>
      <c r="Y69" s="149" t="s">
        <v>11</v>
      </c>
      <c r="Z69" s="225"/>
      <c r="AA69" s="226"/>
      <c r="AB69" s="227"/>
      <c r="AC69" s="149" t="s">
        <v>10</v>
      </c>
      <c r="AD69" s="149" t="s">
        <v>11</v>
      </c>
      <c r="AE69" s="225"/>
      <c r="AF69" s="219"/>
      <c r="AG69" s="224"/>
      <c r="AH69" s="149" t="s">
        <v>10</v>
      </c>
      <c r="AI69" s="149" t="s">
        <v>11</v>
      </c>
      <c r="AJ69" s="225"/>
      <c r="AK69" s="225"/>
    </row>
    <row r="70" spans="1:37" ht="12">
      <c r="A70" s="147">
        <v>1</v>
      </c>
      <c r="B70" s="156" t="s">
        <v>73</v>
      </c>
      <c r="C70" s="168">
        <v>119</v>
      </c>
      <c r="D70" s="147">
        <v>220</v>
      </c>
      <c r="E70" s="147">
        <v>1041</v>
      </c>
      <c r="F70" s="147">
        <v>2155</v>
      </c>
      <c r="G70" s="169">
        <v>3535</v>
      </c>
      <c r="H70" s="161">
        <v>24</v>
      </c>
      <c r="I70" s="147">
        <v>157</v>
      </c>
      <c r="J70" s="147">
        <v>498</v>
      </c>
      <c r="K70" s="147">
        <v>1079</v>
      </c>
      <c r="L70" s="156">
        <v>1758</v>
      </c>
      <c r="M70" s="168">
        <v>33</v>
      </c>
      <c r="N70" s="147">
        <v>102</v>
      </c>
      <c r="O70" s="147">
        <v>453</v>
      </c>
      <c r="P70" s="147">
        <v>953</v>
      </c>
      <c r="Q70" s="169">
        <v>1541</v>
      </c>
      <c r="R70" s="161">
        <v>17</v>
      </c>
      <c r="S70" s="147">
        <v>122</v>
      </c>
      <c r="T70" s="147">
        <v>740</v>
      </c>
      <c r="U70" s="147">
        <v>1441</v>
      </c>
      <c r="V70" s="156">
        <v>2320</v>
      </c>
      <c r="W70" s="168">
        <v>2</v>
      </c>
      <c r="X70" s="147">
        <v>41</v>
      </c>
      <c r="Y70" s="147">
        <v>229</v>
      </c>
      <c r="Z70" s="147">
        <v>276</v>
      </c>
      <c r="AA70" s="169">
        <v>548</v>
      </c>
      <c r="AB70" s="161">
        <v>23</v>
      </c>
      <c r="AC70" s="147">
        <v>43</v>
      </c>
      <c r="AD70" s="147">
        <v>154</v>
      </c>
      <c r="AE70" s="147">
        <v>310</v>
      </c>
      <c r="AF70" s="156">
        <v>530</v>
      </c>
      <c r="AG70" s="168">
        <v>218</v>
      </c>
      <c r="AH70" s="147">
        <v>685</v>
      </c>
      <c r="AI70" s="147">
        <v>3115</v>
      </c>
      <c r="AJ70" s="147">
        <v>6214</v>
      </c>
      <c r="AK70" s="147">
        <v>10232</v>
      </c>
    </row>
    <row r="71" spans="1:37" ht="12">
      <c r="A71" s="147">
        <v>2</v>
      </c>
      <c r="B71" s="156" t="s">
        <v>74</v>
      </c>
      <c r="C71" s="168">
        <v>146</v>
      </c>
      <c r="D71" s="147">
        <v>335</v>
      </c>
      <c r="E71" s="147">
        <v>1385</v>
      </c>
      <c r="F71" s="147">
        <v>2325</v>
      </c>
      <c r="G71" s="169">
        <v>4191</v>
      </c>
      <c r="H71" s="161">
        <v>92</v>
      </c>
      <c r="I71" s="147">
        <v>300</v>
      </c>
      <c r="J71" s="147">
        <v>598</v>
      </c>
      <c r="K71" s="147">
        <v>1018</v>
      </c>
      <c r="L71" s="156">
        <v>2008</v>
      </c>
      <c r="M71" s="168">
        <v>53</v>
      </c>
      <c r="N71" s="147">
        <v>178</v>
      </c>
      <c r="O71" s="147">
        <v>506</v>
      </c>
      <c r="P71" s="147">
        <v>1017</v>
      </c>
      <c r="Q71" s="169">
        <v>1754</v>
      </c>
      <c r="R71" s="161">
        <v>30</v>
      </c>
      <c r="S71" s="147">
        <v>175</v>
      </c>
      <c r="T71" s="147">
        <v>822</v>
      </c>
      <c r="U71" s="147">
        <v>1518</v>
      </c>
      <c r="V71" s="156">
        <v>2545</v>
      </c>
      <c r="W71" s="168">
        <v>16</v>
      </c>
      <c r="X71" s="147">
        <v>60</v>
      </c>
      <c r="Y71" s="147">
        <v>251</v>
      </c>
      <c r="Z71" s="147">
        <v>329</v>
      </c>
      <c r="AA71" s="169">
        <v>656</v>
      </c>
      <c r="AB71" s="161">
        <v>23</v>
      </c>
      <c r="AC71" s="147">
        <v>64</v>
      </c>
      <c r="AD71" s="147">
        <v>206</v>
      </c>
      <c r="AE71" s="147">
        <v>316</v>
      </c>
      <c r="AF71" s="156">
        <v>609</v>
      </c>
      <c r="AG71" s="168">
        <v>360</v>
      </c>
      <c r="AH71" s="147">
        <v>1112</v>
      </c>
      <c r="AI71" s="147">
        <v>3768</v>
      </c>
      <c r="AJ71" s="147">
        <v>6523</v>
      </c>
      <c r="AK71" s="147">
        <v>11763</v>
      </c>
    </row>
    <row r="72" spans="1:37" ht="12">
      <c r="A72" s="147">
        <v>3</v>
      </c>
      <c r="B72" s="156" t="s">
        <v>75</v>
      </c>
      <c r="C72" s="168">
        <v>161</v>
      </c>
      <c r="D72" s="147">
        <v>240</v>
      </c>
      <c r="E72" s="147">
        <v>891</v>
      </c>
      <c r="F72" s="147">
        <v>1418</v>
      </c>
      <c r="G72" s="169">
        <v>2710</v>
      </c>
      <c r="H72" s="161">
        <v>70</v>
      </c>
      <c r="I72" s="147">
        <v>223</v>
      </c>
      <c r="J72" s="147">
        <v>680</v>
      </c>
      <c r="K72" s="147">
        <v>1137</v>
      </c>
      <c r="L72" s="156">
        <v>2110</v>
      </c>
      <c r="M72" s="168">
        <v>42</v>
      </c>
      <c r="N72" s="147">
        <v>159</v>
      </c>
      <c r="O72" s="147">
        <v>670</v>
      </c>
      <c r="P72" s="147">
        <v>1243</v>
      </c>
      <c r="Q72" s="169">
        <v>2114</v>
      </c>
      <c r="R72" s="161">
        <v>23</v>
      </c>
      <c r="S72" s="147">
        <v>109</v>
      </c>
      <c r="T72" s="147">
        <v>760</v>
      </c>
      <c r="U72" s="147">
        <v>1279</v>
      </c>
      <c r="V72" s="156">
        <v>2171</v>
      </c>
      <c r="W72" s="168">
        <v>13</v>
      </c>
      <c r="X72" s="147">
        <v>60</v>
      </c>
      <c r="Y72" s="147">
        <v>236</v>
      </c>
      <c r="Z72" s="147">
        <v>271</v>
      </c>
      <c r="AA72" s="169">
        <v>580</v>
      </c>
      <c r="AB72" s="161">
        <v>28</v>
      </c>
      <c r="AC72" s="147">
        <v>67</v>
      </c>
      <c r="AD72" s="147">
        <v>253</v>
      </c>
      <c r="AE72" s="147">
        <v>439</v>
      </c>
      <c r="AF72" s="156">
        <v>787</v>
      </c>
      <c r="AG72" s="168">
        <v>337</v>
      </c>
      <c r="AH72" s="147">
        <v>858</v>
      </c>
      <c r="AI72" s="147">
        <v>3490</v>
      </c>
      <c r="AJ72" s="147">
        <v>5787</v>
      </c>
      <c r="AK72" s="147">
        <v>10472</v>
      </c>
    </row>
    <row r="73" spans="1:37" ht="12">
      <c r="A73" s="147">
        <v>4</v>
      </c>
      <c r="B73" s="156" t="s">
        <v>76</v>
      </c>
      <c r="C73" s="168">
        <v>164</v>
      </c>
      <c r="D73" s="147">
        <v>337</v>
      </c>
      <c r="E73" s="147">
        <v>1580</v>
      </c>
      <c r="F73" s="147">
        <v>3435</v>
      </c>
      <c r="G73" s="169">
        <v>5516</v>
      </c>
      <c r="H73" s="161">
        <v>47</v>
      </c>
      <c r="I73" s="147">
        <v>257</v>
      </c>
      <c r="J73" s="147">
        <v>759</v>
      </c>
      <c r="K73" s="147">
        <v>1649</v>
      </c>
      <c r="L73" s="156">
        <v>2712</v>
      </c>
      <c r="M73" s="168">
        <v>49</v>
      </c>
      <c r="N73" s="147">
        <v>156</v>
      </c>
      <c r="O73" s="147">
        <v>609</v>
      </c>
      <c r="P73" s="147">
        <v>1245</v>
      </c>
      <c r="Q73" s="169">
        <v>2059</v>
      </c>
      <c r="R73" s="161">
        <v>28</v>
      </c>
      <c r="S73" s="147">
        <v>167</v>
      </c>
      <c r="T73" s="147">
        <v>959</v>
      </c>
      <c r="U73" s="147">
        <v>1780</v>
      </c>
      <c r="V73" s="156">
        <v>2934</v>
      </c>
      <c r="W73" s="168">
        <v>10</v>
      </c>
      <c r="X73" s="147">
        <v>83</v>
      </c>
      <c r="Y73" s="147">
        <v>300</v>
      </c>
      <c r="Z73" s="147">
        <v>400</v>
      </c>
      <c r="AA73" s="169">
        <v>793</v>
      </c>
      <c r="AB73" s="161">
        <v>21</v>
      </c>
      <c r="AC73" s="147">
        <v>66</v>
      </c>
      <c r="AD73" s="147">
        <v>242</v>
      </c>
      <c r="AE73" s="147">
        <v>405</v>
      </c>
      <c r="AF73" s="156">
        <v>734</v>
      </c>
      <c r="AG73" s="168">
        <v>319</v>
      </c>
      <c r="AH73" s="147">
        <v>1066</v>
      </c>
      <c r="AI73" s="147">
        <v>4449</v>
      </c>
      <c r="AJ73" s="147">
        <v>8914</v>
      </c>
      <c r="AK73" s="147">
        <v>14748</v>
      </c>
    </row>
    <row r="74" spans="1:37" ht="12">
      <c r="A74" s="147">
        <v>5</v>
      </c>
      <c r="B74" s="156" t="s">
        <v>77</v>
      </c>
      <c r="C74" s="168">
        <v>34</v>
      </c>
      <c r="D74" s="147">
        <v>85</v>
      </c>
      <c r="E74" s="147">
        <v>449</v>
      </c>
      <c r="F74" s="147">
        <v>785</v>
      </c>
      <c r="G74" s="169">
        <v>1353</v>
      </c>
      <c r="H74" s="161">
        <v>12</v>
      </c>
      <c r="I74" s="147">
        <v>60</v>
      </c>
      <c r="J74" s="147">
        <v>219</v>
      </c>
      <c r="K74" s="147">
        <v>433</v>
      </c>
      <c r="L74" s="156">
        <v>724</v>
      </c>
      <c r="M74" s="168">
        <v>10</v>
      </c>
      <c r="N74" s="147">
        <v>30</v>
      </c>
      <c r="O74" s="147">
        <v>172</v>
      </c>
      <c r="P74" s="147">
        <v>387</v>
      </c>
      <c r="Q74" s="169">
        <v>599</v>
      </c>
      <c r="R74" s="161">
        <v>9</v>
      </c>
      <c r="S74" s="147">
        <v>36</v>
      </c>
      <c r="T74" s="147">
        <v>265</v>
      </c>
      <c r="U74" s="147">
        <v>528</v>
      </c>
      <c r="V74" s="156">
        <v>838</v>
      </c>
      <c r="W74" s="168">
        <v>3</v>
      </c>
      <c r="X74" s="147">
        <v>14</v>
      </c>
      <c r="Y74" s="147">
        <v>86</v>
      </c>
      <c r="Z74" s="147">
        <v>92</v>
      </c>
      <c r="AA74" s="169">
        <v>195</v>
      </c>
      <c r="AB74" s="161">
        <v>6</v>
      </c>
      <c r="AC74" s="147">
        <v>25</v>
      </c>
      <c r="AD74" s="147">
        <v>59</v>
      </c>
      <c r="AE74" s="147">
        <v>106</v>
      </c>
      <c r="AF74" s="156">
        <v>196</v>
      </c>
      <c r="AG74" s="168">
        <v>74</v>
      </c>
      <c r="AH74" s="147">
        <v>250</v>
      </c>
      <c r="AI74" s="147">
        <v>1250</v>
      </c>
      <c r="AJ74" s="147">
        <v>2331</v>
      </c>
      <c r="AK74" s="147">
        <v>3905</v>
      </c>
    </row>
    <row r="75" spans="1:37" ht="12">
      <c r="A75" s="147">
        <v>6</v>
      </c>
      <c r="B75" s="156" t="s">
        <v>78</v>
      </c>
      <c r="C75" s="168">
        <v>210</v>
      </c>
      <c r="D75" s="147">
        <v>404</v>
      </c>
      <c r="E75" s="147">
        <v>1679</v>
      </c>
      <c r="F75" s="147">
        <v>2753</v>
      </c>
      <c r="G75" s="169">
        <v>5046</v>
      </c>
      <c r="H75" s="161">
        <v>82</v>
      </c>
      <c r="I75" s="147">
        <v>251</v>
      </c>
      <c r="J75" s="147">
        <v>862</v>
      </c>
      <c r="K75" s="147">
        <v>1488</v>
      </c>
      <c r="L75" s="156">
        <v>2683</v>
      </c>
      <c r="M75" s="168">
        <v>68</v>
      </c>
      <c r="N75" s="147">
        <v>160</v>
      </c>
      <c r="O75" s="147">
        <v>747</v>
      </c>
      <c r="P75" s="147">
        <v>1371</v>
      </c>
      <c r="Q75" s="169">
        <v>2346</v>
      </c>
      <c r="R75" s="161">
        <v>27</v>
      </c>
      <c r="S75" s="147">
        <v>184</v>
      </c>
      <c r="T75" s="147">
        <v>1112</v>
      </c>
      <c r="U75" s="147">
        <v>2033</v>
      </c>
      <c r="V75" s="156">
        <v>3356</v>
      </c>
      <c r="W75" s="168">
        <v>10</v>
      </c>
      <c r="X75" s="147">
        <v>100</v>
      </c>
      <c r="Y75" s="147">
        <v>356</v>
      </c>
      <c r="Z75" s="147">
        <v>475</v>
      </c>
      <c r="AA75" s="169">
        <v>941</v>
      </c>
      <c r="AB75" s="161">
        <v>50</v>
      </c>
      <c r="AC75" s="147">
        <v>80</v>
      </c>
      <c r="AD75" s="147">
        <v>237</v>
      </c>
      <c r="AE75" s="147">
        <v>544</v>
      </c>
      <c r="AF75" s="156">
        <v>911</v>
      </c>
      <c r="AG75" s="168">
        <v>447</v>
      </c>
      <c r="AH75" s="147">
        <v>1179</v>
      </c>
      <c r="AI75" s="147">
        <v>4993</v>
      </c>
      <c r="AJ75" s="147">
        <v>8664</v>
      </c>
      <c r="AK75" s="147">
        <v>15283</v>
      </c>
    </row>
    <row r="76" spans="1:37" ht="12">
      <c r="A76" s="147">
        <v>7</v>
      </c>
      <c r="B76" s="156" t="s">
        <v>79</v>
      </c>
      <c r="C76" s="168">
        <v>43</v>
      </c>
      <c r="D76" s="147">
        <v>93</v>
      </c>
      <c r="E76" s="147">
        <v>419</v>
      </c>
      <c r="F76" s="147">
        <v>756</v>
      </c>
      <c r="G76" s="169">
        <v>1311</v>
      </c>
      <c r="H76" s="161">
        <v>10</v>
      </c>
      <c r="I76" s="147">
        <v>48</v>
      </c>
      <c r="J76" s="147">
        <v>243</v>
      </c>
      <c r="K76" s="147">
        <v>437</v>
      </c>
      <c r="L76" s="156">
        <v>738</v>
      </c>
      <c r="M76" s="168">
        <v>11</v>
      </c>
      <c r="N76" s="147">
        <v>33</v>
      </c>
      <c r="O76" s="147">
        <v>149</v>
      </c>
      <c r="P76" s="147">
        <v>338</v>
      </c>
      <c r="Q76" s="169">
        <v>531</v>
      </c>
      <c r="R76" s="161">
        <v>5</v>
      </c>
      <c r="S76" s="147">
        <v>38</v>
      </c>
      <c r="T76" s="147">
        <v>225</v>
      </c>
      <c r="U76" s="147">
        <v>492</v>
      </c>
      <c r="V76" s="156">
        <v>760</v>
      </c>
      <c r="W76" s="168">
        <v>4</v>
      </c>
      <c r="X76" s="147">
        <v>15</v>
      </c>
      <c r="Y76" s="147">
        <v>98</v>
      </c>
      <c r="Z76" s="147">
        <v>154</v>
      </c>
      <c r="AA76" s="169">
        <v>271</v>
      </c>
      <c r="AB76" s="161">
        <v>5</v>
      </c>
      <c r="AC76" s="147">
        <v>15</v>
      </c>
      <c r="AD76" s="147">
        <v>53</v>
      </c>
      <c r="AE76" s="147">
        <v>136</v>
      </c>
      <c r="AF76" s="156">
        <v>209</v>
      </c>
      <c r="AG76" s="168">
        <v>78</v>
      </c>
      <c r="AH76" s="147">
        <v>242</v>
      </c>
      <c r="AI76" s="147">
        <v>1187</v>
      </c>
      <c r="AJ76" s="147">
        <v>2313</v>
      </c>
      <c r="AK76" s="147">
        <v>3820</v>
      </c>
    </row>
    <row r="77" spans="1:37" ht="12">
      <c r="A77" s="147">
        <v>8</v>
      </c>
      <c r="B77" s="156" t="s">
        <v>80</v>
      </c>
      <c r="C77" s="168">
        <v>69</v>
      </c>
      <c r="D77" s="147">
        <v>134</v>
      </c>
      <c r="E77" s="147">
        <v>682</v>
      </c>
      <c r="F77" s="147">
        <v>1198</v>
      </c>
      <c r="G77" s="169">
        <v>2083</v>
      </c>
      <c r="H77" s="161">
        <v>18</v>
      </c>
      <c r="I77" s="147">
        <v>86</v>
      </c>
      <c r="J77" s="147">
        <v>327</v>
      </c>
      <c r="K77" s="147">
        <v>709</v>
      </c>
      <c r="L77" s="156">
        <v>1140</v>
      </c>
      <c r="M77" s="168">
        <v>12</v>
      </c>
      <c r="N77" s="147">
        <v>56</v>
      </c>
      <c r="O77" s="147">
        <v>249</v>
      </c>
      <c r="P77" s="147">
        <v>574</v>
      </c>
      <c r="Q77" s="169">
        <v>891</v>
      </c>
      <c r="R77" s="161">
        <v>15</v>
      </c>
      <c r="S77" s="147">
        <v>66</v>
      </c>
      <c r="T77" s="147">
        <v>312</v>
      </c>
      <c r="U77" s="147">
        <v>702</v>
      </c>
      <c r="V77" s="156">
        <v>1095</v>
      </c>
      <c r="W77" s="168">
        <v>7</v>
      </c>
      <c r="X77" s="147">
        <v>33</v>
      </c>
      <c r="Y77" s="147">
        <v>106</v>
      </c>
      <c r="Z77" s="147">
        <v>243</v>
      </c>
      <c r="AA77" s="169">
        <v>389</v>
      </c>
      <c r="AB77" s="161">
        <v>8</v>
      </c>
      <c r="AC77" s="147">
        <v>34</v>
      </c>
      <c r="AD77" s="147">
        <v>112</v>
      </c>
      <c r="AE77" s="147">
        <v>239</v>
      </c>
      <c r="AF77" s="156">
        <v>393</v>
      </c>
      <c r="AG77" s="168">
        <v>129</v>
      </c>
      <c r="AH77" s="147">
        <v>409</v>
      </c>
      <c r="AI77" s="147">
        <v>1788</v>
      </c>
      <c r="AJ77" s="147">
        <v>3665</v>
      </c>
      <c r="AK77" s="147">
        <v>5991</v>
      </c>
    </row>
    <row r="78" spans="1:37" ht="12">
      <c r="A78" s="147">
        <v>9</v>
      </c>
      <c r="B78" s="156" t="s">
        <v>81</v>
      </c>
      <c r="C78" s="168">
        <v>74</v>
      </c>
      <c r="D78" s="147">
        <v>174</v>
      </c>
      <c r="E78" s="147">
        <v>721</v>
      </c>
      <c r="F78" s="147">
        <v>1047</v>
      </c>
      <c r="G78" s="169">
        <v>2016</v>
      </c>
      <c r="H78" s="161">
        <v>33</v>
      </c>
      <c r="I78" s="147">
        <v>121</v>
      </c>
      <c r="J78" s="147">
        <v>372</v>
      </c>
      <c r="K78" s="147">
        <v>602</v>
      </c>
      <c r="L78" s="156">
        <v>1128</v>
      </c>
      <c r="M78" s="168">
        <v>22</v>
      </c>
      <c r="N78" s="147">
        <v>92</v>
      </c>
      <c r="O78" s="147">
        <v>269</v>
      </c>
      <c r="P78" s="147">
        <v>516</v>
      </c>
      <c r="Q78" s="169">
        <v>899</v>
      </c>
      <c r="R78" s="161">
        <v>13</v>
      </c>
      <c r="S78" s="147">
        <v>100</v>
      </c>
      <c r="T78" s="147">
        <v>414</v>
      </c>
      <c r="U78" s="147">
        <v>746</v>
      </c>
      <c r="V78" s="156">
        <v>1273</v>
      </c>
      <c r="W78" s="168">
        <v>10</v>
      </c>
      <c r="X78" s="147">
        <v>39</v>
      </c>
      <c r="Y78" s="147">
        <v>166</v>
      </c>
      <c r="Z78" s="147">
        <v>211</v>
      </c>
      <c r="AA78" s="169">
        <v>426</v>
      </c>
      <c r="AB78" s="161">
        <v>12</v>
      </c>
      <c r="AC78" s="147">
        <v>43</v>
      </c>
      <c r="AD78" s="147">
        <v>131</v>
      </c>
      <c r="AE78" s="147">
        <v>171</v>
      </c>
      <c r="AF78" s="156">
        <v>357</v>
      </c>
      <c r="AG78" s="168">
        <v>164</v>
      </c>
      <c r="AH78" s="147">
        <v>569</v>
      </c>
      <c r="AI78" s="147">
        <v>2073</v>
      </c>
      <c r="AJ78" s="147">
        <v>3293</v>
      </c>
      <c r="AK78" s="147">
        <v>6099</v>
      </c>
    </row>
    <row r="79" spans="1:37" ht="12">
      <c r="A79" s="147">
        <v>10</v>
      </c>
      <c r="B79" s="156" t="s">
        <v>82</v>
      </c>
      <c r="C79" s="168">
        <v>48</v>
      </c>
      <c r="D79" s="147">
        <v>138</v>
      </c>
      <c r="E79" s="147">
        <v>582</v>
      </c>
      <c r="F79" s="147">
        <v>1091</v>
      </c>
      <c r="G79" s="169">
        <v>1859</v>
      </c>
      <c r="H79" s="161">
        <v>13</v>
      </c>
      <c r="I79" s="147">
        <v>100</v>
      </c>
      <c r="J79" s="147">
        <v>344</v>
      </c>
      <c r="K79" s="147">
        <v>614</v>
      </c>
      <c r="L79" s="156">
        <v>1071</v>
      </c>
      <c r="M79" s="168">
        <v>11</v>
      </c>
      <c r="N79" s="147">
        <v>76</v>
      </c>
      <c r="O79" s="147">
        <v>275</v>
      </c>
      <c r="P79" s="147">
        <v>569</v>
      </c>
      <c r="Q79" s="169">
        <v>931</v>
      </c>
      <c r="R79" s="161">
        <v>11</v>
      </c>
      <c r="S79" s="147">
        <v>75</v>
      </c>
      <c r="T79" s="147">
        <v>398</v>
      </c>
      <c r="U79" s="147">
        <v>827</v>
      </c>
      <c r="V79" s="156">
        <v>1311</v>
      </c>
      <c r="W79" s="168">
        <v>5</v>
      </c>
      <c r="X79" s="147">
        <v>24</v>
      </c>
      <c r="Y79" s="147">
        <v>133</v>
      </c>
      <c r="Z79" s="147">
        <v>203</v>
      </c>
      <c r="AA79" s="169">
        <v>365</v>
      </c>
      <c r="AB79" s="161">
        <v>7</v>
      </c>
      <c r="AC79" s="147">
        <v>22</v>
      </c>
      <c r="AD79" s="147">
        <v>122</v>
      </c>
      <c r="AE79" s="147">
        <v>196</v>
      </c>
      <c r="AF79" s="156">
        <v>347</v>
      </c>
      <c r="AG79" s="168">
        <v>95</v>
      </c>
      <c r="AH79" s="147">
        <v>435</v>
      </c>
      <c r="AI79" s="147">
        <v>1854</v>
      </c>
      <c r="AJ79" s="147">
        <v>3500</v>
      </c>
      <c r="AK79" s="147">
        <v>5884</v>
      </c>
    </row>
    <row r="80" spans="1:37" ht="12">
      <c r="A80" s="147">
        <v>11</v>
      </c>
      <c r="B80" s="156" t="s">
        <v>83</v>
      </c>
      <c r="C80" s="168">
        <v>21</v>
      </c>
      <c r="D80" s="147">
        <v>184</v>
      </c>
      <c r="E80" s="147">
        <v>246</v>
      </c>
      <c r="F80" s="147">
        <v>653</v>
      </c>
      <c r="G80" s="169">
        <v>1104</v>
      </c>
      <c r="H80" s="161">
        <v>8</v>
      </c>
      <c r="I80" s="147">
        <v>87</v>
      </c>
      <c r="J80" s="147">
        <v>141</v>
      </c>
      <c r="K80" s="147">
        <v>300</v>
      </c>
      <c r="L80" s="156">
        <v>536</v>
      </c>
      <c r="M80" s="168">
        <v>13</v>
      </c>
      <c r="N80" s="147">
        <v>72</v>
      </c>
      <c r="O80" s="147">
        <v>128</v>
      </c>
      <c r="P80" s="147">
        <v>362</v>
      </c>
      <c r="Q80" s="169">
        <v>575</v>
      </c>
      <c r="R80" s="161">
        <v>7</v>
      </c>
      <c r="S80" s="147">
        <v>93</v>
      </c>
      <c r="T80" s="147">
        <v>194</v>
      </c>
      <c r="U80" s="147">
        <v>424</v>
      </c>
      <c r="V80" s="156">
        <v>718</v>
      </c>
      <c r="W80" s="168">
        <v>2</v>
      </c>
      <c r="X80" s="147">
        <v>32</v>
      </c>
      <c r="Y80" s="147">
        <v>61</v>
      </c>
      <c r="Z80" s="147">
        <v>114</v>
      </c>
      <c r="AA80" s="169">
        <v>209</v>
      </c>
      <c r="AB80" s="161">
        <v>3</v>
      </c>
      <c r="AC80" s="147">
        <v>37</v>
      </c>
      <c r="AD80" s="147">
        <v>45</v>
      </c>
      <c r="AE80" s="147">
        <v>146</v>
      </c>
      <c r="AF80" s="156">
        <v>231</v>
      </c>
      <c r="AG80" s="168">
        <v>54</v>
      </c>
      <c r="AH80" s="147">
        <v>505</v>
      </c>
      <c r="AI80" s="147">
        <v>815</v>
      </c>
      <c r="AJ80" s="147">
        <v>1999</v>
      </c>
      <c r="AK80" s="147">
        <v>3373</v>
      </c>
    </row>
    <row r="81" spans="1:37" ht="12">
      <c r="A81" s="147">
        <v>12</v>
      </c>
      <c r="B81" s="156" t="s">
        <v>84</v>
      </c>
      <c r="C81" s="168">
        <v>40</v>
      </c>
      <c r="D81" s="147">
        <v>91</v>
      </c>
      <c r="E81" s="147">
        <v>501</v>
      </c>
      <c r="F81" s="147">
        <v>1195</v>
      </c>
      <c r="G81" s="169">
        <v>1827</v>
      </c>
      <c r="H81" s="161">
        <v>12</v>
      </c>
      <c r="I81" s="147">
        <v>43</v>
      </c>
      <c r="J81" s="147">
        <v>259</v>
      </c>
      <c r="K81" s="147">
        <v>580</v>
      </c>
      <c r="L81" s="156">
        <v>894</v>
      </c>
      <c r="M81" s="168">
        <v>10</v>
      </c>
      <c r="N81" s="147">
        <v>25</v>
      </c>
      <c r="O81" s="147">
        <v>221</v>
      </c>
      <c r="P81" s="147">
        <v>618</v>
      </c>
      <c r="Q81" s="169">
        <v>874</v>
      </c>
      <c r="R81" s="161">
        <v>8</v>
      </c>
      <c r="S81" s="147">
        <v>31</v>
      </c>
      <c r="T81" s="147">
        <v>317</v>
      </c>
      <c r="U81" s="147">
        <v>865</v>
      </c>
      <c r="V81" s="156">
        <v>1221</v>
      </c>
      <c r="W81" s="168">
        <v>0</v>
      </c>
      <c r="X81" s="147">
        <v>16</v>
      </c>
      <c r="Y81" s="147">
        <v>92</v>
      </c>
      <c r="Z81" s="147">
        <v>223</v>
      </c>
      <c r="AA81" s="169">
        <v>331</v>
      </c>
      <c r="AB81" s="161">
        <v>6</v>
      </c>
      <c r="AC81" s="147">
        <v>10</v>
      </c>
      <c r="AD81" s="147">
        <v>59</v>
      </c>
      <c r="AE81" s="147">
        <v>187</v>
      </c>
      <c r="AF81" s="156">
        <v>262</v>
      </c>
      <c r="AG81" s="168">
        <v>76</v>
      </c>
      <c r="AH81" s="147">
        <v>216</v>
      </c>
      <c r="AI81" s="147">
        <v>1449</v>
      </c>
      <c r="AJ81" s="147">
        <v>3668</v>
      </c>
      <c r="AK81" s="147">
        <v>5409</v>
      </c>
    </row>
    <row r="82" spans="1:37" ht="12">
      <c r="A82" s="147">
        <v>13</v>
      </c>
      <c r="B82" s="156" t="s">
        <v>85</v>
      </c>
      <c r="C82" s="168">
        <v>137</v>
      </c>
      <c r="D82" s="147">
        <v>257</v>
      </c>
      <c r="E82" s="147">
        <v>1089</v>
      </c>
      <c r="F82" s="147">
        <v>2046</v>
      </c>
      <c r="G82" s="169">
        <v>3529</v>
      </c>
      <c r="H82" s="161">
        <v>33</v>
      </c>
      <c r="I82" s="147">
        <v>134</v>
      </c>
      <c r="J82" s="147">
        <v>457</v>
      </c>
      <c r="K82" s="147">
        <v>981</v>
      </c>
      <c r="L82" s="156">
        <v>1605</v>
      </c>
      <c r="M82" s="168">
        <v>26</v>
      </c>
      <c r="N82" s="147">
        <v>95</v>
      </c>
      <c r="O82" s="147">
        <v>460</v>
      </c>
      <c r="P82" s="147">
        <v>1005</v>
      </c>
      <c r="Q82" s="169">
        <v>1586</v>
      </c>
      <c r="R82" s="161">
        <v>21</v>
      </c>
      <c r="S82" s="147">
        <v>92</v>
      </c>
      <c r="T82" s="147">
        <v>704</v>
      </c>
      <c r="U82" s="147">
        <v>1339</v>
      </c>
      <c r="V82" s="156">
        <v>2156</v>
      </c>
      <c r="W82" s="168">
        <v>3</v>
      </c>
      <c r="X82" s="147">
        <v>49</v>
      </c>
      <c r="Y82" s="147">
        <v>218</v>
      </c>
      <c r="Z82" s="147">
        <v>327</v>
      </c>
      <c r="AA82" s="169">
        <v>597</v>
      </c>
      <c r="AB82" s="161">
        <v>15</v>
      </c>
      <c r="AC82" s="147">
        <v>44</v>
      </c>
      <c r="AD82" s="147">
        <v>166</v>
      </c>
      <c r="AE82" s="147">
        <v>385</v>
      </c>
      <c r="AF82" s="156">
        <v>610</v>
      </c>
      <c r="AG82" s="168">
        <v>235</v>
      </c>
      <c r="AH82" s="147">
        <v>671</v>
      </c>
      <c r="AI82" s="147">
        <v>3094</v>
      </c>
      <c r="AJ82" s="147">
        <v>6083</v>
      </c>
      <c r="AK82" s="147">
        <v>10083</v>
      </c>
    </row>
    <row r="83" spans="1:37" ht="12">
      <c r="A83" s="147">
        <v>14</v>
      </c>
      <c r="B83" s="156" t="s">
        <v>86</v>
      </c>
      <c r="C83" s="168">
        <v>92</v>
      </c>
      <c r="D83" s="147">
        <v>212</v>
      </c>
      <c r="E83" s="147">
        <v>876</v>
      </c>
      <c r="F83" s="147">
        <v>1347</v>
      </c>
      <c r="G83" s="169">
        <v>2527</v>
      </c>
      <c r="H83" s="161">
        <v>36</v>
      </c>
      <c r="I83" s="147">
        <v>136</v>
      </c>
      <c r="J83" s="147">
        <v>419</v>
      </c>
      <c r="K83" s="147">
        <v>692</v>
      </c>
      <c r="L83" s="156">
        <v>1283</v>
      </c>
      <c r="M83" s="168">
        <v>39</v>
      </c>
      <c r="N83" s="147">
        <v>85</v>
      </c>
      <c r="O83" s="147">
        <v>338</v>
      </c>
      <c r="P83" s="147">
        <v>618</v>
      </c>
      <c r="Q83" s="169">
        <v>1080</v>
      </c>
      <c r="R83" s="161">
        <v>18</v>
      </c>
      <c r="S83" s="147">
        <v>86</v>
      </c>
      <c r="T83" s="147">
        <v>605</v>
      </c>
      <c r="U83" s="147">
        <v>987</v>
      </c>
      <c r="V83" s="156">
        <v>1696</v>
      </c>
      <c r="W83" s="168">
        <v>5</v>
      </c>
      <c r="X83" s="147">
        <v>38</v>
      </c>
      <c r="Y83" s="147">
        <v>143</v>
      </c>
      <c r="Z83" s="147">
        <v>209</v>
      </c>
      <c r="AA83" s="169">
        <v>395</v>
      </c>
      <c r="AB83" s="161">
        <v>15</v>
      </c>
      <c r="AC83" s="147">
        <v>46</v>
      </c>
      <c r="AD83" s="147">
        <v>129</v>
      </c>
      <c r="AE83" s="147">
        <v>226</v>
      </c>
      <c r="AF83" s="156">
        <v>416</v>
      </c>
      <c r="AG83" s="168">
        <v>205</v>
      </c>
      <c r="AH83" s="147">
        <v>603</v>
      </c>
      <c r="AI83" s="147">
        <v>2510</v>
      </c>
      <c r="AJ83" s="147">
        <v>4079</v>
      </c>
      <c r="AK83" s="147">
        <v>7397</v>
      </c>
    </row>
    <row r="84" spans="1:37" ht="12.75" thickBot="1">
      <c r="A84" s="201" t="s">
        <v>87</v>
      </c>
      <c r="B84" s="216"/>
      <c r="C84" s="170">
        <v>1358</v>
      </c>
      <c r="D84" s="153">
        <v>2904</v>
      </c>
      <c r="E84" s="153">
        <v>12141</v>
      </c>
      <c r="F84" s="153">
        <v>22204</v>
      </c>
      <c r="G84" s="171">
        <v>38607</v>
      </c>
      <c r="H84" s="162">
        <v>490</v>
      </c>
      <c r="I84" s="153">
        <v>2003</v>
      </c>
      <c r="J84" s="153">
        <v>6178</v>
      </c>
      <c r="K84" s="153">
        <v>11719</v>
      </c>
      <c r="L84" s="157">
        <v>20390</v>
      </c>
      <c r="M84" s="170">
        <v>399</v>
      </c>
      <c r="N84" s="153">
        <v>1319</v>
      </c>
      <c r="O84" s="153">
        <v>5246</v>
      </c>
      <c r="P84" s="153">
        <v>10816</v>
      </c>
      <c r="Q84" s="171">
        <v>17780</v>
      </c>
      <c r="R84" s="162">
        <v>232</v>
      </c>
      <c r="S84" s="153">
        <v>1374</v>
      </c>
      <c r="T84" s="153">
        <v>7827</v>
      </c>
      <c r="U84" s="153">
        <v>14961</v>
      </c>
      <c r="V84" s="157">
        <v>24394</v>
      </c>
      <c r="W84" s="170">
        <v>90</v>
      </c>
      <c r="X84" s="153">
        <v>604</v>
      </c>
      <c r="Y84" s="153">
        <v>2475</v>
      </c>
      <c r="Z84" s="153">
        <v>3527</v>
      </c>
      <c r="AA84" s="171">
        <v>6696</v>
      </c>
      <c r="AB84" s="162">
        <v>222</v>
      </c>
      <c r="AC84" s="153">
        <v>596</v>
      </c>
      <c r="AD84" s="153">
        <v>1968</v>
      </c>
      <c r="AE84" s="153">
        <v>3806</v>
      </c>
      <c r="AF84" s="157">
        <v>6592</v>
      </c>
      <c r="AG84" s="170">
        <v>2791</v>
      </c>
      <c r="AH84" s="153">
        <v>8800</v>
      </c>
      <c r="AI84" s="153">
        <v>35835</v>
      </c>
      <c r="AJ84" s="153">
        <v>67033</v>
      </c>
      <c r="AK84" s="153">
        <v>114459</v>
      </c>
    </row>
    <row r="85" spans="1:37" ht="13.5" thickBot="1" thickTop="1">
      <c r="A85" s="217" t="s">
        <v>88</v>
      </c>
      <c r="B85" s="218"/>
      <c r="C85" s="164">
        <v>523</v>
      </c>
      <c r="D85" s="152">
        <v>720</v>
      </c>
      <c r="E85" s="152">
        <v>2716</v>
      </c>
      <c r="F85" s="152">
        <v>4769</v>
      </c>
      <c r="G85" s="165">
        <v>8728</v>
      </c>
      <c r="H85" s="159">
        <v>203</v>
      </c>
      <c r="I85" s="152">
        <v>474</v>
      </c>
      <c r="J85" s="152">
        <v>1145</v>
      </c>
      <c r="K85" s="152">
        <v>2611</v>
      </c>
      <c r="L85" s="174">
        <v>4433</v>
      </c>
      <c r="M85" s="164">
        <v>134</v>
      </c>
      <c r="N85" s="152">
        <v>269</v>
      </c>
      <c r="O85" s="152">
        <v>1077</v>
      </c>
      <c r="P85" s="152">
        <v>2730</v>
      </c>
      <c r="Q85" s="165">
        <v>4210</v>
      </c>
      <c r="R85" s="159">
        <v>85</v>
      </c>
      <c r="S85" s="152">
        <v>284</v>
      </c>
      <c r="T85" s="152">
        <v>1671</v>
      </c>
      <c r="U85" s="152">
        <v>3560</v>
      </c>
      <c r="V85" s="174">
        <v>5600</v>
      </c>
      <c r="W85" s="164">
        <v>42</v>
      </c>
      <c r="X85" s="152">
        <v>127</v>
      </c>
      <c r="Y85" s="152">
        <v>470</v>
      </c>
      <c r="Z85" s="152">
        <v>819</v>
      </c>
      <c r="AA85" s="165">
        <v>1458</v>
      </c>
      <c r="AB85" s="159">
        <v>71</v>
      </c>
      <c r="AC85" s="152">
        <v>114</v>
      </c>
      <c r="AD85" s="152">
        <v>339</v>
      </c>
      <c r="AE85" s="152">
        <v>674</v>
      </c>
      <c r="AF85" s="174">
        <v>1198</v>
      </c>
      <c r="AG85" s="164">
        <v>1058</v>
      </c>
      <c r="AH85" s="152">
        <v>1988</v>
      </c>
      <c r="AI85" s="152">
        <v>7418</v>
      </c>
      <c r="AJ85" s="152">
        <v>15163</v>
      </c>
      <c r="AK85" s="152">
        <v>25627</v>
      </c>
    </row>
    <row r="86" spans="1:37" ht="13.5" thickBot="1" thickTop="1">
      <c r="A86" s="217" t="s">
        <v>89</v>
      </c>
      <c r="B86" s="218"/>
      <c r="C86" s="164">
        <v>149</v>
      </c>
      <c r="D86" s="152">
        <v>319</v>
      </c>
      <c r="E86" s="152">
        <v>1374</v>
      </c>
      <c r="F86" s="152">
        <v>2884</v>
      </c>
      <c r="G86" s="165">
        <v>4726</v>
      </c>
      <c r="H86" s="159">
        <v>35</v>
      </c>
      <c r="I86" s="152">
        <v>208</v>
      </c>
      <c r="J86" s="152">
        <v>597</v>
      </c>
      <c r="K86" s="152">
        <v>1333</v>
      </c>
      <c r="L86" s="174">
        <v>2173</v>
      </c>
      <c r="M86" s="164">
        <v>51</v>
      </c>
      <c r="N86" s="152">
        <v>144</v>
      </c>
      <c r="O86" s="152">
        <v>526</v>
      </c>
      <c r="P86" s="152">
        <v>1211</v>
      </c>
      <c r="Q86" s="165">
        <v>1932</v>
      </c>
      <c r="R86" s="159">
        <v>22</v>
      </c>
      <c r="S86" s="152">
        <v>158</v>
      </c>
      <c r="T86" s="152">
        <v>928</v>
      </c>
      <c r="U86" s="152">
        <v>1965</v>
      </c>
      <c r="V86" s="174">
        <v>3073</v>
      </c>
      <c r="W86" s="164">
        <v>4</v>
      </c>
      <c r="X86" s="152">
        <v>68</v>
      </c>
      <c r="Y86" s="152">
        <v>226</v>
      </c>
      <c r="Z86" s="152">
        <v>323</v>
      </c>
      <c r="AA86" s="165">
        <v>621</v>
      </c>
      <c r="AB86" s="159">
        <v>24</v>
      </c>
      <c r="AC86" s="152">
        <v>59</v>
      </c>
      <c r="AD86" s="152">
        <v>171</v>
      </c>
      <c r="AE86" s="152">
        <v>335</v>
      </c>
      <c r="AF86" s="174">
        <v>589</v>
      </c>
      <c r="AG86" s="164">
        <v>285</v>
      </c>
      <c r="AH86" s="152">
        <v>956</v>
      </c>
      <c r="AI86" s="152">
        <v>3822</v>
      </c>
      <c r="AJ86" s="152">
        <v>8051</v>
      </c>
      <c r="AK86" s="152">
        <v>13114</v>
      </c>
    </row>
    <row r="87" spans="1:37" ht="13.5" thickBot="1" thickTop="1">
      <c r="A87" s="217" t="s">
        <v>90</v>
      </c>
      <c r="B87" s="218"/>
      <c r="C87" s="164">
        <v>2030</v>
      </c>
      <c r="D87" s="152">
        <v>3943</v>
      </c>
      <c r="E87" s="152">
        <v>16231</v>
      </c>
      <c r="F87" s="152">
        <v>29857</v>
      </c>
      <c r="G87" s="165">
        <v>52061</v>
      </c>
      <c r="H87" s="159">
        <v>728</v>
      </c>
      <c r="I87" s="152">
        <v>2685</v>
      </c>
      <c r="J87" s="152">
        <v>7920</v>
      </c>
      <c r="K87" s="152">
        <v>15663</v>
      </c>
      <c r="L87" s="174">
        <v>26996</v>
      </c>
      <c r="M87" s="164">
        <v>584</v>
      </c>
      <c r="N87" s="152">
        <v>1732</v>
      </c>
      <c r="O87" s="152">
        <v>6849</v>
      </c>
      <c r="P87" s="152">
        <v>14757</v>
      </c>
      <c r="Q87" s="165">
        <v>23922</v>
      </c>
      <c r="R87" s="159">
        <v>339</v>
      </c>
      <c r="S87" s="152">
        <v>1816</v>
      </c>
      <c r="T87" s="152">
        <v>10426</v>
      </c>
      <c r="U87" s="152">
        <v>20486</v>
      </c>
      <c r="V87" s="174">
        <v>33067</v>
      </c>
      <c r="W87" s="164">
        <v>136</v>
      </c>
      <c r="X87" s="152">
        <v>799</v>
      </c>
      <c r="Y87" s="152">
        <v>3171</v>
      </c>
      <c r="Z87" s="152">
        <v>4669</v>
      </c>
      <c r="AA87" s="165">
        <v>8775</v>
      </c>
      <c r="AB87" s="159">
        <v>317</v>
      </c>
      <c r="AC87" s="152">
        <v>769</v>
      </c>
      <c r="AD87" s="152">
        <v>2478</v>
      </c>
      <c r="AE87" s="152">
        <v>4815</v>
      </c>
      <c r="AF87" s="174">
        <v>8379</v>
      </c>
      <c r="AG87" s="164">
        <v>4134</v>
      </c>
      <c r="AH87" s="152">
        <v>11744</v>
      </c>
      <c r="AI87" s="152">
        <v>47075</v>
      </c>
      <c r="AJ87" s="152">
        <v>90247</v>
      </c>
      <c r="AK87" s="152">
        <v>153200</v>
      </c>
    </row>
    <row r="88" ht="12.75" thickTop="1"/>
  </sheetData>
  <mergeCells count="68">
    <mergeCell ref="A67:B69"/>
    <mergeCell ref="C67:G67"/>
    <mergeCell ref="H67:L67"/>
    <mergeCell ref="M67:Q67"/>
    <mergeCell ref="C68:C69"/>
    <mergeCell ref="F68:F69"/>
    <mergeCell ref="G68:G69"/>
    <mergeCell ref="H68:H69"/>
    <mergeCell ref="K68:K69"/>
    <mergeCell ref="L68:L69"/>
    <mergeCell ref="AJ2:AJ3"/>
    <mergeCell ref="AK2:AK3"/>
    <mergeCell ref="A4:B4"/>
    <mergeCell ref="A1:B3"/>
    <mergeCell ref="H1:L1"/>
    <mergeCell ref="M1:Q1"/>
    <mergeCell ref="R1:V1"/>
    <mergeCell ref="W1:AA1"/>
    <mergeCell ref="AB1:AF1"/>
    <mergeCell ref="AG1:AK1"/>
    <mergeCell ref="AB2:AB3"/>
    <mergeCell ref="AE2:AE3"/>
    <mergeCell ref="AF2:AF3"/>
    <mergeCell ref="AG2:AG3"/>
    <mergeCell ref="V2:V3"/>
    <mergeCell ref="W2:W3"/>
    <mergeCell ref="Z2:Z3"/>
    <mergeCell ref="AA2:AA3"/>
    <mergeCell ref="P2:P3"/>
    <mergeCell ref="Q2:Q3"/>
    <mergeCell ref="R2:R3"/>
    <mergeCell ref="U2:U3"/>
    <mergeCell ref="H2:H3"/>
    <mergeCell ref="K2:K3"/>
    <mergeCell ref="L2:L3"/>
    <mergeCell ref="M2:M3"/>
    <mergeCell ref="C1:G1"/>
    <mergeCell ref="C2:C3"/>
    <mergeCell ref="F2:F3"/>
    <mergeCell ref="G2:G3"/>
    <mergeCell ref="R67:V67"/>
    <mergeCell ref="W67:AA67"/>
    <mergeCell ref="AB67:AF67"/>
    <mergeCell ref="AG67:AK67"/>
    <mergeCell ref="W68:W69"/>
    <mergeCell ref="Z68:Z69"/>
    <mergeCell ref="M68:M69"/>
    <mergeCell ref="P68:P69"/>
    <mergeCell ref="Q68:Q69"/>
    <mergeCell ref="R68:R69"/>
    <mergeCell ref="AG68:AG69"/>
    <mergeCell ref="AJ68:AJ69"/>
    <mergeCell ref="AK68:AK69"/>
    <mergeCell ref="A63:B63"/>
    <mergeCell ref="AA68:AA69"/>
    <mergeCell ref="AB68:AB69"/>
    <mergeCell ref="AE68:AE69"/>
    <mergeCell ref="AF68:AF69"/>
    <mergeCell ref="U68:U69"/>
    <mergeCell ref="V68:V69"/>
    <mergeCell ref="A39:B39"/>
    <mergeCell ref="A40:B40"/>
    <mergeCell ref="A41:B41"/>
    <mergeCell ref="A42:B42"/>
    <mergeCell ref="A84:B84"/>
    <mergeCell ref="A85:B85"/>
    <mergeCell ref="A86:B86"/>
    <mergeCell ref="A87:B87"/>
  </mergeCells>
  <printOptions/>
  <pageMargins left="0.75" right="0.75" top="1" bottom="1" header="0.512" footer="0.512"/>
  <pageSetup orientation="landscape" paperSize="8" scale="79" r:id="rId1"/>
  <headerFooter alignWithMargins="0">
    <oddFooter>&amp;L&amp;"ＭＳ Ｐゴシック,太字"市町村別内訳（年齢別）&amp;R&amp;"ＭＳ Ｐゴシック,太字"平成１９年３月３１日現在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86"/>
  <sheetViews>
    <sheetView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</cols>
  <sheetData>
    <row r="1" spans="1:32" ht="13.5">
      <c r="A1" s="2" t="s">
        <v>91</v>
      </c>
      <c r="B1" s="3"/>
      <c r="C1" s="254" t="s">
        <v>174</v>
      </c>
      <c r="D1" s="252"/>
      <c r="E1" s="252"/>
      <c r="F1" s="252"/>
      <c r="G1" s="253"/>
      <c r="H1" s="254" t="s">
        <v>175</v>
      </c>
      <c r="I1" s="252"/>
      <c r="J1" s="252"/>
      <c r="K1" s="252"/>
      <c r="L1" s="253"/>
      <c r="M1" s="254" t="s">
        <v>176</v>
      </c>
      <c r="N1" s="252"/>
      <c r="O1" s="252"/>
      <c r="P1" s="252"/>
      <c r="Q1" s="252"/>
      <c r="R1" s="254" t="s">
        <v>177</v>
      </c>
      <c r="S1" s="252"/>
      <c r="T1" s="252"/>
      <c r="U1" s="252"/>
      <c r="V1" s="253"/>
      <c r="W1" s="254" t="s">
        <v>178</v>
      </c>
      <c r="X1" s="252"/>
      <c r="Y1" s="252"/>
      <c r="Z1" s="252"/>
      <c r="AA1" s="253"/>
      <c r="AB1" s="254" t="s">
        <v>99</v>
      </c>
      <c r="AC1" s="252"/>
      <c r="AD1" s="252"/>
      <c r="AE1" s="252"/>
      <c r="AF1" s="253"/>
    </row>
    <row r="2" spans="1:32" ht="13.5">
      <c r="A2" s="4"/>
      <c r="B2" s="5"/>
      <c r="C2" s="236" t="s">
        <v>92</v>
      </c>
      <c r="D2" s="6" t="s">
        <v>93</v>
      </c>
      <c r="E2" s="6" t="s">
        <v>94</v>
      </c>
      <c r="F2" s="238" t="s">
        <v>95</v>
      </c>
      <c r="G2" s="234" t="s">
        <v>96</v>
      </c>
      <c r="H2" s="236" t="s">
        <v>92</v>
      </c>
      <c r="I2" s="6" t="s">
        <v>93</v>
      </c>
      <c r="J2" s="6" t="s">
        <v>94</v>
      </c>
      <c r="K2" s="238" t="s">
        <v>95</v>
      </c>
      <c r="L2" s="234" t="s">
        <v>96</v>
      </c>
      <c r="M2" s="236" t="s">
        <v>92</v>
      </c>
      <c r="N2" s="6" t="s">
        <v>93</v>
      </c>
      <c r="O2" s="6" t="s">
        <v>94</v>
      </c>
      <c r="P2" s="266" t="s">
        <v>95</v>
      </c>
      <c r="Q2" s="238" t="s">
        <v>96</v>
      </c>
      <c r="R2" s="236" t="s">
        <v>92</v>
      </c>
      <c r="S2" s="6" t="s">
        <v>93</v>
      </c>
      <c r="T2" s="6" t="s">
        <v>94</v>
      </c>
      <c r="U2" s="266" t="s">
        <v>95</v>
      </c>
      <c r="V2" s="234" t="s">
        <v>96</v>
      </c>
      <c r="W2" s="236" t="s">
        <v>92</v>
      </c>
      <c r="X2" s="6" t="s">
        <v>93</v>
      </c>
      <c r="Y2" s="6" t="s">
        <v>94</v>
      </c>
      <c r="Z2" s="266" t="s">
        <v>95</v>
      </c>
      <c r="AA2" s="234" t="s">
        <v>96</v>
      </c>
      <c r="AB2" s="236" t="s">
        <v>92</v>
      </c>
      <c r="AC2" s="6" t="s">
        <v>93</v>
      </c>
      <c r="AD2" s="6" t="s">
        <v>94</v>
      </c>
      <c r="AE2" s="266" t="s">
        <v>95</v>
      </c>
      <c r="AF2" s="234" t="s">
        <v>96</v>
      </c>
    </row>
    <row r="3" spans="1:32" ht="14.25" thickBot="1">
      <c r="A3" s="4"/>
      <c r="B3" s="5"/>
      <c r="C3" s="265"/>
      <c r="D3" s="7" t="s">
        <v>97</v>
      </c>
      <c r="E3" s="7" t="s">
        <v>98</v>
      </c>
      <c r="F3" s="268"/>
      <c r="G3" s="269"/>
      <c r="H3" s="265"/>
      <c r="I3" s="7" t="s">
        <v>97</v>
      </c>
      <c r="J3" s="7" t="s">
        <v>98</v>
      </c>
      <c r="K3" s="268"/>
      <c r="L3" s="269"/>
      <c r="M3" s="265"/>
      <c r="N3" s="7" t="s">
        <v>97</v>
      </c>
      <c r="O3" s="7" t="s">
        <v>98</v>
      </c>
      <c r="P3" s="267"/>
      <c r="Q3" s="268"/>
      <c r="R3" s="265"/>
      <c r="S3" s="7" t="s">
        <v>97</v>
      </c>
      <c r="T3" s="7" t="s">
        <v>98</v>
      </c>
      <c r="U3" s="267"/>
      <c r="V3" s="269"/>
      <c r="W3" s="265"/>
      <c r="X3" s="7" t="s">
        <v>97</v>
      </c>
      <c r="Y3" s="7" t="s">
        <v>98</v>
      </c>
      <c r="Z3" s="267"/>
      <c r="AA3" s="269"/>
      <c r="AB3" s="265"/>
      <c r="AC3" s="7" t="s">
        <v>97</v>
      </c>
      <c r="AD3" s="7" t="s">
        <v>98</v>
      </c>
      <c r="AE3" s="267"/>
      <c r="AF3" s="269"/>
    </row>
    <row r="4" spans="1:32" ht="14.25" thickBot="1">
      <c r="A4" s="244" t="s">
        <v>99</v>
      </c>
      <c r="B4" s="264"/>
      <c r="C4" s="8">
        <v>152</v>
      </c>
      <c r="D4" s="9">
        <v>862</v>
      </c>
      <c r="E4" s="9">
        <v>3315</v>
      </c>
      <c r="F4" s="9">
        <v>6696</v>
      </c>
      <c r="G4" s="10">
        <v>11025</v>
      </c>
      <c r="H4" s="8">
        <v>722</v>
      </c>
      <c r="I4" s="9">
        <v>1476</v>
      </c>
      <c r="J4" s="9">
        <v>2698</v>
      </c>
      <c r="K4" s="9">
        <v>6020</v>
      </c>
      <c r="L4" s="10">
        <v>10916</v>
      </c>
      <c r="M4" s="8">
        <v>34</v>
      </c>
      <c r="N4" s="9">
        <v>141</v>
      </c>
      <c r="O4" s="9">
        <v>683</v>
      </c>
      <c r="P4" s="9">
        <v>1217</v>
      </c>
      <c r="Q4" s="10">
        <v>2075</v>
      </c>
      <c r="R4" s="8">
        <v>2624</v>
      </c>
      <c r="S4" s="9">
        <v>6915</v>
      </c>
      <c r="T4" s="9">
        <v>26137</v>
      </c>
      <c r="U4" s="9">
        <v>49360</v>
      </c>
      <c r="V4" s="10">
        <v>85036</v>
      </c>
      <c r="W4" s="8">
        <v>602</v>
      </c>
      <c r="X4" s="9">
        <v>2350</v>
      </c>
      <c r="Y4" s="9">
        <v>14242</v>
      </c>
      <c r="Z4" s="9">
        <v>26954</v>
      </c>
      <c r="AA4" s="10">
        <v>44148</v>
      </c>
      <c r="AB4" s="8">
        <v>4134</v>
      </c>
      <c r="AC4" s="9">
        <v>11744</v>
      </c>
      <c r="AD4" s="9">
        <v>47075</v>
      </c>
      <c r="AE4" s="9">
        <v>90247</v>
      </c>
      <c r="AF4" s="10">
        <v>153200</v>
      </c>
    </row>
    <row r="5" spans="1:32" ht="14.25" thickTop="1">
      <c r="A5" s="11">
        <v>1</v>
      </c>
      <c r="B5" s="12" t="s">
        <v>100</v>
      </c>
      <c r="C5" s="13">
        <v>2</v>
      </c>
      <c r="D5" s="14">
        <v>8</v>
      </c>
      <c r="E5" s="14">
        <v>80</v>
      </c>
      <c r="F5" s="14">
        <v>200</v>
      </c>
      <c r="G5" s="15">
        <v>290</v>
      </c>
      <c r="H5" s="16">
        <v>4</v>
      </c>
      <c r="I5" s="17">
        <v>10</v>
      </c>
      <c r="J5" s="17">
        <v>53</v>
      </c>
      <c r="K5" s="17">
        <v>112</v>
      </c>
      <c r="L5" s="15">
        <v>179</v>
      </c>
      <c r="M5" s="16">
        <v>0</v>
      </c>
      <c r="N5" s="17">
        <v>3</v>
      </c>
      <c r="O5" s="17">
        <v>8</v>
      </c>
      <c r="P5" s="17">
        <v>17</v>
      </c>
      <c r="Q5" s="18">
        <v>28</v>
      </c>
      <c r="R5" s="16">
        <v>39</v>
      </c>
      <c r="S5" s="17">
        <v>89</v>
      </c>
      <c r="T5" s="17">
        <v>355</v>
      </c>
      <c r="U5" s="17">
        <v>755</v>
      </c>
      <c r="V5" s="15">
        <v>1238</v>
      </c>
      <c r="W5" s="16">
        <v>4</v>
      </c>
      <c r="X5" s="17">
        <v>19</v>
      </c>
      <c r="Y5" s="17">
        <v>182</v>
      </c>
      <c r="Z5" s="17">
        <v>393</v>
      </c>
      <c r="AA5" s="15">
        <v>598</v>
      </c>
      <c r="AB5" s="16">
        <v>49</v>
      </c>
      <c r="AC5" s="17">
        <v>129</v>
      </c>
      <c r="AD5" s="17">
        <v>678</v>
      </c>
      <c r="AE5" s="17">
        <v>1477</v>
      </c>
      <c r="AF5" s="15">
        <v>2333</v>
      </c>
    </row>
    <row r="6" spans="1:32" ht="13.5">
      <c r="A6" s="19">
        <v>2</v>
      </c>
      <c r="B6" s="20" t="s">
        <v>101</v>
      </c>
      <c r="C6" s="21">
        <v>6</v>
      </c>
      <c r="D6" s="22">
        <v>55</v>
      </c>
      <c r="E6" s="22">
        <v>194</v>
      </c>
      <c r="F6" s="22">
        <v>402</v>
      </c>
      <c r="G6" s="23">
        <v>657</v>
      </c>
      <c r="H6" s="21">
        <v>92</v>
      </c>
      <c r="I6" s="22">
        <v>192</v>
      </c>
      <c r="J6" s="22">
        <v>236</v>
      </c>
      <c r="K6" s="22">
        <v>353</v>
      </c>
      <c r="L6" s="23">
        <v>873</v>
      </c>
      <c r="M6" s="21">
        <v>2</v>
      </c>
      <c r="N6" s="22">
        <v>15</v>
      </c>
      <c r="O6" s="22">
        <v>69</v>
      </c>
      <c r="P6" s="22">
        <v>98</v>
      </c>
      <c r="Q6" s="24">
        <v>184</v>
      </c>
      <c r="R6" s="21">
        <v>132</v>
      </c>
      <c r="S6" s="22">
        <v>433</v>
      </c>
      <c r="T6" s="22">
        <v>1594</v>
      </c>
      <c r="U6" s="22">
        <v>2859</v>
      </c>
      <c r="V6" s="23">
        <v>5018</v>
      </c>
      <c r="W6" s="21">
        <v>34</v>
      </c>
      <c r="X6" s="22">
        <v>186</v>
      </c>
      <c r="Y6" s="22">
        <v>910</v>
      </c>
      <c r="Z6" s="22">
        <v>1610</v>
      </c>
      <c r="AA6" s="23">
        <v>2740</v>
      </c>
      <c r="AB6" s="21">
        <v>266</v>
      </c>
      <c r="AC6" s="22">
        <v>881</v>
      </c>
      <c r="AD6" s="22">
        <v>3003</v>
      </c>
      <c r="AE6" s="22">
        <v>5322</v>
      </c>
      <c r="AF6" s="23">
        <v>9472</v>
      </c>
    </row>
    <row r="7" spans="1:32" ht="13.5">
      <c r="A7" s="19">
        <v>3</v>
      </c>
      <c r="B7" s="20" t="s">
        <v>102</v>
      </c>
      <c r="C7" s="21">
        <v>2</v>
      </c>
      <c r="D7" s="22">
        <v>5</v>
      </c>
      <c r="E7" s="22">
        <v>48</v>
      </c>
      <c r="F7" s="22">
        <v>121</v>
      </c>
      <c r="G7" s="23">
        <v>176</v>
      </c>
      <c r="H7" s="21">
        <v>2</v>
      </c>
      <c r="I7" s="22">
        <v>10</v>
      </c>
      <c r="J7" s="22">
        <v>22</v>
      </c>
      <c r="K7" s="22">
        <v>82</v>
      </c>
      <c r="L7" s="23">
        <v>116</v>
      </c>
      <c r="M7" s="21">
        <v>2</v>
      </c>
      <c r="N7" s="22">
        <v>1</v>
      </c>
      <c r="O7" s="22">
        <v>13</v>
      </c>
      <c r="P7" s="22">
        <v>20</v>
      </c>
      <c r="Q7" s="24">
        <v>36</v>
      </c>
      <c r="R7" s="21">
        <v>20</v>
      </c>
      <c r="S7" s="22">
        <v>54</v>
      </c>
      <c r="T7" s="22">
        <v>265</v>
      </c>
      <c r="U7" s="22">
        <v>596</v>
      </c>
      <c r="V7" s="23">
        <v>935</v>
      </c>
      <c r="W7" s="21">
        <v>7</v>
      </c>
      <c r="X7" s="22">
        <v>14</v>
      </c>
      <c r="Y7" s="22">
        <v>163</v>
      </c>
      <c r="Z7" s="22">
        <v>431</v>
      </c>
      <c r="AA7" s="23">
        <v>615</v>
      </c>
      <c r="AB7" s="21">
        <v>33</v>
      </c>
      <c r="AC7" s="22">
        <v>84</v>
      </c>
      <c r="AD7" s="22">
        <v>511</v>
      </c>
      <c r="AE7" s="22">
        <v>1250</v>
      </c>
      <c r="AF7" s="23">
        <v>1878</v>
      </c>
    </row>
    <row r="8" spans="1:32" ht="13.5">
      <c r="A8" s="19">
        <v>4</v>
      </c>
      <c r="B8" s="20" t="s">
        <v>103</v>
      </c>
      <c r="C8" s="21">
        <v>3</v>
      </c>
      <c r="D8" s="22">
        <v>17</v>
      </c>
      <c r="E8" s="22">
        <v>75</v>
      </c>
      <c r="F8" s="22">
        <v>174</v>
      </c>
      <c r="G8" s="23">
        <v>269</v>
      </c>
      <c r="H8" s="21">
        <v>26</v>
      </c>
      <c r="I8" s="22">
        <v>31</v>
      </c>
      <c r="J8" s="22">
        <v>73</v>
      </c>
      <c r="K8" s="22">
        <v>185</v>
      </c>
      <c r="L8" s="23">
        <v>315</v>
      </c>
      <c r="M8" s="21">
        <v>0</v>
      </c>
      <c r="N8" s="22">
        <v>3</v>
      </c>
      <c r="O8" s="22">
        <v>25</v>
      </c>
      <c r="P8" s="22">
        <v>28</v>
      </c>
      <c r="Q8" s="24">
        <v>56</v>
      </c>
      <c r="R8" s="21">
        <v>60</v>
      </c>
      <c r="S8" s="22">
        <v>148</v>
      </c>
      <c r="T8" s="22">
        <v>736</v>
      </c>
      <c r="U8" s="22">
        <v>1256</v>
      </c>
      <c r="V8" s="23">
        <v>2200</v>
      </c>
      <c r="W8" s="21">
        <v>15</v>
      </c>
      <c r="X8" s="22">
        <v>50</v>
      </c>
      <c r="Y8" s="22">
        <v>398</v>
      </c>
      <c r="Z8" s="22">
        <v>686</v>
      </c>
      <c r="AA8" s="23">
        <v>1149</v>
      </c>
      <c r="AB8" s="21">
        <v>104</v>
      </c>
      <c r="AC8" s="22">
        <v>249</v>
      </c>
      <c r="AD8" s="22">
        <v>1307</v>
      </c>
      <c r="AE8" s="22">
        <v>2329</v>
      </c>
      <c r="AF8" s="23">
        <v>3989</v>
      </c>
    </row>
    <row r="9" spans="1:32" ht="13.5">
      <c r="A9" s="25">
        <v>5</v>
      </c>
      <c r="B9" s="20" t="s">
        <v>104</v>
      </c>
      <c r="C9" s="21">
        <v>11</v>
      </c>
      <c r="D9" s="22">
        <v>61</v>
      </c>
      <c r="E9" s="22">
        <v>235</v>
      </c>
      <c r="F9" s="22">
        <v>370</v>
      </c>
      <c r="G9" s="23">
        <v>677</v>
      </c>
      <c r="H9" s="21">
        <v>56</v>
      </c>
      <c r="I9" s="22">
        <v>117</v>
      </c>
      <c r="J9" s="22">
        <v>223</v>
      </c>
      <c r="K9" s="22">
        <v>334</v>
      </c>
      <c r="L9" s="23">
        <v>730</v>
      </c>
      <c r="M9" s="21">
        <v>0</v>
      </c>
      <c r="N9" s="22">
        <v>10</v>
      </c>
      <c r="O9" s="22">
        <v>49</v>
      </c>
      <c r="P9" s="22">
        <v>80</v>
      </c>
      <c r="Q9" s="24">
        <v>139</v>
      </c>
      <c r="R9" s="21">
        <v>229</v>
      </c>
      <c r="S9" s="22">
        <v>485</v>
      </c>
      <c r="T9" s="22">
        <v>1843</v>
      </c>
      <c r="U9" s="22">
        <v>3053</v>
      </c>
      <c r="V9" s="23">
        <v>5610</v>
      </c>
      <c r="W9" s="21">
        <v>41</v>
      </c>
      <c r="X9" s="22">
        <v>185</v>
      </c>
      <c r="Y9" s="22">
        <v>1140</v>
      </c>
      <c r="Z9" s="22">
        <v>1950</v>
      </c>
      <c r="AA9" s="23">
        <v>3316</v>
      </c>
      <c r="AB9" s="21">
        <v>337</v>
      </c>
      <c r="AC9" s="22">
        <v>858</v>
      </c>
      <c r="AD9" s="22">
        <v>3490</v>
      </c>
      <c r="AE9" s="22">
        <v>5787</v>
      </c>
      <c r="AF9" s="23">
        <v>10472</v>
      </c>
    </row>
    <row r="10" spans="1:32" ht="13.5">
      <c r="A10" s="25">
        <v>6</v>
      </c>
      <c r="B10" s="20" t="s">
        <v>105</v>
      </c>
      <c r="C10" s="21">
        <v>2</v>
      </c>
      <c r="D10" s="22">
        <v>14</v>
      </c>
      <c r="E10" s="22">
        <v>75</v>
      </c>
      <c r="F10" s="22">
        <v>150</v>
      </c>
      <c r="G10" s="23">
        <v>241</v>
      </c>
      <c r="H10" s="21">
        <v>11</v>
      </c>
      <c r="I10" s="22">
        <v>26</v>
      </c>
      <c r="J10" s="22">
        <v>71</v>
      </c>
      <c r="K10" s="22">
        <v>182</v>
      </c>
      <c r="L10" s="23">
        <v>290</v>
      </c>
      <c r="M10" s="21">
        <v>0</v>
      </c>
      <c r="N10" s="22">
        <v>5</v>
      </c>
      <c r="O10" s="22">
        <v>17</v>
      </c>
      <c r="P10" s="22">
        <v>36</v>
      </c>
      <c r="Q10" s="24">
        <v>58</v>
      </c>
      <c r="R10" s="21">
        <v>56</v>
      </c>
      <c r="S10" s="22">
        <v>154</v>
      </c>
      <c r="T10" s="22">
        <v>725</v>
      </c>
      <c r="U10" s="22">
        <v>1296</v>
      </c>
      <c r="V10" s="23">
        <v>2231</v>
      </c>
      <c r="W10" s="21">
        <v>5</v>
      </c>
      <c r="X10" s="22">
        <v>51</v>
      </c>
      <c r="Y10" s="22">
        <v>362</v>
      </c>
      <c r="Z10" s="22">
        <v>667</v>
      </c>
      <c r="AA10" s="23">
        <v>1085</v>
      </c>
      <c r="AB10" s="21">
        <v>74</v>
      </c>
      <c r="AC10" s="22">
        <v>250</v>
      </c>
      <c r="AD10" s="22">
        <v>1250</v>
      </c>
      <c r="AE10" s="22">
        <v>2331</v>
      </c>
      <c r="AF10" s="23">
        <v>3905</v>
      </c>
    </row>
    <row r="11" spans="1:32" ht="13.5">
      <c r="A11" s="25">
        <v>7</v>
      </c>
      <c r="B11" s="20" t="s">
        <v>106</v>
      </c>
      <c r="C11" s="21">
        <v>1</v>
      </c>
      <c r="D11" s="22">
        <v>22</v>
      </c>
      <c r="E11" s="22">
        <v>112</v>
      </c>
      <c r="F11" s="22">
        <v>166</v>
      </c>
      <c r="G11" s="23">
        <v>301</v>
      </c>
      <c r="H11" s="21">
        <v>7</v>
      </c>
      <c r="I11" s="22">
        <v>31</v>
      </c>
      <c r="J11" s="22">
        <v>85</v>
      </c>
      <c r="K11" s="22">
        <v>152</v>
      </c>
      <c r="L11" s="23">
        <v>275</v>
      </c>
      <c r="M11" s="21">
        <v>0</v>
      </c>
      <c r="N11" s="22">
        <v>3</v>
      </c>
      <c r="O11" s="22">
        <v>17</v>
      </c>
      <c r="P11" s="22">
        <v>29</v>
      </c>
      <c r="Q11" s="24">
        <v>49</v>
      </c>
      <c r="R11" s="21">
        <v>48</v>
      </c>
      <c r="S11" s="22">
        <v>173</v>
      </c>
      <c r="T11" s="22">
        <v>718</v>
      </c>
      <c r="U11" s="22">
        <v>1158</v>
      </c>
      <c r="V11" s="23">
        <v>2097</v>
      </c>
      <c r="W11" s="21">
        <v>9</v>
      </c>
      <c r="X11" s="22">
        <v>83</v>
      </c>
      <c r="Y11" s="22">
        <v>293</v>
      </c>
      <c r="Z11" s="22">
        <v>482</v>
      </c>
      <c r="AA11" s="23">
        <v>867</v>
      </c>
      <c r="AB11" s="21">
        <v>65</v>
      </c>
      <c r="AC11" s="22">
        <v>312</v>
      </c>
      <c r="AD11" s="22">
        <v>1225</v>
      </c>
      <c r="AE11" s="22">
        <v>1987</v>
      </c>
      <c r="AF11" s="23">
        <v>3589</v>
      </c>
    </row>
    <row r="12" spans="1:32" ht="13.5">
      <c r="A12" s="25">
        <v>8</v>
      </c>
      <c r="B12" s="20" t="s">
        <v>107</v>
      </c>
      <c r="C12" s="21">
        <v>4</v>
      </c>
      <c r="D12" s="22">
        <v>13</v>
      </c>
      <c r="E12" s="22">
        <v>71</v>
      </c>
      <c r="F12" s="22">
        <v>103</v>
      </c>
      <c r="G12" s="23">
        <v>191</v>
      </c>
      <c r="H12" s="21">
        <v>11</v>
      </c>
      <c r="I12" s="22">
        <v>16</v>
      </c>
      <c r="J12" s="22">
        <v>55</v>
      </c>
      <c r="K12" s="22">
        <v>136</v>
      </c>
      <c r="L12" s="23">
        <v>218</v>
      </c>
      <c r="M12" s="21">
        <v>1</v>
      </c>
      <c r="N12" s="22">
        <v>4</v>
      </c>
      <c r="O12" s="22">
        <v>13</v>
      </c>
      <c r="P12" s="22">
        <v>16</v>
      </c>
      <c r="Q12" s="24">
        <v>34</v>
      </c>
      <c r="R12" s="21">
        <v>47</v>
      </c>
      <c r="S12" s="22">
        <v>129</v>
      </c>
      <c r="T12" s="22">
        <v>541</v>
      </c>
      <c r="U12" s="22">
        <v>832</v>
      </c>
      <c r="V12" s="23">
        <v>1549</v>
      </c>
      <c r="W12" s="21">
        <v>14</v>
      </c>
      <c r="X12" s="22">
        <v>45</v>
      </c>
      <c r="Y12" s="22">
        <v>243</v>
      </c>
      <c r="Z12" s="22">
        <v>404</v>
      </c>
      <c r="AA12" s="23">
        <v>706</v>
      </c>
      <c r="AB12" s="21">
        <v>77</v>
      </c>
      <c r="AC12" s="22">
        <v>207</v>
      </c>
      <c r="AD12" s="22">
        <v>923</v>
      </c>
      <c r="AE12" s="22">
        <v>1491</v>
      </c>
      <c r="AF12" s="23">
        <v>2698</v>
      </c>
    </row>
    <row r="13" spans="1:32" ht="13.5">
      <c r="A13" s="25">
        <v>9</v>
      </c>
      <c r="B13" s="20" t="s">
        <v>108</v>
      </c>
      <c r="C13" s="21">
        <v>5</v>
      </c>
      <c r="D13" s="22">
        <v>21</v>
      </c>
      <c r="E13" s="22">
        <v>97</v>
      </c>
      <c r="F13" s="22">
        <v>149</v>
      </c>
      <c r="G13" s="23">
        <v>272</v>
      </c>
      <c r="H13" s="21">
        <v>31</v>
      </c>
      <c r="I13" s="22">
        <v>28</v>
      </c>
      <c r="J13" s="22">
        <v>58</v>
      </c>
      <c r="K13" s="22">
        <v>169</v>
      </c>
      <c r="L13" s="23">
        <v>286</v>
      </c>
      <c r="M13" s="21">
        <v>2</v>
      </c>
      <c r="N13" s="22">
        <v>1</v>
      </c>
      <c r="O13" s="22">
        <v>18</v>
      </c>
      <c r="P13" s="22">
        <v>38</v>
      </c>
      <c r="Q13" s="24">
        <v>59</v>
      </c>
      <c r="R13" s="21">
        <v>43</v>
      </c>
      <c r="S13" s="22">
        <v>148</v>
      </c>
      <c r="T13" s="22">
        <v>607</v>
      </c>
      <c r="U13" s="22">
        <v>1160</v>
      </c>
      <c r="V13" s="23">
        <v>1958</v>
      </c>
      <c r="W13" s="21">
        <v>11</v>
      </c>
      <c r="X13" s="22">
        <v>55</v>
      </c>
      <c r="Y13" s="22">
        <v>352</v>
      </c>
      <c r="Z13" s="22">
        <v>632</v>
      </c>
      <c r="AA13" s="23">
        <v>1050</v>
      </c>
      <c r="AB13" s="21">
        <v>92</v>
      </c>
      <c r="AC13" s="22">
        <v>253</v>
      </c>
      <c r="AD13" s="22">
        <v>1132</v>
      </c>
      <c r="AE13" s="22">
        <v>2148</v>
      </c>
      <c r="AF13" s="23">
        <v>3625</v>
      </c>
    </row>
    <row r="14" spans="1:32" ht="13.5">
      <c r="A14" s="25">
        <v>10</v>
      </c>
      <c r="B14" s="20" t="s">
        <v>109</v>
      </c>
      <c r="C14" s="21">
        <v>2</v>
      </c>
      <c r="D14" s="22">
        <v>12</v>
      </c>
      <c r="E14" s="22">
        <v>31</v>
      </c>
      <c r="F14" s="22">
        <v>64</v>
      </c>
      <c r="G14" s="23">
        <v>109</v>
      </c>
      <c r="H14" s="21">
        <v>10</v>
      </c>
      <c r="I14" s="22">
        <v>13</v>
      </c>
      <c r="J14" s="22">
        <v>18</v>
      </c>
      <c r="K14" s="22">
        <v>41</v>
      </c>
      <c r="L14" s="23">
        <v>82</v>
      </c>
      <c r="M14" s="21">
        <v>3</v>
      </c>
      <c r="N14" s="22">
        <v>2</v>
      </c>
      <c r="O14" s="22">
        <v>4</v>
      </c>
      <c r="P14" s="22">
        <v>7</v>
      </c>
      <c r="Q14" s="24">
        <v>16</v>
      </c>
      <c r="R14" s="21">
        <v>31</v>
      </c>
      <c r="S14" s="22">
        <v>76</v>
      </c>
      <c r="T14" s="22">
        <v>277</v>
      </c>
      <c r="U14" s="22">
        <v>420</v>
      </c>
      <c r="V14" s="23">
        <v>804</v>
      </c>
      <c r="W14" s="21">
        <v>6</v>
      </c>
      <c r="X14" s="22">
        <v>18</v>
      </c>
      <c r="Y14" s="22">
        <v>134</v>
      </c>
      <c r="Z14" s="22">
        <v>250</v>
      </c>
      <c r="AA14" s="23">
        <v>408</v>
      </c>
      <c r="AB14" s="21">
        <v>52</v>
      </c>
      <c r="AC14" s="22">
        <v>121</v>
      </c>
      <c r="AD14" s="22">
        <v>464</v>
      </c>
      <c r="AE14" s="22">
        <v>782</v>
      </c>
      <c r="AF14" s="23">
        <v>1419</v>
      </c>
    </row>
    <row r="15" spans="1:32" ht="13.5">
      <c r="A15" s="25">
        <v>11</v>
      </c>
      <c r="B15" s="20" t="s">
        <v>110</v>
      </c>
      <c r="C15" s="21">
        <v>0</v>
      </c>
      <c r="D15" s="22">
        <v>16</v>
      </c>
      <c r="E15" s="22">
        <v>51</v>
      </c>
      <c r="F15" s="22">
        <v>104</v>
      </c>
      <c r="G15" s="23">
        <v>171</v>
      </c>
      <c r="H15" s="21">
        <v>4</v>
      </c>
      <c r="I15" s="22">
        <v>9</v>
      </c>
      <c r="J15" s="22">
        <v>31</v>
      </c>
      <c r="K15" s="22">
        <v>67</v>
      </c>
      <c r="L15" s="23">
        <v>111</v>
      </c>
      <c r="M15" s="21">
        <v>2</v>
      </c>
      <c r="N15" s="22">
        <v>0</v>
      </c>
      <c r="O15" s="22">
        <v>5</v>
      </c>
      <c r="P15" s="22">
        <v>7</v>
      </c>
      <c r="Q15" s="24">
        <v>14</v>
      </c>
      <c r="R15" s="21">
        <v>40</v>
      </c>
      <c r="S15" s="22">
        <v>122</v>
      </c>
      <c r="T15" s="22">
        <v>354</v>
      </c>
      <c r="U15" s="22">
        <v>597</v>
      </c>
      <c r="V15" s="23">
        <v>1113</v>
      </c>
      <c r="W15" s="21">
        <v>9</v>
      </c>
      <c r="X15" s="22">
        <v>24</v>
      </c>
      <c r="Y15" s="22">
        <v>163</v>
      </c>
      <c r="Z15" s="22">
        <v>296</v>
      </c>
      <c r="AA15" s="23">
        <v>492</v>
      </c>
      <c r="AB15" s="21">
        <v>55</v>
      </c>
      <c r="AC15" s="22">
        <v>171</v>
      </c>
      <c r="AD15" s="22">
        <v>604</v>
      </c>
      <c r="AE15" s="22">
        <v>1071</v>
      </c>
      <c r="AF15" s="23">
        <v>1901</v>
      </c>
    </row>
    <row r="16" spans="1:32" ht="13.5">
      <c r="A16" s="25">
        <v>12</v>
      </c>
      <c r="B16" s="20" t="s">
        <v>111</v>
      </c>
      <c r="C16" s="21">
        <v>4</v>
      </c>
      <c r="D16" s="22">
        <v>17</v>
      </c>
      <c r="E16" s="22">
        <v>62</v>
      </c>
      <c r="F16" s="22">
        <v>142</v>
      </c>
      <c r="G16" s="23">
        <v>225</v>
      </c>
      <c r="H16" s="21">
        <v>16</v>
      </c>
      <c r="I16" s="22">
        <v>31</v>
      </c>
      <c r="J16" s="22">
        <v>59</v>
      </c>
      <c r="K16" s="22">
        <v>118</v>
      </c>
      <c r="L16" s="23">
        <v>224</v>
      </c>
      <c r="M16" s="21">
        <v>3</v>
      </c>
      <c r="N16" s="22">
        <v>5</v>
      </c>
      <c r="O16" s="22">
        <v>10</v>
      </c>
      <c r="P16" s="22">
        <v>38</v>
      </c>
      <c r="Q16" s="24">
        <v>56</v>
      </c>
      <c r="R16" s="21">
        <v>37</v>
      </c>
      <c r="S16" s="22">
        <v>151</v>
      </c>
      <c r="T16" s="22">
        <v>620</v>
      </c>
      <c r="U16" s="22">
        <v>1193</v>
      </c>
      <c r="V16" s="23">
        <v>2001</v>
      </c>
      <c r="W16" s="21">
        <v>12</v>
      </c>
      <c r="X16" s="22">
        <v>50</v>
      </c>
      <c r="Y16" s="22">
        <v>285</v>
      </c>
      <c r="Z16" s="22">
        <v>622</v>
      </c>
      <c r="AA16" s="23">
        <v>969</v>
      </c>
      <c r="AB16" s="21">
        <v>72</v>
      </c>
      <c r="AC16" s="22">
        <v>254</v>
      </c>
      <c r="AD16" s="22">
        <v>1036</v>
      </c>
      <c r="AE16" s="22">
        <v>2113</v>
      </c>
      <c r="AF16" s="23">
        <v>3475</v>
      </c>
    </row>
    <row r="17" spans="1:32" ht="13.5">
      <c r="A17" s="25">
        <v>13</v>
      </c>
      <c r="B17" s="20" t="s">
        <v>112</v>
      </c>
      <c r="C17" s="21">
        <v>8</v>
      </c>
      <c r="D17" s="22">
        <v>55</v>
      </c>
      <c r="E17" s="22">
        <v>173</v>
      </c>
      <c r="F17" s="22">
        <v>384</v>
      </c>
      <c r="G17" s="23">
        <v>620</v>
      </c>
      <c r="H17" s="21">
        <v>28</v>
      </c>
      <c r="I17" s="22">
        <v>85</v>
      </c>
      <c r="J17" s="22">
        <v>168</v>
      </c>
      <c r="K17" s="22">
        <v>305</v>
      </c>
      <c r="L17" s="23">
        <v>586</v>
      </c>
      <c r="M17" s="21">
        <v>0</v>
      </c>
      <c r="N17" s="22">
        <v>11</v>
      </c>
      <c r="O17" s="22">
        <v>40</v>
      </c>
      <c r="P17" s="22">
        <v>63</v>
      </c>
      <c r="Q17" s="24">
        <v>114</v>
      </c>
      <c r="R17" s="21">
        <v>122</v>
      </c>
      <c r="S17" s="22">
        <v>377</v>
      </c>
      <c r="T17" s="22">
        <v>1384</v>
      </c>
      <c r="U17" s="22">
        <v>2649</v>
      </c>
      <c r="V17" s="23">
        <v>4532</v>
      </c>
      <c r="W17" s="21">
        <v>29</v>
      </c>
      <c r="X17" s="22">
        <v>135</v>
      </c>
      <c r="Y17" s="22">
        <v>786</v>
      </c>
      <c r="Z17" s="22">
        <v>1499</v>
      </c>
      <c r="AA17" s="23">
        <v>2449</v>
      </c>
      <c r="AB17" s="21">
        <v>187</v>
      </c>
      <c r="AC17" s="22">
        <v>663</v>
      </c>
      <c r="AD17" s="22">
        <v>2551</v>
      </c>
      <c r="AE17" s="22">
        <v>4900</v>
      </c>
      <c r="AF17" s="23">
        <v>8301</v>
      </c>
    </row>
    <row r="18" spans="1:32" ht="13.5">
      <c r="A18" s="25">
        <v>14</v>
      </c>
      <c r="B18" s="20" t="s">
        <v>113</v>
      </c>
      <c r="C18" s="21">
        <v>1</v>
      </c>
      <c r="D18" s="22">
        <v>5</v>
      </c>
      <c r="E18" s="22">
        <v>18</v>
      </c>
      <c r="F18" s="22">
        <v>42</v>
      </c>
      <c r="G18" s="23">
        <v>66</v>
      </c>
      <c r="H18" s="21">
        <v>1</v>
      </c>
      <c r="I18" s="22">
        <v>7</v>
      </c>
      <c r="J18" s="22">
        <v>15</v>
      </c>
      <c r="K18" s="22">
        <v>47</v>
      </c>
      <c r="L18" s="23">
        <v>70</v>
      </c>
      <c r="M18" s="21">
        <v>0</v>
      </c>
      <c r="N18" s="22">
        <v>1</v>
      </c>
      <c r="O18" s="22">
        <v>2</v>
      </c>
      <c r="P18" s="22">
        <v>5</v>
      </c>
      <c r="Q18" s="24">
        <v>8</v>
      </c>
      <c r="R18" s="21">
        <v>6</v>
      </c>
      <c r="S18" s="22">
        <v>20</v>
      </c>
      <c r="T18" s="22">
        <v>129</v>
      </c>
      <c r="U18" s="22">
        <v>303</v>
      </c>
      <c r="V18" s="23">
        <v>458</v>
      </c>
      <c r="W18" s="21">
        <v>4</v>
      </c>
      <c r="X18" s="22">
        <v>8</v>
      </c>
      <c r="Y18" s="22">
        <v>63</v>
      </c>
      <c r="Z18" s="22">
        <v>180</v>
      </c>
      <c r="AA18" s="23">
        <v>255</v>
      </c>
      <c r="AB18" s="21">
        <v>12</v>
      </c>
      <c r="AC18" s="22">
        <v>41</v>
      </c>
      <c r="AD18" s="22">
        <v>227</v>
      </c>
      <c r="AE18" s="22">
        <v>577</v>
      </c>
      <c r="AF18" s="23">
        <v>857</v>
      </c>
    </row>
    <row r="19" spans="1:32" ht="13.5">
      <c r="A19" s="25">
        <v>15</v>
      </c>
      <c r="B19" s="20" t="s">
        <v>114</v>
      </c>
      <c r="C19" s="21">
        <v>4</v>
      </c>
      <c r="D19" s="22">
        <v>41</v>
      </c>
      <c r="E19" s="22">
        <v>192</v>
      </c>
      <c r="F19" s="22">
        <v>279</v>
      </c>
      <c r="G19" s="23">
        <v>516</v>
      </c>
      <c r="H19" s="21">
        <v>35</v>
      </c>
      <c r="I19" s="22">
        <v>67</v>
      </c>
      <c r="J19" s="22">
        <v>124</v>
      </c>
      <c r="K19" s="22">
        <v>270</v>
      </c>
      <c r="L19" s="23">
        <v>496</v>
      </c>
      <c r="M19" s="21">
        <v>2</v>
      </c>
      <c r="N19" s="22">
        <v>9</v>
      </c>
      <c r="O19" s="22">
        <v>34</v>
      </c>
      <c r="P19" s="22">
        <v>56</v>
      </c>
      <c r="Q19" s="24">
        <v>101</v>
      </c>
      <c r="R19" s="21">
        <v>127</v>
      </c>
      <c r="S19" s="22">
        <v>373</v>
      </c>
      <c r="T19" s="22">
        <v>1338</v>
      </c>
      <c r="U19" s="22">
        <v>2301</v>
      </c>
      <c r="V19" s="23">
        <v>4139</v>
      </c>
      <c r="W19" s="21">
        <v>37</v>
      </c>
      <c r="X19" s="22">
        <v>113</v>
      </c>
      <c r="Y19" s="22">
        <v>822</v>
      </c>
      <c r="Z19" s="22">
        <v>1173</v>
      </c>
      <c r="AA19" s="23">
        <v>2145</v>
      </c>
      <c r="AB19" s="21">
        <v>205</v>
      </c>
      <c r="AC19" s="22">
        <v>603</v>
      </c>
      <c r="AD19" s="22">
        <v>2510</v>
      </c>
      <c r="AE19" s="22">
        <v>4079</v>
      </c>
      <c r="AF19" s="23">
        <v>7397</v>
      </c>
    </row>
    <row r="20" spans="1:32" ht="13.5">
      <c r="A20" s="25">
        <v>16</v>
      </c>
      <c r="B20" s="20" t="s">
        <v>115</v>
      </c>
      <c r="C20" s="21">
        <v>2</v>
      </c>
      <c r="D20" s="22">
        <v>18</v>
      </c>
      <c r="E20" s="22">
        <v>58</v>
      </c>
      <c r="F20" s="22">
        <v>130</v>
      </c>
      <c r="G20" s="23">
        <v>208</v>
      </c>
      <c r="H20" s="21">
        <v>11</v>
      </c>
      <c r="I20" s="22">
        <v>26</v>
      </c>
      <c r="J20" s="22">
        <v>49</v>
      </c>
      <c r="K20" s="22">
        <v>136</v>
      </c>
      <c r="L20" s="23">
        <v>222</v>
      </c>
      <c r="M20" s="21">
        <v>2</v>
      </c>
      <c r="N20" s="22">
        <v>5</v>
      </c>
      <c r="O20" s="22">
        <v>15</v>
      </c>
      <c r="P20" s="22">
        <v>29</v>
      </c>
      <c r="Q20" s="24">
        <v>51</v>
      </c>
      <c r="R20" s="21">
        <v>40</v>
      </c>
      <c r="S20" s="22">
        <v>112</v>
      </c>
      <c r="T20" s="22">
        <v>575</v>
      </c>
      <c r="U20" s="22">
        <v>1317</v>
      </c>
      <c r="V20" s="23">
        <v>2044</v>
      </c>
      <c r="W20" s="21">
        <v>9</v>
      </c>
      <c r="X20" s="22">
        <v>32</v>
      </c>
      <c r="Y20" s="22">
        <v>343</v>
      </c>
      <c r="Z20" s="22">
        <v>738</v>
      </c>
      <c r="AA20" s="23">
        <v>1122</v>
      </c>
      <c r="AB20" s="21">
        <v>64</v>
      </c>
      <c r="AC20" s="22">
        <v>193</v>
      </c>
      <c r="AD20" s="22">
        <v>1040</v>
      </c>
      <c r="AE20" s="22">
        <v>2350</v>
      </c>
      <c r="AF20" s="23">
        <v>3647</v>
      </c>
    </row>
    <row r="21" spans="1:32" ht="13.5">
      <c r="A21" s="25">
        <v>17</v>
      </c>
      <c r="B21" s="20" t="s">
        <v>116</v>
      </c>
      <c r="C21" s="21">
        <v>5</v>
      </c>
      <c r="D21" s="22">
        <v>20</v>
      </c>
      <c r="E21" s="22">
        <v>73</v>
      </c>
      <c r="F21" s="22">
        <v>182</v>
      </c>
      <c r="G21" s="23">
        <v>280</v>
      </c>
      <c r="H21" s="21">
        <v>12</v>
      </c>
      <c r="I21" s="22">
        <v>40</v>
      </c>
      <c r="J21" s="22">
        <v>62</v>
      </c>
      <c r="K21" s="22">
        <v>150</v>
      </c>
      <c r="L21" s="23">
        <v>264</v>
      </c>
      <c r="M21" s="21">
        <v>0</v>
      </c>
      <c r="N21" s="22">
        <v>4</v>
      </c>
      <c r="O21" s="22">
        <v>16</v>
      </c>
      <c r="P21" s="22">
        <v>23</v>
      </c>
      <c r="Q21" s="24">
        <v>43</v>
      </c>
      <c r="R21" s="21">
        <v>64</v>
      </c>
      <c r="S21" s="22">
        <v>154</v>
      </c>
      <c r="T21" s="22">
        <v>681</v>
      </c>
      <c r="U21" s="22">
        <v>1337</v>
      </c>
      <c r="V21" s="23">
        <v>2236</v>
      </c>
      <c r="W21" s="21">
        <v>15</v>
      </c>
      <c r="X21" s="22">
        <v>49</v>
      </c>
      <c r="Y21" s="22">
        <v>381</v>
      </c>
      <c r="Z21" s="22">
        <v>777</v>
      </c>
      <c r="AA21" s="23">
        <v>1222</v>
      </c>
      <c r="AB21" s="21">
        <v>96</v>
      </c>
      <c r="AC21" s="22">
        <v>267</v>
      </c>
      <c r="AD21" s="22">
        <v>1213</v>
      </c>
      <c r="AE21" s="22">
        <v>2469</v>
      </c>
      <c r="AF21" s="23">
        <v>4045</v>
      </c>
    </row>
    <row r="22" spans="1:32" ht="13.5">
      <c r="A22" s="25">
        <v>18</v>
      </c>
      <c r="B22" s="20" t="s">
        <v>117</v>
      </c>
      <c r="C22" s="21">
        <v>0</v>
      </c>
      <c r="D22" s="22">
        <v>15</v>
      </c>
      <c r="E22" s="22">
        <v>60</v>
      </c>
      <c r="F22" s="22">
        <v>135</v>
      </c>
      <c r="G22" s="23">
        <v>210</v>
      </c>
      <c r="H22" s="21">
        <v>6</v>
      </c>
      <c r="I22" s="22">
        <v>28</v>
      </c>
      <c r="J22" s="22">
        <v>44</v>
      </c>
      <c r="K22" s="22">
        <v>97</v>
      </c>
      <c r="L22" s="23">
        <v>175</v>
      </c>
      <c r="M22" s="21">
        <v>0</v>
      </c>
      <c r="N22" s="22">
        <v>6</v>
      </c>
      <c r="O22" s="22">
        <v>13</v>
      </c>
      <c r="P22" s="22">
        <v>18</v>
      </c>
      <c r="Q22" s="24">
        <v>37</v>
      </c>
      <c r="R22" s="21">
        <v>51</v>
      </c>
      <c r="S22" s="22">
        <v>128</v>
      </c>
      <c r="T22" s="22">
        <v>476</v>
      </c>
      <c r="U22" s="22">
        <v>861</v>
      </c>
      <c r="V22" s="23">
        <v>1516</v>
      </c>
      <c r="W22" s="21">
        <v>11</v>
      </c>
      <c r="X22" s="22">
        <v>33</v>
      </c>
      <c r="Y22" s="22">
        <v>265</v>
      </c>
      <c r="Z22" s="22">
        <v>553</v>
      </c>
      <c r="AA22" s="23">
        <v>862</v>
      </c>
      <c r="AB22" s="21">
        <v>68</v>
      </c>
      <c r="AC22" s="22">
        <v>210</v>
      </c>
      <c r="AD22" s="22">
        <v>858</v>
      </c>
      <c r="AE22" s="22">
        <v>1664</v>
      </c>
      <c r="AF22" s="23">
        <v>2800</v>
      </c>
    </row>
    <row r="23" spans="1:32" ht="13.5">
      <c r="A23" s="25">
        <v>19</v>
      </c>
      <c r="B23" s="20" t="s">
        <v>118</v>
      </c>
      <c r="C23" s="21">
        <v>0</v>
      </c>
      <c r="D23" s="22">
        <v>7</v>
      </c>
      <c r="E23" s="22">
        <v>47</v>
      </c>
      <c r="F23" s="22">
        <v>87</v>
      </c>
      <c r="G23" s="23">
        <v>141</v>
      </c>
      <c r="H23" s="21">
        <v>4</v>
      </c>
      <c r="I23" s="22">
        <v>6</v>
      </c>
      <c r="J23" s="22">
        <v>24</v>
      </c>
      <c r="K23" s="22">
        <v>65</v>
      </c>
      <c r="L23" s="23">
        <v>99</v>
      </c>
      <c r="M23" s="21">
        <v>0</v>
      </c>
      <c r="N23" s="22">
        <v>2</v>
      </c>
      <c r="O23" s="22">
        <v>11</v>
      </c>
      <c r="P23" s="22">
        <v>10</v>
      </c>
      <c r="Q23" s="24">
        <v>23</v>
      </c>
      <c r="R23" s="21">
        <v>14</v>
      </c>
      <c r="S23" s="22">
        <v>33</v>
      </c>
      <c r="T23" s="22">
        <v>203</v>
      </c>
      <c r="U23" s="22">
        <v>402</v>
      </c>
      <c r="V23" s="23">
        <v>652</v>
      </c>
      <c r="W23" s="21">
        <v>0</v>
      </c>
      <c r="X23" s="22">
        <v>12</v>
      </c>
      <c r="Y23" s="22">
        <v>111</v>
      </c>
      <c r="Z23" s="22">
        <v>298</v>
      </c>
      <c r="AA23" s="23">
        <v>421</v>
      </c>
      <c r="AB23" s="21">
        <v>18</v>
      </c>
      <c r="AC23" s="22">
        <v>60</v>
      </c>
      <c r="AD23" s="22">
        <v>396</v>
      </c>
      <c r="AE23" s="22">
        <v>862</v>
      </c>
      <c r="AF23" s="23">
        <v>1336</v>
      </c>
    </row>
    <row r="24" spans="1:32" ht="13.5">
      <c r="A24" s="25">
        <v>20</v>
      </c>
      <c r="B24" s="20" t="s">
        <v>119</v>
      </c>
      <c r="C24" s="21">
        <v>0</v>
      </c>
      <c r="D24" s="22">
        <v>13</v>
      </c>
      <c r="E24" s="22">
        <v>56</v>
      </c>
      <c r="F24" s="22">
        <v>112</v>
      </c>
      <c r="G24" s="23">
        <v>181</v>
      </c>
      <c r="H24" s="21">
        <v>10</v>
      </c>
      <c r="I24" s="22">
        <v>23</v>
      </c>
      <c r="J24" s="22">
        <v>47</v>
      </c>
      <c r="K24" s="22">
        <v>112</v>
      </c>
      <c r="L24" s="23">
        <v>192</v>
      </c>
      <c r="M24" s="21">
        <v>0</v>
      </c>
      <c r="N24" s="22">
        <v>0</v>
      </c>
      <c r="O24" s="22">
        <v>8</v>
      </c>
      <c r="P24" s="22">
        <v>11</v>
      </c>
      <c r="Q24" s="24">
        <v>19</v>
      </c>
      <c r="R24" s="21">
        <v>34</v>
      </c>
      <c r="S24" s="22">
        <v>102</v>
      </c>
      <c r="T24" s="22">
        <v>493</v>
      </c>
      <c r="U24" s="22">
        <v>932</v>
      </c>
      <c r="V24" s="23">
        <v>1561</v>
      </c>
      <c r="W24" s="21">
        <v>6</v>
      </c>
      <c r="X24" s="22">
        <v>26</v>
      </c>
      <c r="Y24" s="22">
        <v>262</v>
      </c>
      <c r="Z24" s="22">
        <v>465</v>
      </c>
      <c r="AA24" s="23">
        <v>759</v>
      </c>
      <c r="AB24" s="21">
        <v>50</v>
      </c>
      <c r="AC24" s="22">
        <v>164</v>
      </c>
      <c r="AD24" s="22">
        <v>866</v>
      </c>
      <c r="AE24" s="22">
        <v>1632</v>
      </c>
      <c r="AF24" s="23">
        <v>2712</v>
      </c>
    </row>
    <row r="25" spans="1:32" ht="13.5">
      <c r="A25" s="25">
        <v>21</v>
      </c>
      <c r="B25" s="20" t="s">
        <v>120</v>
      </c>
      <c r="C25" s="21">
        <v>5</v>
      </c>
      <c r="D25" s="22">
        <v>17</v>
      </c>
      <c r="E25" s="22">
        <v>54</v>
      </c>
      <c r="F25" s="22">
        <v>135</v>
      </c>
      <c r="G25" s="23">
        <v>211</v>
      </c>
      <c r="H25" s="21">
        <v>7</v>
      </c>
      <c r="I25" s="22">
        <v>16</v>
      </c>
      <c r="J25" s="22">
        <v>42</v>
      </c>
      <c r="K25" s="22">
        <v>136</v>
      </c>
      <c r="L25" s="23">
        <v>201</v>
      </c>
      <c r="M25" s="21">
        <v>0</v>
      </c>
      <c r="N25" s="22">
        <v>2</v>
      </c>
      <c r="O25" s="22">
        <v>14</v>
      </c>
      <c r="P25" s="22">
        <v>18</v>
      </c>
      <c r="Q25" s="24">
        <v>34</v>
      </c>
      <c r="R25" s="21">
        <v>52</v>
      </c>
      <c r="S25" s="22">
        <v>118</v>
      </c>
      <c r="T25" s="22">
        <v>435</v>
      </c>
      <c r="U25" s="22">
        <v>881</v>
      </c>
      <c r="V25" s="23">
        <v>1486</v>
      </c>
      <c r="W25" s="21">
        <v>5</v>
      </c>
      <c r="X25" s="22">
        <v>46</v>
      </c>
      <c r="Y25" s="22">
        <v>246</v>
      </c>
      <c r="Z25" s="22">
        <v>444</v>
      </c>
      <c r="AA25" s="23">
        <v>741</v>
      </c>
      <c r="AB25" s="21">
        <v>69</v>
      </c>
      <c r="AC25" s="22">
        <v>199</v>
      </c>
      <c r="AD25" s="22">
        <v>791</v>
      </c>
      <c r="AE25" s="22">
        <v>1614</v>
      </c>
      <c r="AF25" s="23">
        <v>2673</v>
      </c>
    </row>
    <row r="26" spans="1:32" ht="13.5">
      <c r="A26" s="25">
        <v>22</v>
      </c>
      <c r="B26" s="20" t="s">
        <v>121</v>
      </c>
      <c r="C26" s="21">
        <v>0</v>
      </c>
      <c r="D26" s="22">
        <v>9</v>
      </c>
      <c r="E26" s="22">
        <v>33</v>
      </c>
      <c r="F26" s="22">
        <v>105</v>
      </c>
      <c r="G26" s="23">
        <v>147</v>
      </c>
      <c r="H26" s="21">
        <v>3</v>
      </c>
      <c r="I26" s="22">
        <v>10</v>
      </c>
      <c r="J26" s="22">
        <v>27</v>
      </c>
      <c r="K26" s="22">
        <v>136</v>
      </c>
      <c r="L26" s="23">
        <v>176</v>
      </c>
      <c r="M26" s="21">
        <v>0</v>
      </c>
      <c r="N26" s="22">
        <v>1</v>
      </c>
      <c r="O26" s="22">
        <v>5</v>
      </c>
      <c r="P26" s="22">
        <v>12</v>
      </c>
      <c r="Q26" s="24">
        <v>18</v>
      </c>
      <c r="R26" s="21">
        <v>8</v>
      </c>
      <c r="S26" s="22">
        <v>68</v>
      </c>
      <c r="T26" s="22">
        <v>291</v>
      </c>
      <c r="U26" s="22">
        <v>668</v>
      </c>
      <c r="V26" s="23">
        <v>1035</v>
      </c>
      <c r="W26" s="21">
        <v>3</v>
      </c>
      <c r="X26" s="22">
        <v>10</v>
      </c>
      <c r="Y26" s="22">
        <v>147</v>
      </c>
      <c r="Z26" s="22">
        <v>340</v>
      </c>
      <c r="AA26" s="23">
        <v>500</v>
      </c>
      <c r="AB26" s="21">
        <v>14</v>
      </c>
      <c r="AC26" s="22">
        <v>98</v>
      </c>
      <c r="AD26" s="22">
        <v>503</v>
      </c>
      <c r="AE26" s="22">
        <v>1261</v>
      </c>
      <c r="AF26" s="23">
        <v>1876</v>
      </c>
    </row>
    <row r="27" spans="1:32" ht="13.5">
      <c r="A27" s="25">
        <v>23</v>
      </c>
      <c r="B27" s="20" t="s">
        <v>122</v>
      </c>
      <c r="C27" s="21">
        <v>2</v>
      </c>
      <c r="D27" s="22">
        <v>18</v>
      </c>
      <c r="E27" s="22">
        <v>48</v>
      </c>
      <c r="F27" s="22">
        <v>89</v>
      </c>
      <c r="G27" s="23">
        <v>157</v>
      </c>
      <c r="H27" s="21">
        <v>12</v>
      </c>
      <c r="I27" s="22">
        <v>33</v>
      </c>
      <c r="J27" s="22">
        <v>48</v>
      </c>
      <c r="K27" s="22">
        <v>66</v>
      </c>
      <c r="L27" s="23">
        <v>159</v>
      </c>
      <c r="M27" s="21">
        <v>0</v>
      </c>
      <c r="N27" s="22">
        <v>4</v>
      </c>
      <c r="O27" s="22">
        <v>5</v>
      </c>
      <c r="P27" s="22">
        <v>23</v>
      </c>
      <c r="Q27" s="24">
        <v>32</v>
      </c>
      <c r="R27" s="21">
        <v>62</v>
      </c>
      <c r="S27" s="22">
        <v>115</v>
      </c>
      <c r="T27" s="22">
        <v>413</v>
      </c>
      <c r="U27" s="22">
        <v>692</v>
      </c>
      <c r="V27" s="23">
        <v>1282</v>
      </c>
      <c r="W27" s="21">
        <v>18</v>
      </c>
      <c r="X27" s="22">
        <v>61</v>
      </c>
      <c r="Y27" s="22">
        <v>251</v>
      </c>
      <c r="Z27" s="22">
        <v>331</v>
      </c>
      <c r="AA27" s="23">
        <v>661</v>
      </c>
      <c r="AB27" s="21">
        <v>94</v>
      </c>
      <c r="AC27" s="22">
        <v>231</v>
      </c>
      <c r="AD27" s="22">
        <v>765</v>
      </c>
      <c r="AE27" s="22">
        <v>1201</v>
      </c>
      <c r="AF27" s="23">
        <v>2291</v>
      </c>
    </row>
    <row r="28" spans="1:32" ht="13.5">
      <c r="A28" s="25">
        <v>24</v>
      </c>
      <c r="B28" s="20" t="s">
        <v>123</v>
      </c>
      <c r="C28" s="21">
        <v>13</v>
      </c>
      <c r="D28" s="22">
        <v>23</v>
      </c>
      <c r="E28" s="22">
        <v>54</v>
      </c>
      <c r="F28" s="22">
        <v>79</v>
      </c>
      <c r="G28" s="23">
        <v>169</v>
      </c>
      <c r="H28" s="21">
        <v>7</v>
      </c>
      <c r="I28" s="22">
        <v>20</v>
      </c>
      <c r="J28" s="22">
        <v>34</v>
      </c>
      <c r="K28" s="22">
        <v>118</v>
      </c>
      <c r="L28" s="23">
        <v>179</v>
      </c>
      <c r="M28" s="21">
        <v>0</v>
      </c>
      <c r="N28" s="22">
        <v>2</v>
      </c>
      <c r="O28" s="22">
        <v>12</v>
      </c>
      <c r="P28" s="22">
        <v>13</v>
      </c>
      <c r="Q28" s="24">
        <v>27</v>
      </c>
      <c r="R28" s="21">
        <v>30</v>
      </c>
      <c r="S28" s="22">
        <v>108</v>
      </c>
      <c r="T28" s="22">
        <v>386</v>
      </c>
      <c r="U28" s="22">
        <v>698</v>
      </c>
      <c r="V28" s="23">
        <v>1222</v>
      </c>
      <c r="W28" s="21">
        <v>10</v>
      </c>
      <c r="X28" s="22">
        <v>27</v>
      </c>
      <c r="Y28" s="22">
        <v>183</v>
      </c>
      <c r="Z28" s="22">
        <v>395</v>
      </c>
      <c r="AA28" s="23">
        <v>615</v>
      </c>
      <c r="AB28" s="21">
        <v>60</v>
      </c>
      <c r="AC28" s="22">
        <v>180</v>
      </c>
      <c r="AD28" s="22">
        <v>669</v>
      </c>
      <c r="AE28" s="22">
        <v>1303</v>
      </c>
      <c r="AF28" s="23">
        <v>2212</v>
      </c>
    </row>
    <row r="29" spans="1:32" ht="13.5">
      <c r="A29" s="25">
        <v>25</v>
      </c>
      <c r="B29" s="20" t="s">
        <v>124</v>
      </c>
      <c r="C29" s="21">
        <v>0</v>
      </c>
      <c r="D29" s="22">
        <v>8</v>
      </c>
      <c r="E29" s="22">
        <v>35</v>
      </c>
      <c r="F29" s="22">
        <v>85</v>
      </c>
      <c r="G29" s="23">
        <v>128</v>
      </c>
      <c r="H29" s="21">
        <v>6</v>
      </c>
      <c r="I29" s="22">
        <v>10</v>
      </c>
      <c r="J29" s="22">
        <v>26</v>
      </c>
      <c r="K29" s="22">
        <v>51</v>
      </c>
      <c r="L29" s="23">
        <v>93</v>
      </c>
      <c r="M29" s="21">
        <v>0</v>
      </c>
      <c r="N29" s="22">
        <v>1</v>
      </c>
      <c r="O29" s="22">
        <v>8</v>
      </c>
      <c r="P29" s="22">
        <v>14</v>
      </c>
      <c r="Q29" s="24">
        <v>23</v>
      </c>
      <c r="R29" s="21">
        <v>33</v>
      </c>
      <c r="S29" s="22">
        <v>78</v>
      </c>
      <c r="T29" s="22">
        <v>283</v>
      </c>
      <c r="U29" s="22">
        <v>468</v>
      </c>
      <c r="V29" s="23">
        <v>862</v>
      </c>
      <c r="W29" s="21">
        <v>9</v>
      </c>
      <c r="X29" s="22">
        <v>28</v>
      </c>
      <c r="Y29" s="22">
        <v>141</v>
      </c>
      <c r="Z29" s="22">
        <v>261</v>
      </c>
      <c r="AA29" s="23">
        <v>439</v>
      </c>
      <c r="AB29" s="21">
        <v>48</v>
      </c>
      <c r="AC29" s="22">
        <v>125</v>
      </c>
      <c r="AD29" s="22">
        <v>493</v>
      </c>
      <c r="AE29" s="22">
        <v>879</v>
      </c>
      <c r="AF29" s="23">
        <v>1545</v>
      </c>
    </row>
    <row r="30" spans="1:32" ht="13.5">
      <c r="A30" s="25">
        <v>26</v>
      </c>
      <c r="B30" s="20" t="s">
        <v>125</v>
      </c>
      <c r="C30" s="21">
        <v>6</v>
      </c>
      <c r="D30" s="22">
        <v>18</v>
      </c>
      <c r="E30" s="22">
        <v>42</v>
      </c>
      <c r="F30" s="22">
        <v>85</v>
      </c>
      <c r="G30" s="23">
        <v>151</v>
      </c>
      <c r="H30" s="21">
        <v>15</v>
      </c>
      <c r="I30" s="22">
        <v>13</v>
      </c>
      <c r="J30" s="22">
        <v>39</v>
      </c>
      <c r="K30" s="22">
        <v>89</v>
      </c>
      <c r="L30" s="23">
        <v>156</v>
      </c>
      <c r="M30" s="21">
        <v>0</v>
      </c>
      <c r="N30" s="22">
        <v>0</v>
      </c>
      <c r="O30" s="22">
        <v>8</v>
      </c>
      <c r="P30" s="22">
        <v>14</v>
      </c>
      <c r="Q30" s="24">
        <v>22</v>
      </c>
      <c r="R30" s="21">
        <v>46</v>
      </c>
      <c r="S30" s="22">
        <v>96</v>
      </c>
      <c r="T30" s="22">
        <v>411</v>
      </c>
      <c r="U30" s="22">
        <v>557</v>
      </c>
      <c r="V30" s="23">
        <v>1110</v>
      </c>
      <c r="W30" s="21">
        <v>10</v>
      </c>
      <c r="X30" s="22">
        <v>26</v>
      </c>
      <c r="Y30" s="22">
        <v>192</v>
      </c>
      <c r="Z30" s="22">
        <v>294</v>
      </c>
      <c r="AA30" s="23">
        <v>522</v>
      </c>
      <c r="AB30" s="21">
        <v>77</v>
      </c>
      <c r="AC30" s="22">
        <v>153</v>
      </c>
      <c r="AD30" s="22">
        <v>692</v>
      </c>
      <c r="AE30" s="22">
        <v>1039</v>
      </c>
      <c r="AF30" s="23">
        <v>1961</v>
      </c>
    </row>
    <row r="31" spans="1:32" ht="13.5">
      <c r="A31" s="25">
        <v>27</v>
      </c>
      <c r="B31" s="26" t="s">
        <v>126</v>
      </c>
      <c r="C31" s="21">
        <v>2</v>
      </c>
      <c r="D31" s="22">
        <v>7</v>
      </c>
      <c r="E31" s="22">
        <v>15</v>
      </c>
      <c r="F31" s="22">
        <v>38</v>
      </c>
      <c r="G31" s="27">
        <v>62</v>
      </c>
      <c r="H31" s="21">
        <v>2</v>
      </c>
      <c r="I31" s="22">
        <v>9</v>
      </c>
      <c r="J31" s="22">
        <v>22</v>
      </c>
      <c r="K31" s="22">
        <v>44</v>
      </c>
      <c r="L31" s="27">
        <v>77</v>
      </c>
      <c r="M31" s="21">
        <v>0</v>
      </c>
      <c r="N31" s="22">
        <v>0</v>
      </c>
      <c r="O31" s="22">
        <v>3</v>
      </c>
      <c r="P31" s="22">
        <v>6</v>
      </c>
      <c r="Q31" s="28">
        <v>9</v>
      </c>
      <c r="R31" s="21">
        <v>26</v>
      </c>
      <c r="S31" s="22">
        <v>51</v>
      </c>
      <c r="T31" s="22">
        <v>218</v>
      </c>
      <c r="U31" s="22">
        <v>334</v>
      </c>
      <c r="V31" s="27">
        <v>629</v>
      </c>
      <c r="W31" s="21">
        <v>4</v>
      </c>
      <c r="X31" s="22">
        <v>13</v>
      </c>
      <c r="Y31" s="22">
        <v>93</v>
      </c>
      <c r="Z31" s="22">
        <v>184</v>
      </c>
      <c r="AA31" s="27">
        <v>294</v>
      </c>
      <c r="AB31" s="29">
        <v>34</v>
      </c>
      <c r="AC31" s="30">
        <v>80</v>
      </c>
      <c r="AD31" s="30">
        <v>351</v>
      </c>
      <c r="AE31" s="30">
        <v>606</v>
      </c>
      <c r="AF31" s="27">
        <v>1071</v>
      </c>
    </row>
    <row r="32" spans="1:32" ht="13.5">
      <c r="A32" s="25">
        <v>28</v>
      </c>
      <c r="B32" s="20" t="s">
        <v>127</v>
      </c>
      <c r="C32" s="21">
        <v>0</v>
      </c>
      <c r="D32" s="22">
        <v>5</v>
      </c>
      <c r="E32" s="22">
        <v>19</v>
      </c>
      <c r="F32" s="22">
        <v>36</v>
      </c>
      <c r="G32" s="27">
        <v>60</v>
      </c>
      <c r="H32" s="21">
        <v>10</v>
      </c>
      <c r="I32" s="22">
        <v>11</v>
      </c>
      <c r="J32" s="22">
        <v>13</v>
      </c>
      <c r="K32" s="22">
        <v>36</v>
      </c>
      <c r="L32" s="27">
        <v>70</v>
      </c>
      <c r="M32" s="21">
        <v>0</v>
      </c>
      <c r="N32" s="22">
        <v>2</v>
      </c>
      <c r="O32" s="22">
        <v>3</v>
      </c>
      <c r="P32" s="22">
        <v>7</v>
      </c>
      <c r="Q32" s="28">
        <v>12</v>
      </c>
      <c r="R32" s="21">
        <v>18</v>
      </c>
      <c r="S32" s="22">
        <v>42</v>
      </c>
      <c r="T32" s="22">
        <v>192</v>
      </c>
      <c r="U32" s="22">
        <v>335</v>
      </c>
      <c r="V32" s="27">
        <v>587</v>
      </c>
      <c r="W32" s="21">
        <v>8</v>
      </c>
      <c r="X32" s="22">
        <v>21</v>
      </c>
      <c r="Y32" s="22">
        <v>112</v>
      </c>
      <c r="Z32" s="22">
        <v>205</v>
      </c>
      <c r="AA32" s="27">
        <v>346</v>
      </c>
      <c r="AB32" s="29">
        <v>36</v>
      </c>
      <c r="AC32" s="30">
        <v>81</v>
      </c>
      <c r="AD32" s="30">
        <v>339</v>
      </c>
      <c r="AE32" s="30">
        <v>619</v>
      </c>
      <c r="AF32" s="27">
        <v>1075</v>
      </c>
    </row>
    <row r="33" spans="1:32" ht="13.5">
      <c r="A33" s="25">
        <v>29</v>
      </c>
      <c r="B33" s="20" t="s">
        <v>128</v>
      </c>
      <c r="C33" s="21">
        <v>1</v>
      </c>
      <c r="D33" s="22">
        <v>5</v>
      </c>
      <c r="E33" s="22">
        <v>18</v>
      </c>
      <c r="F33" s="22">
        <v>49</v>
      </c>
      <c r="G33" s="23">
        <v>73</v>
      </c>
      <c r="H33" s="21">
        <v>4</v>
      </c>
      <c r="I33" s="22">
        <v>13</v>
      </c>
      <c r="J33" s="22">
        <v>13</v>
      </c>
      <c r="K33" s="22">
        <v>46</v>
      </c>
      <c r="L33" s="23">
        <v>76</v>
      </c>
      <c r="M33" s="21">
        <v>0</v>
      </c>
      <c r="N33" s="22">
        <v>1</v>
      </c>
      <c r="O33" s="22">
        <v>7</v>
      </c>
      <c r="P33" s="22">
        <v>6</v>
      </c>
      <c r="Q33" s="24">
        <v>14</v>
      </c>
      <c r="R33" s="21">
        <v>20</v>
      </c>
      <c r="S33" s="22">
        <v>75</v>
      </c>
      <c r="T33" s="22">
        <v>226</v>
      </c>
      <c r="U33" s="22">
        <v>331</v>
      </c>
      <c r="V33" s="23">
        <v>652</v>
      </c>
      <c r="W33" s="21">
        <v>3</v>
      </c>
      <c r="X33" s="22">
        <v>16</v>
      </c>
      <c r="Y33" s="22">
        <v>127</v>
      </c>
      <c r="Z33" s="22">
        <v>142</v>
      </c>
      <c r="AA33" s="23">
        <v>288</v>
      </c>
      <c r="AB33" s="21">
        <v>28</v>
      </c>
      <c r="AC33" s="22">
        <v>110</v>
      </c>
      <c r="AD33" s="22">
        <v>391</v>
      </c>
      <c r="AE33" s="22">
        <v>574</v>
      </c>
      <c r="AF33" s="23">
        <v>1103</v>
      </c>
    </row>
    <row r="34" spans="1:32" ht="13.5">
      <c r="A34" s="25">
        <v>30</v>
      </c>
      <c r="B34" s="20" t="s">
        <v>129</v>
      </c>
      <c r="C34" s="21">
        <v>0</v>
      </c>
      <c r="D34" s="22">
        <v>1</v>
      </c>
      <c r="E34" s="22">
        <v>39</v>
      </c>
      <c r="F34" s="22">
        <v>117</v>
      </c>
      <c r="G34" s="27">
        <v>157</v>
      </c>
      <c r="H34" s="21">
        <v>4</v>
      </c>
      <c r="I34" s="22">
        <v>4</v>
      </c>
      <c r="J34" s="22">
        <v>26</v>
      </c>
      <c r="K34" s="22">
        <v>102</v>
      </c>
      <c r="L34" s="27">
        <v>136</v>
      </c>
      <c r="M34" s="21">
        <v>0</v>
      </c>
      <c r="N34" s="22">
        <v>2</v>
      </c>
      <c r="O34" s="22">
        <v>11</v>
      </c>
      <c r="P34" s="22">
        <v>13</v>
      </c>
      <c r="Q34" s="28">
        <v>26</v>
      </c>
      <c r="R34" s="21">
        <v>13</v>
      </c>
      <c r="S34" s="22">
        <v>36</v>
      </c>
      <c r="T34" s="22">
        <v>239</v>
      </c>
      <c r="U34" s="22">
        <v>669</v>
      </c>
      <c r="V34" s="27">
        <v>957</v>
      </c>
      <c r="W34" s="21">
        <v>4</v>
      </c>
      <c r="X34" s="22">
        <v>18</v>
      </c>
      <c r="Y34" s="22">
        <v>120</v>
      </c>
      <c r="Z34" s="22">
        <v>385</v>
      </c>
      <c r="AA34" s="27">
        <v>527</v>
      </c>
      <c r="AB34" s="29">
        <v>21</v>
      </c>
      <c r="AC34" s="30">
        <v>61</v>
      </c>
      <c r="AD34" s="30">
        <v>435</v>
      </c>
      <c r="AE34" s="30">
        <v>1286</v>
      </c>
      <c r="AF34" s="27">
        <v>1803</v>
      </c>
    </row>
    <row r="35" spans="1:32" ht="13.5">
      <c r="A35" s="25">
        <v>31</v>
      </c>
      <c r="B35" s="20" t="s">
        <v>130</v>
      </c>
      <c r="C35" s="21">
        <v>0</v>
      </c>
      <c r="D35" s="22">
        <v>8</v>
      </c>
      <c r="E35" s="22">
        <v>36</v>
      </c>
      <c r="F35" s="22">
        <v>120</v>
      </c>
      <c r="G35" s="23">
        <v>164</v>
      </c>
      <c r="H35" s="21">
        <v>5</v>
      </c>
      <c r="I35" s="22">
        <v>11</v>
      </c>
      <c r="J35" s="22">
        <v>26</v>
      </c>
      <c r="K35" s="22">
        <v>115</v>
      </c>
      <c r="L35" s="23">
        <v>157</v>
      </c>
      <c r="M35" s="21">
        <v>1</v>
      </c>
      <c r="N35" s="22">
        <v>0</v>
      </c>
      <c r="O35" s="22">
        <v>10</v>
      </c>
      <c r="P35" s="22">
        <v>18</v>
      </c>
      <c r="Q35" s="24">
        <v>29</v>
      </c>
      <c r="R35" s="21">
        <v>14</v>
      </c>
      <c r="S35" s="22">
        <v>78</v>
      </c>
      <c r="T35" s="22">
        <v>309</v>
      </c>
      <c r="U35" s="22">
        <v>623</v>
      </c>
      <c r="V35" s="23">
        <v>1024</v>
      </c>
      <c r="W35" s="21">
        <v>5</v>
      </c>
      <c r="X35" s="22">
        <v>12</v>
      </c>
      <c r="Y35" s="22">
        <v>125</v>
      </c>
      <c r="Z35" s="22">
        <v>241</v>
      </c>
      <c r="AA35" s="23">
        <v>383</v>
      </c>
      <c r="AB35" s="21">
        <v>25</v>
      </c>
      <c r="AC35" s="22">
        <v>109</v>
      </c>
      <c r="AD35" s="22">
        <v>506</v>
      </c>
      <c r="AE35" s="22">
        <v>1117</v>
      </c>
      <c r="AF35" s="23">
        <v>1757</v>
      </c>
    </row>
    <row r="36" spans="1:32" ht="13.5">
      <c r="A36" s="25">
        <v>32</v>
      </c>
      <c r="B36" s="20" t="s">
        <v>131</v>
      </c>
      <c r="C36" s="21">
        <v>0</v>
      </c>
      <c r="D36" s="22">
        <v>10</v>
      </c>
      <c r="E36" s="22">
        <v>53</v>
      </c>
      <c r="F36" s="22">
        <v>130</v>
      </c>
      <c r="G36" s="23">
        <v>193</v>
      </c>
      <c r="H36" s="21">
        <v>4</v>
      </c>
      <c r="I36" s="22">
        <v>15</v>
      </c>
      <c r="J36" s="22">
        <v>36</v>
      </c>
      <c r="K36" s="22">
        <v>144</v>
      </c>
      <c r="L36" s="23">
        <v>199</v>
      </c>
      <c r="M36" s="21">
        <v>0</v>
      </c>
      <c r="N36" s="22">
        <v>0</v>
      </c>
      <c r="O36" s="22">
        <v>4</v>
      </c>
      <c r="P36" s="22">
        <v>10</v>
      </c>
      <c r="Q36" s="24">
        <v>14</v>
      </c>
      <c r="R36" s="21">
        <v>44</v>
      </c>
      <c r="S36" s="22">
        <v>121</v>
      </c>
      <c r="T36" s="22">
        <v>505</v>
      </c>
      <c r="U36" s="22">
        <v>940</v>
      </c>
      <c r="V36" s="23">
        <v>1610</v>
      </c>
      <c r="W36" s="21">
        <v>7</v>
      </c>
      <c r="X36" s="22">
        <v>25</v>
      </c>
      <c r="Y36" s="22">
        <v>207</v>
      </c>
      <c r="Z36" s="22">
        <v>391</v>
      </c>
      <c r="AA36" s="23">
        <v>630</v>
      </c>
      <c r="AB36" s="21">
        <v>55</v>
      </c>
      <c r="AC36" s="22">
        <v>171</v>
      </c>
      <c r="AD36" s="22">
        <v>805</v>
      </c>
      <c r="AE36" s="22">
        <v>1615</v>
      </c>
      <c r="AF36" s="23">
        <v>2646</v>
      </c>
    </row>
    <row r="37" spans="1:32" ht="13.5">
      <c r="A37" s="25">
        <v>33</v>
      </c>
      <c r="B37" s="20" t="s">
        <v>179</v>
      </c>
      <c r="C37" s="21">
        <v>0</v>
      </c>
      <c r="D37" s="22">
        <v>9</v>
      </c>
      <c r="E37" s="22">
        <v>57</v>
      </c>
      <c r="F37" s="22">
        <v>74</v>
      </c>
      <c r="G37" s="23">
        <v>140</v>
      </c>
      <c r="H37" s="21">
        <v>10</v>
      </c>
      <c r="I37" s="22">
        <v>5</v>
      </c>
      <c r="J37" s="22">
        <v>28</v>
      </c>
      <c r="K37" s="22">
        <v>38</v>
      </c>
      <c r="L37" s="23">
        <v>81</v>
      </c>
      <c r="M37" s="21">
        <v>0</v>
      </c>
      <c r="N37" s="22">
        <v>0</v>
      </c>
      <c r="O37" s="22">
        <v>7</v>
      </c>
      <c r="P37" s="22">
        <v>19</v>
      </c>
      <c r="Q37" s="24">
        <v>26</v>
      </c>
      <c r="R37" s="21">
        <v>22</v>
      </c>
      <c r="S37" s="22">
        <v>90</v>
      </c>
      <c r="T37" s="22">
        <v>322</v>
      </c>
      <c r="U37" s="22">
        <v>513</v>
      </c>
      <c r="V37" s="23">
        <v>947</v>
      </c>
      <c r="W37" s="21">
        <v>6</v>
      </c>
      <c r="X37" s="22">
        <v>13</v>
      </c>
      <c r="Y37" s="22">
        <v>123</v>
      </c>
      <c r="Z37" s="22">
        <v>268</v>
      </c>
      <c r="AA37" s="23">
        <v>410</v>
      </c>
      <c r="AB37" s="21">
        <v>38</v>
      </c>
      <c r="AC37" s="22">
        <v>117</v>
      </c>
      <c r="AD37" s="22">
        <v>537</v>
      </c>
      <c r="AE37" s="22">
        <v>912</v>
      </c>
      <c r="AF37" s="23">
        <v>1604</v>
      </c>
    </row>
    <row r="38" spans="1:32" ht="14.25" thickBot="1">
      <c r="A38" s="31">
        <v>34</v>
      </c>
      <c r="B38" s="32" t="s">
        <v>132</v>
      </c>
      <c r="C38" s="33">
        <v>0</v>
      </c>
      <c r="D38" s="34">
        <v>9</v>
      </c>
      <c r="E38" s="34">
        <v>39</v>
      </c>
      <c r="F38" s="34">
        <v>124</v>
      </c>
      <c r="G38" s="35">
        <v>172</v>
      </c>
      <c r="H38" s="33">
        <v>6</v>
      </c>
      <c r="I38" s="34">
        <v>6</v>
      </c>
      <c r="J38" s="34">
        <v>22</v>
      </c>
      <c r="K38" s="34">
        <v>97</v>
      </c>
      <c r="L38" s="35">
        <v>131</v>
      </c>
      <c r="M38" s="33">
        <v>0</v>
      </c>
      <c r="N38" s="34">
        <v>1</v>
      </c>
      <c r="O38" s="34">
        <v>3</v>
      </c>
      <c r="P38" s="34">
        <v>12</v>
      </c>
      <c r="Q38" s="36">
        <v>16</v>
      </c>
      <c r="R38" s="33">
        <v>22</v>
      </c>
      <c r="S38" s="34">
        <v>53</v>
      </c>
      <c r="T38" s="34">
        <v>282</v>
      </c>
      <c r="U38" s="34">
        <v>640</v>
      </c>
      <c r="V38" s="35">
        <v>997</v>
      </c>
      <c r="W38" s="33">
        <v>6</v>
      </c>
      <c r="X38" s="34">
        <v>17</v>
      </c>
      <c r="Y38" s="34">
        <v>146</v>
      </c>
      <c r="Z38" s="34">
        <v>271</v>
      </c>
      <c r="AA38" s="35">
        <v>440</v>
      </c>
      <c r="AB38" s="33">
        <v>34</v>
      </c>
      <c r="AC38" s="34">
        <v>86</v>
      </c>
      <c r="AD38" s="34">
        <v>492</v>
      </c>
      <c r="AE38" s="34">
        <v>1144</v>
      </c>
      <c r="AF38" s="35">
        <v>1756</v>
      </c>
    </row>
    <row r="39" spans="1:32" ht="14.25" thickBot="1">
      <c r="A39" s="260" t="s">
        <v>133</v>
      </c>
      <c r="B39" s="261"/>
      <c r="C39" s="37">
        <v>91</v>
      </c>
      <c r="D39" s="38">
        <v>582</v>
      </c>
      <c r="E39" s="38">
        <v>2350</v>
      </c>
      <c r="F39" s="38">
        <v>4762</v>
      </c>
      <c r="G39" s="39">
        <v>7785</v>
      </c>
      <c r="H39" s="37">
        <v>472</v>
      </c>
      <c r="I39" s="38">
        <v>972</v>
      </c>
      <c r="J39" s="38">
        <v>1919</v>
      </c>
      <c r="K39" s="38">
        <v>4331</v>
      </c>
      <c r="L39" s="39">
        <v>7694</v>
      </c>
      <c r="M39" s="37">
        <v>20</v>
      </c>
      <c r="N39" s="38">
        <v>106</v>
      </c>
      <c r="O39" s="38">
        <v>487</v>
      </c>
      <c r="P39" s="38">
        <v>814</v>
      </c>
      <c r="Q39" s="39">
        <v>1427</v>
      </c>
      <c r="R39" s="37">
        <v>1650</v>
      </c>
      <c r="S39" s="38">
        <v>4590</v>
      </c>
      <c r="T39" s="38">
        <v>18426</v>
      </c>
      <c r="U39" s="38">
        <v>33626</v>
      </c>
      <c r="V39" s="39">
        <v>58292</v>
      </c>
      <c r="W39" s="37">
        <v>376</v>
      </c>
      <c r="X39" s="38">
        <v>1521</v>
      </c>
      <c r="Y39" s="38">
        <v>9871</v>
      </c>
      <c r="Z39" s="38">
        <v>18258</v>
      </c>
      <c r="AA39" s="39">
        <v>30026</v>
      </c>
      <c r="AB39" s="37">
        <v>2609</v>
      </c>
      <c r="AC39" s="38">
        <v>7771</v>
      </c>
      <c r="AD39" s="38">
        <v>33053</v>
      </c>
      <c r="AE39" s="38">
        <v>61791</v>
      </c>
      <c r="AF39" s="39">
        <v>105224</v>
      </c>
    </row>
    <row r="40" spans="1:32" ht="14.25" thickBot="1">
      <c r="A40" s="260" t="s">
        <v>134</v>
      </c>
      <c r="B40" s="261"/>
      <c r="C40" s="37">
        <v>43</v>
      </c>
      <c r="D40" s="38">
        <v>160</v>
      </c>
      <c r="E40" s="38">
        <v>537</v>
      </c>
      <c r="F40" s="38">
        <v>1022</v>
      </c>
      <c r="G40" s="39">
        <v>1762</v>
      </c>
      <c r="H40" s="37">
        <v>173</v>
      </c>
      <c r="I40" s="38">
        <v>260</v>
      </c>
      <c r="J40" s="38">
        <v>419</v>
      </c>
      <c r="K40" s="38">
        <v>849</v>
      </c>
      <c r="L40" s="39">
        <v>1701</v>
      </c>
      <c r="M40" s="37">
        <v>9</v>
      </c>
      <c r="N40" s="38">
        <v>17</v>
      </c>
      <c r="O40" s="38">
        <v>106</v>
      </c>
      <c r="P40" s="38">
        <v>214</v>
      </c>
      <c r="Q40" s="40">
        <v>346</v>
      </c>
      <c r="R40" s="37">
        <v>682</v>
      </c>
      <c r="S40" s="38">
        <v>1189</v>
      </c>
      <c r="T40" s="38">
        <v>3972</v>
      </c>
      <c r="U40" s="38">
        <v>8275</v>
      </c>
      <c r="V40" s="39">
        <v>14118</v>
      </c>
      <c r="W40" s="41">
        <v>151</v>
      </c>
      <c r="X40" s="38">
        <v>362</v>
      </c>
      <c r="Y40" s="38">
        <v>2384</v>
      </c>
      <c r="Z40" s="38">
        <v>4803</v>
      </c>
      <c r="AA40" s="39">
        <v>7700</v>
      </c>
      <c r="AB40" s="41">
        <v>1058</v>
      </c>
      <c r="AC40" s="38">
        <v>1988</v>
      </c>
      <c r="AD40" s="38">
        <v>7418</v>
      </c>
      <c r="AE40" s="38">
        <v>15163</v>
      </c>
      <c r="AF40" s="39">
        <v>25627</v>
      </c>
    </row>
    <row r="41" spans="1:32" ht="14.25" thickBot="1">
      <c r="A41" s="244" t="s">
        <v>135</v>
      </c>
      <c r="B41" s="262"/>
      <c r="C41" s="8">
        <v>9</v>
      </c>
      <c r="D41" s="9">
        <v>52</v>
      </c>
      <c r="E41" s="9">
        <v>239</v>
      </c>
      <c r="F41" s="9">
        <v>512</v>
      </c>
      <c r="G41" s="10">
        <v>812</v>
      </c>
      <c r="H41" s="8">
        <v>54</v>
      </c>
      <c r="I41" s="9">
        <v>137</v>
      </c>
      <c r="J41" s="9">
        <v>205</v>
      </c>
      <c r="K41" s="9">
        <v>421</v>
      </c>
      <c r="L41" s="10">
        <v>817</v>
      </c>
      <c r="M41" s="8">
        <v>3</v>
      </c>
      <c r="N41" s="9">
        <v>13</v>
      </c>
      <c r="O41" s="9">
        <v>54</v>
      </c>
      <c r="P41" s="9">
        <v>104</v>
      </c>
      <c r="Q41" s="42">
        <v>174</v>
      </c>
      <c r="R41" s="8">
        <v>174</v>
      </c>
      <c r="S41" s="9">
        <v>539</v>
      </c>
      <c r="T41" s="9">
        <v>2073</v>
      </c>
      <c r="U41" s="9">
        <v>4462</v>
      </c>
      <c r="V41" s="10">
        <v>7248</v>
      </c>
      <c r="W41" s="8">
        <v>45</v>
      </c>
      <c r="X41" s="9">
        <v>215</v>
      </c>
      <c r="Y41" s="9">
        <v>1251</v>
      </c>
      <c r="Z41" s="9">
        <v>2552</v>
      </c>
      <c r="AA41" s="10">
        <v>4063</v>
      </c>
      <c r="AB41" s="8">
        <v>285</v>
      </c>
      <c r="AC41" s="9">
        <v>956</v>
      </c>
      <c r="AD41" s="9">
        <v>3822</v>
      </c>
      <c r="AE41" s="9">
        <v>8051</v>
      </c>
      <c r="AF41" s="10">
        <v>13114</v>
      </c>
    </row>
    <row r="42" spans="1:32" ht="15" thickBot="1" thickTop="1">
      <c r="A42" s="255" t="s">
        <v>180</v>
      </c>
      <c r="B42" s="263"/>
      <c r="C42" s="43">
        <v>143</v>
      </c>
      <c r="D42" s="44">
        <v>794</v>
      </c>
      <c r="E42" s="44">
        <v>3126</v>
      </c>
      <c r="F42" s="45">
        <v>6296</v>
      </c>
      <c r="G42" s="46">
        <v>10359</v>
      </c>
      <c r="H42" s="43">
        <v>699</v>
      </c>
      <c r="I42" s="44">
        <v>1369</v>
      </c>
      <c r="J42" s="44">
        <v>2543</v>
      </c>
      <c r="K42" s="45">
        <v>5601</v>
      </c>
      <c r="L42" s="46">
        <v>10212</v>
      </c>
      <c r="M42" s="43">
        <v>32</v>
      </c>
      <c r="N42" s="44">
        <v>136</v>
      </c>
      <c r="O42" s="44">
        <v>647</v>
      </c>
      <c r="P42" s="45">
        <v>1132</v>
      </c>
      <c r="Q42" s="46">
        <v>1947</v>
      </c>
      <c r="R42" s="43">
        <v>2506</v>
      </c>
      <c r="S42" s="44">
        <v>6318</v>
      </c>
      <c r="T42" s="44">
        <v>24471</v>
      </c>
      <c r="U42" s="45">
        <v>46363</v>
      </c>
      <c r="V42" s="46">
        <v>79658</v>
      </c>
      <c r="W42" s="43">
        <v>572</v>
      </c>
      <c r="X42" s="44">
        <v>2098</v>
      </c>
      <c r="Y42" s="44">
        <v>13506</v>
      </c>
      <c r="Z42" s="45">
        <v>25613</v>
      </c>
      <c r="AA42" s="46">
        <v>41789</v>
      </c>
      <c r="AB42" s="43">
        <v>3952</v>
      </c>
      <c r="AC42" s="44">
        <v>10715</v>
      </c>
      <c r="AD42" s="44">
        <v>44293</v>
      </c>
      <c r="AE42" s="45">
        <v>85005</v>
      </c>
      <c r="AF42" s="46">
        <v>143965</v>
      </c>
    </row>
    <row r="43" spans="1:32" ht="13.5">
      <c r="A43" s="11">
        <v>35</v>
      </c>
      <c r="B43" s="12" t="s">
        <v>136</v>
      </c>
      <c r="C43" s="13">
        <v>1</v>
      </c>
      <c r="D43" s="14">
        <v>0</v>
      </c>
      <c r="E43" s="14">
        <v>7</v>
      </c>
      <c r="F43" s="14">
        <v>28</v>
      </c>
      <c r="G43" s="15">
        <v>36</v>
      </c>
      <c r="H43" s="13">
        <v>3</v>
      </c>
      <c r="I43" s="14">
        <v>9</v>
      </c>
      <c r="J43" s="14">
        <v>10</v>
      </c>
      <c r="K43" s="14">
        <v>19</v>
      </c>
      <c r="L43" s="15">
        <v>41</v>
      </c>
      <c r="M43" s="13">
        <v>0</v>
      </c>
      <c r="N43" s="14">
        <v>0</v>
      </c>
      <c r="O43" s="14">
        <v>1</v>
      </c>
      <c r="P43" s="14">
        <v>3</v>
      </c>
      <c r="Q43" s="18">
        <v>4</v>
      </c>
      <c r="R43" s="13">
        <v>5</v>
      </c>
      <c r="S43" s="14">
        <v>25</v>
      </c>
      <c r="T43" s="14">
        <v>94</v>
      </c>
      <c r="U43" s="14">
        <v>162</v>
      </c>
      <c r="V43" s="15">
        <v>286</v>
      </c>
      <c r="W43" s="16">
        <v>0</v>
      </c>
      <c r="X43" s="17">
        <v>5</v>
      </c>
      <c r="Y43" s="17">
        <v>46</v>
      </c>
      <c r="Z43" s="17">
        <v>76</v>
      </c>
      <c r="AA43" s="15">
        <v>127</v>
      </c>
      <c r="AB43" s="16">
        <v>9</v>
      </c>
      <c r="AC43" s="17">
        <v>39</v>
      </c>
      <c r="AD43" s="17">
        <v>158</v>
      </c>
      <c r="AE43" s="17">
        <v>288</v>
      </c>
      <c r="AF43" s="15">
        <v>494</v>
      </c>
    </row>
    <row r="44" spans="1:32" ht="13.5">
      <c r="A44" s="19">
        <v>36</v>
      </c>
      <c r="B44" s="20" t="s">
        <v>137</v>
      </c>
      <c r="C44" s="21">
        <v>0</v>
      </c>
      <c r="D44" s="22">
        <v>0</v>
      </c>
      <c r="E44" s="22">
        <v>5</v>
      </c>
      <c r="F44" s="22">
        <v>6</v>
      </c>
      <c r="G44" s="23">
        <v>11</v>
      </c>
      <c r="H44" s="21">
        <v>2</v>
      </c>
      <c r="I44" s="22">
        <v>1</v>
      </c>
      <c r="J44" s="22">
        <v>7</v>
      </c>
      <c r="K44" s="22">
        <v>18</v>
      </c>
      <c r="L44" s="23">
        <v>28</v>
      </c>
      <c r="M44" s="21">
        <v>0</v>
      </c>
      <c r="N44" s="22">
        <v>0</v>
      </c>
      <c r="O44" s="22">
        <v>2</v>
      </c>
      <c r="P44" s="22">
        <v>1</v>
      </c>
      <c r="Q44" s="24">
        <v>3</v>
      </c>
      <c r="R44" s="21">
        <v>11</v>
      </c>
      <c r="S44" s="22">
        <v>15</v>
      </c>
      <c r="T44" s="22">
        <v>49</v>
      </c>
      <c r="U44" s="22">
        <v>97</v>
      </c>
      <c r="V44" s="23">
        <v>172</v>
      </c>
      <c r="W44" s="21">
        <v>2</v>
      </c>
      <c r="X44" s="22">
        <v>4</v>
      </c>
      <c r="Y44" s="22">
        <v>24</v>
      </c>
      <c r="Z44" s="22">
        <v>45</v>
      </c>
      <c r="AA44" s="23">
        <v>75</v>
      </c>
      <c r="AB44" s="21">
        <v>15</v>
      </c>
      <c r="AC44" s="22">
        <v>20</v>
      </c>
      <c r="AD44" s="22">
        <v>87</v>
      </c>
      <c r="AE44" s="22">
        <v>167</v>
      </c>
      <c r="AF44" s="23">
        <v>289</v>
      </c>
    </row>
    <row r="45" spans="1:32" ht="13.5">
      <c r="A45" s="19">
        <v>37</v>
      </c>
      <c r="B45" s="12" t="s">
        <v>138</v>
      </c>
      <c r="C45" s="21">
        <v>1</v>
      </c>
      <c r="D45" s="22">
        <v>0</v>
      </c>
      <c r="E45" s="22">
        <v>2</v>
      </c>
      <c r="F45" s="22">
        <v>8</v>
      </c>
      <c r="G45" s="23">
        <v>11</v>
      </c>
      <c r="H45" s="21">
        <v>0</v>
      </c>
      <c r="I45" s="22">
        <v>0</v>
      </c>
      <c r="J45" s="22">
        <v>6</v>
      </c>
      <c r="K45" s="22">
        <v>11</v>
      </c>
      <c r="L45" s="23">
        <v>17</v>
      </c>
      <c r="M45" s="21">
        <v>0</v>
      </c>
      <c r="N45" s="22">
        <v>0</v>
      </c>
      <c r="O45" s="22">
        <v>0</v>
      </c>
      <c r="P45" s="22">
        <v>0</v>
      </c>
      <c r="Q45" s="24">
        <v>0</v>
      </c>
      <c r="R45" s="21">
        <v>4</v>
      </c>
      <c r="S45" s="22">
        <v>11</v>
      </c>
      <c r="T45" s="22">
        <v>31</v>
      </c>
      <c r="U45" s="22">
        <v>68</v>
      </c>
      <c r="V45" s="23">
        <v>114</v>
      </c>
      <c r="W45" s="21">
        <v>0</v>
      </c>
      <c r="X45" s="22">
        <v>2</v>
      </c>
      <c r="Y45" s="22">
        <v>18</v>
      </c>
      <c r="Z45" s="22">
        <v>39</v>
      </c>
      <c r="AA45" s="23">
        <v>59</v>
      </c>
      <c r="AB45" s="21">
        <v>5</v>
      </c>
      <c r="AC45" s="22">
        <v>13</v>
      </c>
      <c r="AD45" s="22">
        <v>57</v>
      </c>
      <c r="AE45" s="22">
        <v>126</v>
      </c>
      <c r="AF45" s="23">
        <v>201</v>
      </c>
    </row>
    <row r="46" spans="1:32" ht="13.5">
      <c r="A46" s="19">
        <v>38</v>
      </c>
      <c r="B46" s="20" t="s">
        <v>139</v>
      </c>
      <c r="C46" s="21">
        <v>1</v>
      </c>
      <c r="D46" s="22">
        <v>0</v>
      </c>
      <c r="E46" s="22">
        <v>6</v>
      </c>
      <c r="F46" s="22">
        <v>25</v>
      </c>
      <c r="G46" s="23">
        <v>32</v>
      </c>
      <c r="H46" s="21">
        <v>1</v>
      </c>
      <c r="I46" s="22">
        <v>5</v>
      </c>
      <c r="J46" s="22">
        <v>17</v>
      </c>
      <c r="K46" s="22">
        <v>26</v>
      </c>
      <c r="L46" s="23">
        <v>49</v>
      </c>
      <c r="M46" s="21">
        <v>0</v>
      </c>
      <c r="N46" s="22">
        <v>0</v>
      </c>
      <c r="O46" s="22">
        <v>1</v>
      </c>
      <c r="P46" s="22">
        <v>6</v>
      </c>
      <c r="Q46" s="24">
        <v>7</v>
      </c>
      <c r="R46" s="21">
        <v>9</v>
      </c>
      <c r="S46" s="22">
        <v>29</v>
      </c>
      <c r="T46" s="22">
        <v>127</v>
      </c>
      <c r="U46" s="22">
        <v>169</v>
      </c>
      <c r="V46" s="23">
        <v>334</v>
      </c>
      <c r="W46" s="21">
        <v>3</v>
      </c>
      <c r="X46" s="22">
        <v>9</v>
      </c>
      <c r="Y46" s="22">
        <v>43</v>
      </c>
      <c r="Z46" s="22">
        <v>77</v>
      </c>
      <c r="AA46" s="23">
        <v>132</v>
      </c>
      <c r="AB46" s="21">
        <v>14</v>
      </c>
      <c r="AC46" s="22">
        <v>43</v>
      </c>
      <c r="AD46" s="22">
        <v>194</v>
      </c>
      <c r="AE46" s="22">
        <v>303</v>
      </c>
      <c r="AF46" s="23">
        <v>554</v>
      </c>
    </row>
    <row r="47" spans="1:32" ht="13.5">
      <c r="A47" s="19">
        <v>39</v>
      </c>
      <c r="B47" s="20" t="s">
        <v>140</v>
      </c>
      <c r="C47" s="21">
        <v>1</v>
      </c>
      <c r="D47" s="22">
        <v>0</v>
      </c>
      <c r="E47" s="22">
        <v>4</v>
      </c>
      <c r="F47" s="22">
        <v>12</v>
      </c>
      <c r="G47" s="23">
        <v>17</v>
      </c>
      <c r="H47" s="21">
        <v>0</v>
      </c>
      <c r="I47" s="22">
        <v>2</v>
      </c>
      <c r="J47" s="22">
        <v>3</v>
      </c>
      <c r="K47" s="22">
        <v>10</v>
      </c>
      <c r="L47" s="23">
        <v>15</v>
      </c>
      <c r="M47" s="21">
        <v>0</v>
      </c>
      <c r="N47" s="22">
        <v>0</v>
      </c>
      <c r="O47" s="22">
        <v>0</v>
      </c>
      <c r="P47" s="22">
        <v>0</v>
      </c>
      <c r="Q47" s="24">
        <v>0</v>
      </c>
      <c r="R47" s="21">
        <v>2</v>
      </c>
      <c r="S47" s="22">
        <v>7</v>
      </c>
      <c r="T47" s="22">
        <v>32</v>
      </c>
      <c r="U47" s="22">
        <v>77</v>
      </c>
      <c r="V47" s="23">
        <v>118</v>
      </c>
      <c r="W47" s="21">
        <v>0</v>
      </c>
      <c r="X47" s="22">
        <v>1</v>
      </c>
      <c r="Y47" s="22">
        <v>16</v>
      </c>
      <c r="Z47" s="22">
        <v>37</v>
      </c>
      <c r="AA47" s="23">
        <v>54</v>
      </c>
      <c r="AB47" s="21">
        <v>3</v>
      </c>
      <c r="AC47" s="22">
        <v>10</v>
      </c>
      <c r="AD47" s="22">
        <v>55</v>
      </c>
      <c r="AE47" s="22">
        <v>136</v>
      </c>
      <c r="AF47" s="23">
        <v>204</v>
      </c>
    </row>
    <row r="48" spans="1:32" ht="13.5">
      <c r="A48" s="19">
        <v>40</v>
      </c>
      <c r="B48" s="20" t="s">
        <v>141</v>
      </c>
      <c r="C48" s="21">
        <v>0</v>
      </c>
      <c r="D48" s="22">
        <v>3</v>
      </c>
      <c r="E48" s="22">
        <v>12</v>
      </c>
      <c r="F48" s="22">
        <v>21</v>
      </c>
      <c r="G48" s="23">
        <v>36</v>
      </c>
      <c r="H48" s="21">
        <v>3</v>
      </c>
      <c r="I48" s="22">
        <v>3</v>
      </c>
      <c r="J48" s="22">
        <v>3</v>
      </c>
      <c r="K48" s="22">
        <v>13</v>
      </c>
      <c r="L48" s="23">
        <v>22</v>
      </c>
      <c r="M48" s="21">
        <v>1</v>
      </c>
      <c r="N48" s="22">
        <v>0</v>
      </c>
      <c r="O48" s="22">
        <v>0</v>
      </c>
      <c r="P48" s="22">
        <v>5</v>
      </c>
      <c r="Q48" s="24">
        <v>6</v>
      </c>
      <c r="R48" s="21">
        <v>7</v>
      </c>
      <c r="S48" s="22">
        <v>19</v>
      </c>
      <c r="T48" s="22">
        <v>113</v>
      </c>
      <c r="U48" s="22">
        <v>168</v>
      </c>
      <c r="V48" s="23">
        <v>307</v>
      </c>
      <c r="W48" s="21">
        <v>2</v>
      </c>
      <c r="X48" s="22">
        <v>4</v>
      </c>
      <c r="Y48" s="22">
        <v>46</v>
      </c>
      <c r="Z48" s="22">
        <v>66</v>
      </c>
      <c r="AA48" s="23">
        <v>118</v>
      </c>
      <c r="AB48" s="21">
        <v>13</v>
      </c>
      <c r="AC48" s="22">
        <v>29</v>
      </c>
      <c r="AD48" s="22">
        <v>174</v>
      </c>
      <c r="AE48" s="22">
        <v>273</v>
      </c>
      <c r="AF48" s="23">
        <v>489</v>
      </c>
    </row>
    <row r="49" spans="1:32" ht="13.5">
      <c r="A49" s="19">
        <v>41</v>
      </c>
      <c r="B49" s="20" t="s">
        <v>142</v>
      </c>
      <c r="C49" s="21">
        <v>0</v>
      </c>
      <c r="D49" s="22">
        <v>3</v>
      </c>
      <c r="E49" s="22">
        <v>18</v>
      </c>
      <c r="F49" s="22">
        <v>21</v>
      </c>
      <c r="G49" s="23">
        <v>42</v>
      </c>
      <c r="H49" s="29">
        <v>1</v>
      </c>
      <c r="I49" s="30">
        <v>3</v>
      </c>
      <c r="J49" s="30">
        <v>7</v>
      </c>
      <c r="K49" s="30">
        <v>27</v>
      </c>
      <c r="L49" s="23">
        <v>38</v>
      </c>
      <c r="M49" s="29">
        <v>0</v>
      </c>
      <c r="N49" s="30">
        <v>0</v>
      </c>
      <c r="O49" s="30">
        <v>2</v>
      </c>
      <c r="P49" s="30">
        <v>4</v>
      </c>
      <c r="Q49" s="24">
        <v>6</v>
      </c>
      <c r="R49" s="29">
        <v>5</v>
      </c>
      <c r="S49" s="30">
        <v>19</v>
      </c>
      <c r="T49" s="30">
        <v>82</v>
      </c>
      <c r="U49" s="30">
        <v>155</v>
      </c>
      <c r="V49" s="23">
        <v>261</v>
      </c>
      <c r="W49" s="21">
        <v>1</v>
      </c>
      <c r="X49" s="22">
        <v>7</v>
      </c>
      <c r="Y49" s="22">
        <v>44</v>
      </c>
      <c r="Z49" s="22">
        <v>82</v>
      </c>
      <c r="AA49" s="23">
        <v>134</v>
      </c>
      <c r="AB49" s="21">
        <v>7</v>
      </c>
      <c r="AC49" s="22">
        <v>32</v>
      </c>
      <c r="AD49" s="22">
        <v>153</v>
      </c>
      <c r="AE49" s="22">
        <v>289</v>
      </c>
      <c r="AF49" s="23">
        <v>481</v>
      </c>
    </row>
    <row r="50" spans="1:32" ht="13.5">
      <c r="A50" s="19">
        <v>42</v>
      </c>
      <c r="B50" s="20" t="s">
        <v>143</v>
      </c>
      <c r="C50" s="21">
        <v>1</v>
      </c>
      <c r="D50" s="22">
        <v>10</v>
      </c>
      <c r="E50" s="22">
        <v>34</v>
      </c>
      <c r="F50" s="22">
        <v>45</v>
      </c>
      <c r="G50" s="23">
        <v>90</v>
      </c>
      <c r="H50" s="29">
        <v>2</v>
      </c>
      <c r="I50" s="30">
        <v>11</v>
      </c>
      <c r="J50" s="30">
        <v>29</v>
      </c>
      <c r="K50" s="30">
        <v>66</v>
      </c>
      <c r="L50" s="23">
        <v>108</v>
      </c>
      <c r="M50" s="29">
        <v>1</v>
      </c>
      <c r="N50" s="30">
        <v>2</v>
      </c>
      <c r="O50" s="30">
        <v>10</v>
      </c>
      <c r="P50" s="30">
        <v>24</v>
      </c>
      <c r="Q50" s="24">
        <v>37</v>
      </c>
      <c r="R50" s="29">
        <v>28</v>
      </c>
      <c r="S50" s="30">
        <v>144</v>
      </c>
      <c r="T50" s="30">
        <v>292</v>
      </c>
      <c r="U50" s="30">
        <v>379</v>
      </c>
      <c r="V50" s="23">
        <v>843</v>
      </c>
      <c r="W50" s="21">
        <v>9</v>
      </c>
      <c r="X50" s="22">
        <v>53</v>
      </c>
      <c r="Y50" s="22">
        <v>135</v>
      </c>
      <c r="Z50" s="22">
        <v>134</v>
      </c>
      <c r="AA50" s="23">
        <v>331</v>
      </c>
      <c r="AB50" s="21">
        <v>41</v>
      </c>
      <c r="AC50" s="22">
        <v>220</v>
      </c>
      <c r="AD50" s="22">
        <v>500</v>
      </c>
      <c r="AE50" s="22">
        <v>648</v>
      </c>
      <c r="AF50" s="23">
        <v>1409</v>
      </c>
    </row>
    <row r="51" spans="1:32" ht="13.5">
      <c r="A51" s="19">
        <v>43</v>
      </c>
      <c r="B51" s="20" t="s">
        <v>144</v>
      </c>
      <c r="C51" s="21">
        <v>1</v>
      </c>
      <c r="D51" s="22">
        <v>1</v>
      </c>
      <c r="E51" s="22">
        <v>16</v>
      </c>
      <c r="F51" s="22">
        <v>28</v>
      </c>
      <c r="G51" s="23">
        <v>46</v>
      </c>
      <c r="H51" s="21">
        <v>1</v>
      </c>
      <c r="I51" s="22">
        <v>6</v>
      </c>
      <c r="J51" s="22">
        <v>11</v>
      </c>
      <c r="K51" s="22">
        <v>23</v>
      </c>
      <c r="L51" s="23">
        <v>41</v>
      </c>
      <c r="M51" s="21">
        <v>0</v>
      </c>
      <c r="N51" s="22">
        <v>0</v>
      </c>
      <c r="O51" s="22">
        <v>2</v>
      </c>
      <c r="P51" s="22">
        <v>1</v>
      </c>
      <c r="Q51" s="24">
        <v>3</v>
      </c>
      <c r="R51" s="21">
        <v>7</v>
      </c>
      <c r="S51" s="22">
        <v>27</v>
      </c>
      <c r="T51" s="22">
        <v>132</v>
      </c>
      <c r="U51" s="22">
        <v>192</v>
      </c>
      <c r="V51" s="23">
        <v>358</v>
      </c>
      <c r="W51" s="21">
        <v>3</v>
      </c>
      <c r="X51" s="22">
        <v>8</v>
      </c>
      <c r="Y51" s="22">
        <v>54</v>
      </c>
      <c r="Z51" s="22">
        <v>99</v>
      </c>
      <c r="AA51" s="23">
        <v>164</v>
      </c>
      <c r="AB51" s="21">
        <v>12</v>
      </c>
      <c r="AC51" s="22">
        <v>42</v>
      </c>
      <c r="AD51" s="22">
        <v>215</v>
      </c>
      <c r="AE51" s="22">
        <v>343</v>
      </c>
      <c r="AF51" s="23">
        <v>612</v>
      </c>
    </row>
    <row r="52" spans="1:32" ht="13.5">
      <c r="A52" s="19">
        <v>44</v>
      </c>
      <c r="B52" s="20" t="s">
        <v>146</v>
      </c>
      <c r="C52" s="21">
        <v>0</v>
      </c>
      <c r="D52" s="22">
        <v>3</v>
      </c>
      <c r="E52" s="22">
        <v>24</v>
      </c>
      <c r="F52" s="22">
        <v>24</v>
      </c>
      <c r="G52" s="23">
        <v>51</v>
      </c>
      <c r="H52" s="21">
        <v>3</v>
      </c>
      <c r="I52" s="22">
        <v>3</v>
      </c>
      <c r="J52" s="22">
        <v>13</v>
      </c>
      <c r="K52" s="22">
        <v>25</v>
      </c>
      <c r="L52" s="23">
        <v>44</v>
      </c>
      <c r="M52" s="21">
        <v>0</v>
      </c>
      <c r="N52" s="22">
        <v>0</v>
      </c>
      <c r="O52" s="22">
        <v>3</v>
      </c>
      <c r="P52" s="22">
        <v>8</v>
      </c>
      <c r="Q52" s="24">
        <v>11</v>
      </c>
      <c r="R52" s="21">
        <v>8</v>
      </c>
      <c r="S52" s="22">
        <v>43</v>
      </c>
      <c r="T52" s="22">
        <v>174</v>
      </c>
      <c r="U52" s="22">
        <v>249</v>
      </c>
      <c r="V52" s="23">
        <v>474</v>
      </c>
      <c r="W52" s="21">
        <v>2</v>
      </c>
      <c r="X52" s="22">
        <v>11</v>
      </c>
      <c r="Y52" s="22">
        <v>69</v>
      </c>
      <c r="Z52" s="22">
        <v>139</v>
      </c>
      <c r="AA52" s="23">
        <v>221</v>
      </c>
      <c r="AB52" s="21">
        <v>13</v>
      </c>
      <c r="AC52" s="22">
        <v>60</v>
      </c>
      <c r="AD52" s="22">
        <v>283</v>
      </c>
      <c r="AE52" s="22">
        <v>445</v>
      </c>
      <c r="AF52" s="23">
        <v>801</v>
      </c>
    </row>
    <row r="53" spans="1:32" ht="13.5">
      <c r="A53" s="19">
        <v>45</v>
      </c>
      <c r="B53" s="20" t="s">
        <v>145</v>
      </c>
      <c r="C53" s="21">
        <v>1</v>
      </c>
      <c r="D53" s="22">
        <v>0</v>
      </c>
      <c r="E53" s="22">
        <v>1</v>
      </c>
      <c r="F53" s="22">
        <v>12</v>
      </c>
      <c r="G53" s="23">
        <v>14</v>
      </c>
      <c r="H53" s="21">
        <v>1</v>
      </c>
      <c r="I53" s="22">
        <v>0</v>
      </c>
      <c r="J53" s="22">
        <v>3</v>
      </c>
      <c r="K53" s="22">
        <v>13</v>
      </c>
      <c r="L53" s="23">
        <v>17</v>
      </c>
      <c r="M53" s="21">
        <v>0</v>
      </c>
      <c r="N53" s="22">
        <v>0</v>
      </c>
      <c r="O53" s="22">
        <v>6</v>
      </c>
      <c r="P53" s="22">
        <v>3</v>
      </c>
      <c r="Q53" s="24">
        <v>9</v>
      </c>
      <c r="R53" s="21">
        <v>5</v>
      </c>
      <c r="S53" s="22">
        <v>7</v>
      </c>
      <c r="T53" s="22">
        <v>39</v>
      </c>
      <c r="U53" s="22">
        <v>100</v>
      </c>
      <c r="V53" s="23">
        <v>151</v>
      </c>
      <c r="W53" s="21">
        <v>1</v>
      </c>
      <c r="X53" s="22">
        <v>2</v>
      </c>
      <c r="Y53" s="22">
        <v>25</v>
      </c>
      <c r="Z53" s="22">
        <v>35</v>
      </c>
      <c r="AA53" s="23">
        <v>63</v>
      </c>
      <c r="AB53" s="21">
        <v>8</v>
      </c>
      <c r="AC53" s="22">
        <v>9</v>
      </c>
      <c r="AD53" s="22">
        <v>74</v>
      </c>
      <c r="AE53" s="22">
        <v>163</v>
      </c>
      <c r="AF53" s="23">
        <v>254</v>
      </c>
    </row>
    <row r="54" spans="1:32" ht="13.5">
      <c r="A54" s="19">
        <v>46</v>
      </c>
      <c r="B54" s="20" t="s">
        <v>147</v>
      </c>
      <c r="C54" s="21">
        <v>0</v>
      </c>
      <c r="D54" s="22">
        <v>0</v>
      </c>
      <c r="E54" s="22">
        <v>6</v>
      </c>
      <c r="F54" s="22">
        <v>22</v>
      </c>
      <c r="G54" s="23">
        <v>28</v>
      </c>
      <c r="H54" s="21">
        <v>1</v>
      </c>
      <c r="I54" s="22">
        <v>11</v>
      </c>
      <c r="J54" s="22">
        <v>3</v>
      </c>
      <c r="K54" s="22">
        <v>9</v>
      </c>
      <c r="L54" s="23">
        <v>24</v>
      </c>
      <c r="M54" s="21">
        <v>0</v>
      </c>
      <c r="N54" s="22">
        <v>0</v>
      </c>
      <c r="O54" s="22">
        <v>1</v>
      </c>
      <c r="P54" s="22">
        <v>5</v>
      </c>
      <c r="Q54" s="24">
        <v>6</v>
      </c>
      <c r="R54" s="21">
        <v>7</v>
      </c>
      <c r="S54" s="22">
        <v>11</v>
      </c>
      <c r="T54" s="22">
        <v>71</v>
      </c>
      <c r="U54" s="22">
        <v>168</v>
      </c>
      <c r="V54" s="23">
        <v>257</v>
      </c>
      <c r="W54" s="21">
        <v>2</v>
      </c>
      <c r="X54" s="22">
        <v>3</v>
      </c>
      <c r="Y54" s="22">
        <v>21</v>
      </c>
      <c r="Z54" s="22">
        <v>69</v>
      </c>
      <c r="AA54" s="23">
        <v>95</v>
      </c>
      <c r="AB54" s="21">
        <v>10</v>
      </c>
      <c r="AC54" s="22">
        <v>25</v>
      </c>
      <c r="AD54" s="22">
        <v>102</v>
      </c>
      <c r="AE54" s="22">
        <v>273</v>
      </c>
      <c r="AF54" s="23">
        <v>410</v>
      </c>
    </row>
    <row r="55" spans="1:32" ht="13.5">
      <c r="A55" s="19">
        <v>47</v>
      </c>
      <c r="B55" s="20" t="s">
        <v>148</v>
      </c>
      <c r="C55" s="21">
        <v>0</v>
      </c>
      <c r="D55" s="22">
        <v>2</v>
      </c>
      <c r="E55" s="22">
        <v>4</v>
      </c>
      <c r="F55" s="22">
        <v>14</v>
      </c>
      <c r="G55" s="23">
        <v>20</v>
      </c>
      <c r="H55" s="21">
        <v>0</v>
      </c>
      <c r="I55" s="22">
        <v>2</v>
      </c>
      <c r="J55" s="22">
        <v>3</v>
      </c>
      <c r="K55" s="22">
        <v>19</v>
      </c>
      <c r="L55" s="23">
        <v>24</v>
      </c>
      <c r="M55" s="21">
        <v>0</v>
      </c>
      <c r="N55" s="22">
        <v>0</v>
      </c>
      <c r="O55" s="22">
        <v>0</v>
      </c>
      <c r="P55" s="22">
        <v>1</v>
      </c>
      <c r="Q55" s="24">
        <v>1</v>
      </c>
      <c r="R55" s="21">
        <v>2</v>
      </c>
      <c r="S55" s="22">
        <v>8</v>
      </c>
      <c r="T55" s="22">
        <v>50</v>
      </c>
      <c r="U55" s="22">
        <v>90</v>
      </c>
      <c r="V55" s="23">
        <v>150</v>
      </c>
      <c r="W55" s="21">
        <v>0</v>
      </c>
      <c r="X55" s="22">
        <v>3</v>
      </c>
      <c r="Y55" s="22">
        <v>19</v>
      </c>
      <c r="Z55" s="22">
        <v>51</v>
      </c>
      <c r="AA55" s="23">
        <v>73</v>
      </c>
      <c r="AB55" s="21">
        <v>2</v>
      </c>
      <c r="AC55" s="22">
        <v>15</v>
      </c>
      <c r="AD55" s="22">
        <v>76</v>
      </c>
      <c r="AE55" s="22">
        <v>175</v>
      </c>
      <c r="AF55" s="23">
        <v>268</v>
      </c>
    </row>
    <row r="56" spans="1:32" ht="13.5">
      <c r="A56" s="19">
        <v>48</v>
      </c>
      <c r="B56" s="20" t="s">
        <v>149</v>
      </c>
      <c r="C56" s="21">
        <v>0</v>
      </c>
      <c r="D56" s="22">
        <v>3</v>
      </c>
      <c r="E56" s="22">
        <v>9</v>
      </c>
      <c r="F56" s="22">
        <v>18</v>
      </c>
      <c r="G56" s="23">
        <v>30</v>
      </c>
      <c r="H56" s="21">
        <v>1</v>
      </c>
      <c r="I56" s="22">
        <v>3</v>
      </c>
      <c r="J56" s="22">
        <v>9</v>
      </c>
      <c r="K56" s="22">
        <v>25</v>
      </c>
      <c r="L56" s="23">
        <v>38</v>
      </c>
      <c r="M56" s="21">
        <v>0</v>
      </c>
      <c r="N56" s="22">
        <v>0</v>
      </c>
      <c r="O56" s="22">
        <v>1</v>
      </c>
      <c r="P56" s="22">
        <v>2</v>
      </c>
      <c r="Q56" s="24">
        <v>3</v>
      </c>
      <c r="R56" s="21">
        <v>4</v>
      </c>
      <c r="S56" s="22">
        <v>15</v>
      </c>
      <c r="T56" s="22">
        <v>80</v>
      </c>
      <c r="U56" s="22">
        <v>167</v>
      </c>
      <c r="V56" s="23">
        <v>266</v>
      </c>
      <c r="W56" s="21">
        <v>1</v>
      </c>
      <c r="X56" s="22">
        <v>9</v>
      </c>
      <c r="Y56" s="22">
        <v>31</v>
      </c>
      <c r="Z56" s="22">
        <v>69</v>
      </c>
      <c r="AA56" s="23">
        <v>110</v>
      </c>
      <c r="AB56" s="21">
        <v>6</v>
      </c>
      <c r="AC56" s="22">
        <v>30</v>
      </c>
      <c r="AD56" s="22">
        <v>130</v>
      </c>
      <c r="AE56" s="22">
        <v>281</v>
      </c>
      <c r="AF56" s="23">
        <v>447</v>
      </c>
    </row>
    <row r="57" spans="1:32" ht="13.5">
      <c r="A57" s="19">
        <v>49</v>
      </c>
      <c r="B57" s="20" t="s">
        <v>150</v>
      </c>
      <c r="C57" s="21">
        <v>1</v>
      </c>
      <c r="D57" s="22">
        <v>1</v>
      </c>
      <c r="E57" s="22">
        <v>9</v>
      </c>
      <c r="F57" s="22">
        <v>35</v>
      </c>
      <c r="G57" s="23">
        <v>46</v>
      </c>
      <c r="H57" s="13">
        <v>1</v>
      </c>
      <c r="I57" s="14">
        <v>1</v>
      </c>
      <c r="J57" s="14">
        <v>6</v>
      </c>
      <c r="K57" s="14">
        <v>25</v>
      </c>
      <c r="L57" s="23">
        <v>33</v>
      </c>
      <c r="M57" s="13">
        <v>0</v>
      </c>
      <c r="N57" s="14">
        <v>0</v>
      </c>
      <c r="O57" s="14">
        <v>1</v>
      </c>
      <c r="P57" s="14">
        <v>4</v>
      </c>
      <c r="Q57" s="24">
        <v>5</v>
      </c>
      <c r="R57" s="13">
        <v>2</v>
      </c>
      <c r="S57" s="14">
        <v>16</v>
      </c>
      <c r="T57" s="14">
        <v>103</v>
      </c>
      <c r="U57" s="14">
        <v>179</v>
      </c>
      <c r="V57" s="23">
        <v>300</v>
      </c>
      <c r="W57" s="21">
        <v>2</v>
      </c>
      <c r="X57" s="22">
        <v>4</v>
      </c>
      <c r="Y57" s="22">
        <v>43</v>
      </c>
      <c r="Z57" s="22">
        <v>82</v>
      </c>
      <c r="AA57" s="23">
        <v>131</v>
      </c>
      <c r="AB57" s="21">
        <v>6</v>
      </c>
      <c r="AC57" s="22">
        <v>22</v>
      </c>
      <c r="AD57" s="22">
        <v>162</v>
      </c>
      <c r="AE57" s="22">
        <v>325</v>
      </c>
      <c r="AF57" s="23">
        <v>515</v>
      </c>
    </row>
    <row r="58" spans="1:32" ht="13.5">
      <c r="A58" s="19">
        <v>50</v>
      </c>
      <c r="B58" s="20" t="s">
        <v>151</v>
      </c>
      <c r="C58" s="21">
        <v>0</v>
      </c>
      <c r="D58" s="22">
        <v>0</v>
      </c>
      <c r="E58" s="22">
        <v>10</v>
      </c>
      <c r="F58" s="22">
        <v>10</v>
      </c>
      <c r="G58" s="23">
        <v>20</v>
      </c>
      <c r="H58" s="21">
        <v>0</v>
      </c>
      <c r="I58" s="22">
        <v>3</v>
      </c>
      <c r="J58" s="22">
        <v>7</v>
      </c>
      <c r="K58" s="22">
        <v>9</v>
      </c>
      <c r="L58" s="23">
        <v>19</v>
      </c>
      <c r="M58" s="21">
        <v>0</v>
      </c>
      <c r="N58" s="22">
        <v>0</v>
      </c>
      <c r="O58" s="22">
        <v>1</v>
      </c>
      <c r="P58" s="22">
        <v>0</v>
      </c>
      <c r="Q58" s="24">
        <v>1</v>
      </c>
      <c r="R58" s="21">
        <v>4</v>
      </c>
      <c r="S58" s="22">
        <v>5</v>
      </c>
      <c r="T58" s="22">
        <v>34</v>
      </c>
      <c r="U58" s="22">
        <v>115</v>
      </c>
      <c r="V58" s="23">
        <v>158</v>
      </c>
      <c r="W58" s="21">
        <v>0</v>
      </c>
      <c r="X58" s="22">
        <v>7</v>
      </c>
      <c r="Y58" s="22">
        <v>21</v>
      </c>
      <c r="Z58" s="22">
        <v>41</v>
      </c>
      <c r="AA58" s="23">
        <v>69</v>
      </c>
      <c r="AB58" s="21">
        <v>4</v>
      </c>
      <c r="AC58" s="22">
        <v>15</v>
      </c>
      <c r="AD58" s="22">
        <v>73</v>
      </c>
      <c r="AE58" s="22">
        <v>175</v>
      </c>
      <c r="AF58" s="23">
        <v>267</v>
      </c>
    </row>
    <row r="59" spans="1:32" ht="13.5">
      <c r="A59" s="19">
        <v>51</v>
      </c>
      <c r="B59" s="20" t="s">
        <v>152</v>
      </c>
      <c r="C59" s="21">
        <v>0</v>
      </c>
      <c r="D59" s="22">
        <v>1</v>
      </c>
      <c r="E59" s="22">
        <v>8</v>
      </c>
      <c r="F59" s="22">
        <v>21</v>
      </c>
      <c r="G59" s="23">
        <v>30</v>
      </c>
      <c r="H59" s="21">
        <v>0</v>
      </c>
      <c r="I59" s="22">
        <v>1</v>
      </c>
      <c r="J59" s="22">
        <v>8</v>
      </c>
      <c r="K59" s="22">
        <v>28</v>
      </c>
      <c r="L59" s="23">
        <v>37</v>
      </c>
      <c r="M59" s="21">
        <v>0</v>
      </c>
      <c r="N59" s="22">
        <v>0</v>
      </c>
      <c r="O59" s="22">
        <v>0</v>
      </c>
      <c r="P59" s="22">
        <v>7</v>
      </c>
      <c r="Q59" s="24">
        <v>7</v>
      </c>
      <c r="R59" s="21">
        <v>2</v>
      </c>
      <c r="S59" s="22">
        <v>14</v>
      </c>
      <c r="T59" s="22">
        <v>40</v>
      </c>
      <c r="U59" s="22">
        <v>174</v>
      </c>
      <c r="V59" s="23">
        <v>230</v>
      </c>
      <c r="W59" s="21">
        <v>0</v>
      </c>
      <c r="X59" s="22">
        <v>0</v>
      </c>
      <c r="Y59" s="22">
        <v>30</v>
      </c>
      <c r="Z59" s="22">
        <v>54</v>
      </c>
      <c r="AA59" s="23">
        <v>84</v>
      </c>
      <c r="AB59" s="21">
        <v>2</v>
      </c>
      <c r="AC59" s="22">
        <v>16</v>
      </c>
      <c r="AD59" s="22">
        <v>86</v>
      </c>
      <c r="AE59" s="22">
        <v>284</v>
      </c>
      <c r="AF59" s="23">
        <v>388</v>
      </c>
    </row>
    <row r="60" spans="1:32" ht="13.5">
      <c r="A60" s="19">
        <v>52</v>
      </c>
      <c r="B60" s="20" t="s">
        <v>153</v>
      </c>
      <c r="C60" s="21">
        <v>1</v>
      </c>
      <c r="D60" s="22">
        <v>1</v>
      </c>
      <c r="E60" s="22">
        <v>4</v>
      </c>
      <c r="F60" s="22">
        <v>27</v>
      </c>
      <c r="G60" s="23">
        <v>33</v>
      </c>
      <c r="H60" s="21">
        <v>1</v>
      </c>
      <c r="I60" s="22">
        <v>0</v>
      </c>
      <c r="J60" s="22">
        <v>6</v>
      </c>
      <c r="K60" s="22">
        <v>33</v>
      </c>
      <c r="L60" s="23">
        <v>40</v>
      </c>
      <c r="M60" s="21">
        <v>0</v>
      </c>
      <c r="N60" s="22">
        <v>0</v>
      </c>
      <c r="O60" s="22">
        <v>2</v>
      </c>
      <c r="P60" s="22">
        <v>8</v>
      </c>
      <c r="Q60" s="24">
        <v>10</v>
      </c>
      <c r="R60" s="21">
        <v>3</v>
      </c>
      <c r="S60" s="22">
        <v>9</v>
      </c>
      <c r="T60" s="22">
        <v>60</v>
      </c>
      <c r="U60" s="22">
        <v>147</v>
      </c>
      <c r="V60" s="23">
        <v>219</v>
      </c>
      <c r="W60" s="21">
        <v>0</v>
      </c>
      <c r="X60" s="22">
        <v>5</v>
      </c>
      <c r="Y60" s="22">
        <v>24</v>
      </c>
      <c r="Z60" s="22">
        <v>63</v>
      </c>
      <c r="AA60" s="23">
        <v>92</v>
      </c>
      <c r="AB60" s="21">
        <v>5</v>
      </c>
      <c r="AC60" s="22">
        <v>15</v>
      </c>
      <c r="AD60" s="22">
        <v>96</v>
      </c>
      <c r="AE60" s="22">
        <v>278</v>
      </c>
      <c r="AF60" s="23">
        <v>394</v>
      </c>
    </row>
    <row r="61" spans="1:32" ht="13.5">
      <c r="A61" s="19">
        <v>53</v>
      </c>
      <c r="B61" s="20" t="s">
        <v>154</v>
      </c>
      <c r="C61" s="21">
        <v>0</v>
      </c>
      <c r="D61" s="22">
        <v>39</v>
      </c>
      <c r="E61" s="22">
        <v>0</v>
      </c>
      <c r="F61" s="22">
        <v>0</v>
      </c>
      <c r="G61" s="23">
        <v>39</v>
      </c>
      <c r="H61" s="21">
        <v>0</v>
      </c>
      <c r="I61" s="22">
        <v>41</v>
      </c>
      <c r="J61" s="22">
        <v>0</v>
      </c>
      <c r="K61" s="22">
        <v>0</v>
      </c>
      <c r="L61" s="23">
        <v>41</v>
      </c>
      <c r="M61" s="21">
        <v>0</v>
      </c>
      <c r="N61" s="22">
        <v>3</v>
      </c>
      <c r="O61" s="22">
        <v>0</v>
      </c>
      <c r="P61" s="22">
        <v>0</v>
      </c>
      <c r="Q61" s="24">
        <v>3</v>
      </c>
      <c r="R61" s="21">
        <v>2</v>
      </c>
      <c r="S61" s="22">
        <v>166</v>
      </c>
      <c r="T61" s="22">
        <v>0</v>
      </c>
      <c r="U61" s="22">
        <v>0</v>
      </c>
      <c r="V61" s="23">
        <v>168</v>
      </c>
      <c r="W61" s="21">
        <v>1</v>
      </c>
      <c r="X61" s="22">
        <v>114</v>
      </c>
      <c r="Y61" s="22">
        <v>0</v>
      </c>
      <c r="Z61" s="22">
        <v>0</v>
      </c>
      <c r="AA61" s="23">
        <v>115</v>
      </c>
      <c r="AB61" s="21">
        <v>3</v>
      </c>
      <c r="AC61" s="22">
        <v>363</v>
      </c>
      <c r="AD61" s="22">
        <v>0</v>
      </c>
      <c r="AE61" s="22">
        <v>0</v>
      </c>
      <c r="AF61" s="23">
        <v>366</v>
      </c>
    </row>
    <row r="62" spans="1:32" ht="14.25" thickBot="1">
      <c r="A62" s="19">
        <v>54</v>
      </c>
      <c r="B62" s="20" t="s">
        <v>155</v>
      </c>
      <c r="C62" s="21">
        <v>0</v>
      </c>
      <c r="D62" s="22">
        <v>1</v>
      </c>
      <c r="E62" s="22">
        <v>10</v>
      </c>
      <c r="F62" s="22">
        <v>23</v>
      </c>
      <c r="G62" s="23">
        <v>34</v>
      </c>
      <c r="H62" s="21">
        <v>2</v>
      </c>
      <c r="I62" s="22">
        <v>2</v>
      </c>
      <c r="J62" s="22">
        <v>4</v>
      </c>
      <c r="K62" s="22">
        <v>20</v>
      </c>
      <c r="L62" s="23">
        <v>28</v>
      </c>
      <c r="M62" s="21">
        <v>0</v>
      </c>
      <c r="N62" s="22">
        <v>0</v>
      </c>
      <c r="O62" s="22">
        <v>3</v>
      </c>
      <c r="P62" s="22">
        <v>3</v>
      </c>
      <c r="Q62" s="24">
        <v>6</v>
      </c>
      <c r="R62" s="21">
        <v>1</v>
      </c>
      <c r="S62" s="22">
        <v>7</v>
      </c>
      <c r="T62" s="22">
        <v>63</v>
      </c>
      <c r="U62" s="22">
        <v>141</v>
      </c>
      <c r="V62" s="23">
        <v>212</v>
      </c>
      <c r="W62" s="21">
        <v>1</v>
      </c>
      <c r="X62" s="22">
        <v>1</v>
      </c>
      <c r="Y62" s="22">
        <v>27</v>
      </c>
      <c r="Z62" s="22">
        <v>83</v>
      </c>
      <c r="AA62" s="23">
        <v>112</v>
      </c>
      <c r="AB62" s="21">
        <v>4</v>
      </c>
      <c r="AC62" s="22">
        <v>11</v>
      </c>
      <c r="AD62" s="22">
        <v>107</v>
      </c>
      <c r="AE62" s="22">
        <v>270</v>
      </c>
      <c r="AF62" s="23">
        <v>392</v>
      </c>
    </row>
    <row r="63" spans="1:32" ht="14.25" thickBot="1">
      <c r="A63" s="260" t="s">
        <v>156</v>
      </c>
      <c r="B63" s="261"/>
      <c r="C63" s="37">
        <v>9</v>
      </c>
      <c r="D63" s="38">
        <v>68</v>
      </c>
      <c r="E63" s="38">
        <v>189</v>
      </c>
      <c r="F63" s="47">
        <v>400</v>
      </c>
      <c r="G63" s="39">
        <v>666</v>
      </c>
      <c r="H63" s="41">
        <v>23</v>
      </c>
      <c r="I63" s="38">
        <v>107</v>
      </c>
      <c r="J63" s="38">
        <v>155</v>
      </c>
      <c r="K63" s="40">
        <v>419</v>
      </c>
      <c r="L63" s="39">
        <v>704</v>
      </c>
      <c r="M63" s="48">
        <v>2</v>
      </c>
      <c r="N63" s="38">
        <v>5</v>
      </c>
      <c r="O63" s="38">
        <v>36</v>
      </c>
      <c r="P63" s="38">
        <v>85</v>
      </c>
      <c r="Q63" s="40">
        <v>128</v>
      </c>
      <c r="R63" s="41">
        <v>118</v>
      </c>
      <c r="S63" s="38">
        <v>597</v>
      </c>
      <c r="T63" s="38">
        <v>1666</v>
      </c>
      <c r="U63" s="38">
        <v>2997</v>
      </c>
      <c r="V63" s="39">
        <v>5378</v>
      </c>
      <c r="W63" s="41">
        <v>30</v>
      </c>
      <c r="X63" s="38">
        <v>252</v>
      </c>
      <c r="Y63" s="38">
        <v>736</v>
      </c>
      <c r="Z63" s="38">
        <v>1341</v>
      </c>
      <c r="AA63" s="39">
        <v>2359</v>
      </c>
      <c r="AB63" s="41">
        <v>182</v>
      </c>
      <c r="AC63" s="38">
        <v>1029</v>
      </c>
      <c r="AD63" s="38">
        <v>2782</v>
      </c>
      <c r="AE63" s="38">
        <v>5242</v>
      </c>
      <c r="AF63" s="39">
        <v>9235</v>
      </c>
    </row>
    <row r="64" spans="1:32" ht="13.5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13.5">
      <c r="A65" s="49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3.5">
      <c r="A66" s="246" t="s">
        <v>181</v>
      </c>
      <c r="B66" s="247"/>
      <c r="C66" s="252" t="s">
        <v>174</v>
      </c>
      <c r="D66" s="252"/>
      <c r="E66" s="252"/>
      <c r="F66" s="252"/>
      <c r="G66" s="253"/>
      <c r="H66" s="254" t="s">
        <v>175</v>
      </c>
      <c r="I66" s="252"/>
      <c r="J66" s="252"/>
      <c r="K66" s="252"/>
      <c r="L66" s="253"/>
      <c r="M66" s="254" t="s">
        <v>176</v>
      </c>
      <c r="N66" s="252"/>
      <c r="O66" s="252"/>
      <c r="P66" s="252"/>
      <c r="Q66" s="252"/>
      <c r="R66" s="254" t="s">
        <v>177</v>
      </c>
      <c r="S66" s="252"/>
      <c r="T66" s="252"/>
      <c r="U66" s="252"/>
      <c r="V66" s="252"/>
      <c r="W66" s="254" t="s">
        <v>178</v>
      </c>
      <c r="X66" s="252"/>
      <c r="Y66" s="252"/>
      <c r="Z66" s="252"/>
      <c r="AA66" s="252"/>
      <c r="AB66" s="254" t="s">
        <v>99</v>
      </c>
      <c r="AC66" s="252"/>
      <c r="AD66" s="252"/>
      <c r="AE66" s="252"/>
      <c r="AF66" s="257"/>
    </row>
    <row r="67" spans="1:32" ht="13.5">
      <c r="A67" s="248"/>
      <c r="B67" s="249"/>
      <c r="C67" s="258" t="s">
        <v>92</v>
      </c>
      <c r="D67" s="6" t="s">
        <v>93</v>
      </c>
      <c r="E67" s="6" t="s">
        <v>94</v>
      </c>
      <c r="F67" s="238" t="s">
        <v>95</v>
      </c>
      <c r="G67" s="234" t="s">
        <v>96</v>
      </c>
      <c r="H67" s="236" t="s">
        <v>92</v>
      </c>
      <c r="I67" s="6" t="s">
        <v>93</v>
      </c>
      <c r="J67" s="6" t="s">
        <v>94</v>
      </c>
      <c r="K67" s="238" t="s">
        <v>95</v>
      </c>
      <c r="L67" s="234" t="s">
        <v>96</v>
      </c>
      <c r="M67" s="236" t="s">
        <v>92</v>
      </c>
      <c r="N67" s="6" t="s">
        <v>93</v>
      </c>
      <c r="O67" s="6" t="s">
        <v>94</v>
      </c>
      <c r="P67" s="238" t="s">
        <v>95</v>
      </c>
      <c r="Q67" s="234" t="s">
        <v>96</v>
      </c>
      <c r="R67" s="236" t="s">
        <v>92</v>
      </c>
      <c r="S67" s="6" t="s">
        <v>93</v>
      </c>
      <c r="T67" s="6" t="s">
        <v>94</v>
      </c>
      <c r="U67" s="238" t="s">
        <v>95</v>
      </c>
      <c r="V67" s="234" t="s">
        <v>96</v>
      </c>
      <c r="W67" s="236" t="s">
        <v>92</v>
      </c>
      <c r="X67" s="6" t="s">
        <v>93</v>
      </c>
      <c r="Y67" s="6" t="s">
        <v>94</v>
      </c>
      <c r="Z67" s="238" t="s">
        <v>95</v>
      </c>
      <c r="AA67" s="234" t="s">
        <v>96</v>
      </c>
      <c r="AB67" s="236" t="s">
        <v>92</v>
      </c>
      <c r="AC67" s="6" t="s">
        <v>93</v>
      </c>
      <c r="AD67" s="6" t="s">
        <v>94</v>
      </c>
      <c r="AE67" s="238" t="s">
        <v>95</v>
      </c>
      <c r="AF67" s="234" t="s">
        <v>96</v>
      </c>
    </row>
    <row r="68" spans="1:32" ht="13.5">
      <c r="A68" s="250"/>
      <c r="B68" s="251"/>
      <c r="C68" s="259"/>
      <c r="D68" s="53" t="s">
        <v>97</v>
      </c>
      <c r="E68" s="53" t="s">
        <v>98</v>
      </c>
      <c r="F68" s="239"/>
      <c r="G68" s="235"/>
      <c r="H68" s="237"/>
      <c r="I68" s="53" t="s">
        <v>97</v>
      </c>
      <c r="J68" s="53" t="s">
        <v>98</v>
      </c>
      <c r="K68" s="239"/>
      <c r="L68" s="235"/>
      <c r="M68" s="237"/>
      <c r="N68" s="53" t="s">
        <v>97</v>
      </c>
      <c r="O68" s="53" t="s">
        <v>98</v>
      </c>
      <c r="P68" s="239"/>
      <c r="Q68" s="235"/>
      <c r="R68" s="237"/>
      <c r="S68" s="53" t="s">
        <v>97</v>
      </c>
      <c r="T68" s="53" t="s">
        <v>98</v>
      </c>
      <c r="U68" s="239"/>
      <c r="V68" s="235"/>
      <c r="W68" s="237"/>
      <c r="X68" s="53" t="s">
        <v>97</v>
      </c>
      <c r="Y68" s="53" t="s">
        <v>98</v>
      </c>
      <c r="Z68" s="239"/>
      <c r="AA68" s="235"/>
      <c r="AB68" s="237"/>
      <c r="AC68" s="53" t="s">
        <v>97</v>
      </c>
      <c r="AD68" s="53" t="s">
        <v>98</v>
      </c>
      <c r="AE68" s="239"/>
      <c r="AF68" s="235"/>
    </row>
    <row r="69" spans="1:32" ht="13.5">
      <c r="A69" s="54">
        <v>1</v>
      </c>
      <c r="B69" s="55" t="s">
        <v>157</v>
      </c>
      <c r="C69" s="56">
        <v>9</v>
      </c>
      <c r="D69" s="57">
        <v>50</v>
      </c>
      <c r="E69" s="57">
        <v>191</v>
      </c>
      <c r="F69" s="56">
        <v>436</v>
      </c>
      <c r="G69" s="58">
        <v>686</v>
      </c>
      <c r="H69" s="56">
        <v>38</v>
      </c>
      <c r="I69" s="57">
        <v>94</v>
      </c>
      <c r="J69" s="57">
        <v>168</v>
      </c>
      <c r="K69" s="57">
        <v>380</v>
      </c>
      <c r="L69" s="58">
        <v>680</v>
      </c>
      <c r="M69" s="59">
        <v>3</v>
      </c>
      <c r="N69" s="57">
        <v>9</v>
      </c>
      <c r="O69" s="57">
        <v>34</v>
      </c>
      <c r="P69" s="56">
        <v>72</v>
      </c>
      <c r="Q69" s="58">
        <v>118</v>
      </c>
      <c r="R69" s="56">
        <v>135</v>
      </c>
      <c r="S69" s="57">
        <v>407</v>
      </c>
      <c r="T69" s="57">
        <v>1794</v>
      </c>
      <c r="U69" s="57">
        <v>3462</v>
      </c>
      <c r="V69" s="58">
        <v>5798</v>
      </c>
      <c r="W69" s="56">
        <v>33</v>
      </c>
      <c r="X69" s="57">
        <v>125</v>
      </c>
      <c r="Y69" s="57">
        <v>928</v>
      </c>
      <c r="Z69" s="57">
        <v>1864</v>
      </c>
      <c r="AA69" s="58">
        <v>2950</v>
      </c>
      <c r="AB69" s="56">
        <v>218</v>
      </c>
      <c r="AC69" s="57">
        <v>685</v>
      </c>
      <c r="AD69" s="57">
        <v>3115</v>
      </c>
      <c r="AE69" s="57">
        <v>6214</v>
      </c>
      <c r="AF69" s="58">
        <v>10232</v>
      </c>
    </row>
    <row r="70" spans="1:32" ht="13.5">
      <c r="A70" s="54">
        <v>2</v>
      </c>
      <c r="B70" s="60" t="s">
        <v>158</v>
      </c>
      <c r="C70" s="61">
        <v>8</v>
      </c>
      <c r="D70" s="61">
        <v>73</v>
      </c>
      <c r="E70" s="22">
        <v>242</v>
      </c>
      <c r="F70" s="22">
        <v>491</v>
      </c>
      <c r="G70" s="23">
        <v>814</v>
      </c>
      <c r="H70" s="61">
        <v>104</v>
      </c>
      <c r="I70" s="22">
        <v>225</v>
      </c>
      <c r="J70" s="22">
        <v>284</v>
      </c>
      <c r="K70" s="22">
        <v>419</v>
      </c>
      <c r="L70" s="23">
        <v>1032</v>
      </c>
      <c r="M70" s="21">
        <v>2</v>
      </c>
      <c r="N70" s="61">
        <v>19</v>
      </c>
      <c r="O70" s="22">
        <v>74</v>
      </c>
      <c r="P70" s="22">
        <v>121</v>
      </c>
      <c r="Q70" s="23">
        <v>216</v>
      </c>
      <c r="R70" s="61">
        <v>194</v>
      </c>
      <c r="S70" s="22">
        <v>548</v>
      </c>
      <c r="T70" s="22">
        <v>2007</v>
      </c>
      <c r="U70" s="22">
        <v>3551</v>
      </c>
      <c r="V70" s="23">
        <v>6300</v>
      </c>
      <c r="W70" s="61">
        <v>52</v>
      </c>
      <c r="X70" s="22">
        <v>247</v>
      </c>
      <c r="Y70" s="22">
        <v>1161</v>
      </c>
      <c r="Z70" s="22">
        <v>1941</v>
      </c>
      <c r="AA70" s="23">
        <v>3401</v>
      </c>
      <c r="AB70" s="61">
        <v>360</v>
      </c>
      <c r="AC70" s="22">
        <v>1112</v>
      </c>
      <c r="AD70" s="22">
        <v>3768</v>
      </c>
      <c r="AE70" s="22">
        <v>6523</v>
      </c>
      <c r="AF70" s="23">
        <v>11763</v>
      </c>
    </row>
    <row r="71" spans="1:32" ht="13.5">
      <c r="A71" s="54">
        <v>3</v>
      </c>
      <c r="B71" s="60" t="s">
        <v>159</v>
      </c>
      <c r="C71" s="61">
        <v>11</v>
      </c>
      <c r="D71" s="22">
        <v>61</v>
      </c>
      <c r="E71" s="22">
        <v>235</v>
      </c>
      <c r="F71" s="22">
        <v>370</v>
      </c>
      <c r="G71" s="23">
        <v>677</v>
      </c>
      <c r="H71" s="61">
        <v>56</v>
      </c>
      <c r="I71" s="22">
        <v>117</v>
      </c>
      <c r="J71" s="22">
        <v>223</v>
      </c>
      <c r="K71" s="22">
        <v>334</v>
      </c>
      <c r="L71" s="23">
        <v>730</v>
      </c>
      <c r="M71" s="21">
        <v>0</v>
      </c>
      <c r="N71" s="22">
        <v>10</v>
      </c>
      <c r="O71" s="22">
        <v>49</v>
      </c>
      <c r="P71" s="22">
        <v>80</v>
      </c>
      <c r="Q71" s="23">
        <v>139</v>
      </c>
      <c r="R71" s="61">
        <v>229</v>
      </c>
      <c r="S71" s="22">
        <v>485</v>
      </c>
      <c r="T71" s="22">
        <v>1843</v>
      </c>
      <c r="U71" s="22">
        <v>3053</v>
      </c>
      <c r="V71" s="23">
        <v>5610</v>
      </c>
      <c r="W71" s="61">
        <v>41</v>
      </c>
      <c r="X71" s="22">
        <v>185</v>
      </c>
      <c r="Y71" s="22">
        <v>1140</v>
      </c>
      <c r="Z71" s="22">
        <v>1950</v>
      </c>
      <c r="AA71" s="23">
        <v>3316</v>
      </c>
      <c r="AB71" s="61">
        <v>337</v>
      </c>
      <c r="AC71" s="22">
        <v>858</v>
      </c>
      <c r="AD71" s="22">
        <v>3490</v>
      </c>
      <c r="AE71" s="22">
        <v>5787</v>
      </c>
      <c r="AF71" s="23">
        <v>10472</v>
      </c>
    </row>
    <row r="72" spans="1:32" ht="13.5">
      <c r="A72" s="54">
        <v>4</v>
      </c>
      <c r="B72" s="60" t="s">
        <v>160</v>
      </c>
      <c r="C72" s="61">
        <v>10</v>
      </c>
      <c r="D72" s="22">
        <v>88</v>
      </c>
      <c r="E72" s="22">
        <v>291</v>
      </c>
      <c r="F72" s="22">
        <v>649</v>
      </c>
      <c r="G72" s="23">
        <v>1038</v>
      </c>
      <c r="H72" s="61">
        <v>45</v>
      </c>
      <c r="I72" s="22">
        <v>139</v>
      </c>
      <c r="J72" s="22">
        <v>261</v>
      </c>
      <c r="K72" s="22">
        <v>538</v>
      </c>
      <c r="L72" s="23">
        <v>983</v>
      </c>
      <c r="M72" s="21">
        <v>2</v>
      </c>
      <c r="N72" s="22">
        <v>22</v>
      </c>
      <c r="O72" s="22">
        <v>68</v>
      </c>
      <c r="P72" s="22">
        <v>110</v>
      </c>
      <c r="Q72" s="23">
        <v>202</v>
      </c>
      <c r="R72" s="61">
        <v>213</v>
      </c>
      <c r="S72" s="22">
        <v>617</v>
      </c>
      <c r="T72" s="22">
        <v>2435</v>
      </c>
      <c r="U72" s="22">
        <v>4827</v>
      </c>
      <c r="V72" s="23">
        <v>8092</v>
      </c>
      <c r="W72" s="61">
        <v>49</v>
      </c>
      <c r="X72" s="22">
        <v>200</v>
      </c>
      <c r="Y72" s="22">
        <v>1394</v>
      </c>
      <c r="Z72" s="22">
        <v>2790</v>
      </c>
      <c r="AA72" s="23">
        <v>4433</v>
      </c>
      <c r="AB72" s="61">
        <v>319</v>
      </c>
      <c r="AC72" s="22">
        <v>1066</v>
      </c>
      <c r="AD72" s="22">
        <v>4449</v>
      </c>
      <c r="AE72" s="22">
        <v>8914</v>
      </c>
      <c r="AF72" s="23">
        <v>14748</v>
      </c>
    </row>
    <row r="73" spans="1:32" ht="13.5">
      <c r="A73" s="54">
        <v>5</v>
      </c>
      <c r="B73" s="60" t="s">
        <v>161</v>
      </c>
      <c r="C73" s="61">
        <v>2</v>
      </c>
      <c r="D73" s="22">
        <v>14</v>
      </c>
      <c r="E73" s="22">
        <v>75</v>
      </c>
      <c r="F73" s="22">
        <v>150</v>
      </c>
      <c r="G73" s="23">
        <v>241</v>
      </c>
      <c r="H73" s="61">
        <v>11</v>
      </c>
      <c r="I73" s="22">
        <v>26</v>
      </c>
      <c r="J73" s="22">
        <v>71</v>
      </c>
      <c r="K73" s="22">
        <v>182</v>
      </c>
      <c r="L73" s="23">
        <v>290</v>
      </c>
      <c r="M73" s="21">
        <v>0</v>
      </c>
      <c r="N73" s="22">
        <v>5</v>
      </c>
      <c r="O73" s="22">
        <v>17</v>
      </c>
      <c r="P73" s="22">
        <v>36</v>
      </c>
      <c r="Q73" s="23">
        <v>58</v>
      </c>
      <c r="R73" s="61">
        <v>56</v>
      </c>
      <c r="S73" s="22">
        <v>154</v>
      </c>
      <c r="T73" s="22">
        <v>725</v>
      </c>
      <c r="U73" s="22">
        <v>1296</v>
      </c>
      <c r="V73" s="23">
        <v>2231</v>
      </c>
      <c r="W73" s="61">
        <v>5</v>
      </c>
      <c r="X73" s="22">
        <v>51</v>
      </c>
      <c r="Y73" s="22">
        <v>362</v>
      </c>
      <c r="Z73" s="22">
        <v>667</v>
      </c>
      <c r="AA73" s="23">
        <v>1085</v>
      </c>
      <c r="AB73" s="61">
        <v>74</v>
      </c>
      <c r="AC73" s="22">
        <v>250</v>
      </c>
      <c r="AD73" s="22">
        <v>1250</v>
      </c>
      <c r="AE73" s="22">
        <v>2331</v>
      </c>
      <c r="AF73" s="23">
        <v>3905</v>
      </c>
    </row>
    <row r="74" spans="1:32" ht="13.5">
      <c r="A74" s="54">
        <v>6</v>
      </c>
      <c r="B74" s="62" t="s">
        <v>162</v>
      </c>
      <c r="C74" s="61">
        <v>34</v>
      </c>
      <c r="D74" s="61">
        <v>92</v>
      </c>
      <c r="E74" s="61">
        <v>336</v>
      </c>
      <c r="F74" s="61">
        <v>606</v>
      </c>
      <c r="G74" s="23">
        <v>1068</v>
      </c>
      <c r="H74" s="61">
        <v>86</v>
      </c>
      <c r="I74" s="61">
        <v>125</v>
      </c>
      <c r="J74" s="61">
        <v>274</v>
      </c>
      <c r="K74" s="61">
        <v>712</v>
      </c>
      <c r="L74" s="23">
        <v>1197</v>
      </c>
      <c r="M74" s="61">
        <v>3</v>
      </c>
      <c r="N74" s="61">
        <v>10</v>
      </c>
      <c r="O74" s="61">
        <v>68</v>
      </c>
      <c r="P74" s="61">
        <v>110</v>
      </c>
      <c r="Q74" s="23">
        <v>191</v>
      </c>
      <c r="R74" s="61">
        <v>259</v>
      </c>
      <c r="S74" s="61">
        <v>729</v>
      </c>
      <c r="T74" s="61">
        <v>2882</v>
      </c>
      <c r="U74" s="61">
        <v>4743</v>
      </c>
      <c r="V74" s="23">
        <v>8613</v>
      </c>
      <c r="W74" s="61">
        <v>65</v>
      </c>
      <c r="X74" s="61">
        <v>223</v>
      </c>
      <c r="Y74" s="61">
        <v>1433</v>
      </c>
      <c r="Z74" s="61">
        <v>2493</v>
      </c>
      <c r="AA74" s="23">
        <v>4214</v>
      </c>
      <c r="AB74" s="61">
        <v>447</v>
      </c>
      <c r="AC74" s="61">
        <v>1179</v>
      </c>
      <c r="AD74" s="61">
        <v>4993</v>
      </c>
      <c r="AE74" s="61">
        <v>8664</v>
      </c>
      <c r="AF74" s="23">
        <v>15283</v>
      </c>
    </row>
    <row r="75" spans="1:32" ht="13.5">
      <c r="A75" s="54">
        <v>7</v>
      </c>
      <c r="B75" s="60" t="s">
        <v>163</v>
      </c>
      <c r="C75" s="61">
        <v>1</v>
      </c>
      <c r="D75" s="22">
        <v>16</v>
      </c>
      <c r="E75" s="22">
        <v>87</v>
      </c>
      <c r="F75" s="22">
        <v>184</v>
      </c>
      <c r="G75" s="23">
        <v>288</v>
      </c>
      <c r="H75" s="61">
        <v>8</v>
      </c>
      <c r="I75" s="22">
        <v>23</v>
      </c>
      <c r="J75" s="22">
        <v>49</v>
      </c>
      <c r="K75" s="22">
        <v>194</v>
      </c>
      <c r="L75" s="23">
        <v>274</v>
      </c>
      <c r="M75" s="21">
        <v>1</v>
      </c>
      <c r="N75" s="22">
        <v>0</v>
      </c>
      <c r="O75" s="22">
        <v>6</v>
      </c>
      <c r="P75" s="22">
        <v>19</v>
      </c>
      <c r="Q75" s="23">
        <v>26</v>
      </c>
      <c r="R75" s="61">
        <v>58</v>
      </c>
      <c r="S75" s="22">
        <v>166</v>
      </c>
      <c r="T75" s="22">
        <v>732</v>
      </c>
      <c r="U75" s="22">
        <v>1340</v>
      </c>
      <c r="V75" s="23">
        <v>2296</v>
      </c>
      <c r="W75" s="61">
        <v>10</v>
      </c>
      <c r="X75" s="22">
        <v>37</v>
      </c>
      <c r="Y75" s="22">
        <v>313</v>
      </c>
      <c r="Z75" s="22">
        <v>576</v>
      </c>
      <c r="AA75" s="23">
        <v>936</v>
      </c>
      <c r="AB75" s="61">
        <v>78</v>
      </c>
      <c r="AC75" s="22">
        <v>242</v>
      </c>
      <c r="AD75" s="22">
        <v>1187</v>
      </c>
      <c r="AE75" s="22">
        <v>2313</v>
      </c>
      <c r="AF75" s="23">
        <v>3820</v>
      </c>
    </row>
    <row r="76" spans="1:32" ht="13.5">
      <c r="A76" s="54">
        <v>8</v>
      </c>
      <c r="B76" s="60" t="s">
        <v>164</v>
      </c>
      <c r="C76" s="61">
        <v>2</v>
      </c>
      <c r="D76" s="61">
        <v>32</v>
      </c>
      <c r="E76" s="61">
        <v>167</v>
      </c>
      <c r="F76" s="61">
        <v>424</v>
      </c>
      <c r="G76" s="23">
        <v>625</v>
      </c>
      <c r="H76" s="61">
        <v>13</v>
      </c>
      <c r="I76" s="61">
        <v>30</v>
      </c>
      <c r="J76" s="61">
        <v>110</v>
      </c>
      <c r="K76" s="61">
        <v>294</v>
      </c>
      <c r="L76" s="23">
        <v>447</v>
      </c>
      <c r="M76" s="61">
        <v>3</v>
      </c>
      <c r="N76" s="61">
        <v>3</v>
      </c>
      <c r="O76" s="61">
        <v>23</v>
      </c>
      <c r="P76" s="61">
        <v>42</v>
      </c>
      <c r="Q76" s="23">
        <v>71</v>
      </c>
      <c r="R76" s="61">
        <v>93</v>
      </c>
      <c r="S76" s="61">
        <v>289</v>
      </c>
      <c r="T76" s="61">
        <v>1018</v>
      </c>
      <c r="U76" s="61">
        <v>1975</v>
      </c>
      <c r="V76" s="23">
        <v>3375</v>
      </c>
      <c r="W76" s="61">
        <v>18</v>
      </c>
      <c r="X76" s="61">
        <v>55</v>
      </c>
      <c r="Y76" s="61">
        <v>470</v>
      </c>
      <c r="Z76" s="61">
        <v>930</v>
      </c>
      <c r="AA76" s="23">
        <v>1473</v>
      </c>
      <c r="AB76" s="61">
        <v>129</v>
      </c>
      <c r="AC76" s="61">
        <v>409</v>
      </c>
      <c r="AD76" s="61">
        <v>1788</v>
      </c>
      <c r="AE76" s="61">
        <v>3665</v>
      </c>
      <c r="AF76" s="23">
        <v>5991</v>
      </c>
    </row>
    <row r="77" spans="1:32" ht="13.5">
      <c r="A77" s="54">
        <v>9</v>
      </c>
      <c r="B77" s="60" t="s">
        <v>165</v>
      </c>
      <c r="C77" s="61">
        <v>5</v>
      </c>
      <c r="D77" s="61">
        <v>35</v>
      </c>
      <c r="E77" s="61">
        <v>163</v>
      </c>
      <c r="F77" s="61">
        <v>247</v>
      </c>
      <c r="G77" s="23">
        <v>450</v>
      </c>
      <c r="H77" s="61">
        <v>27</v>
      </c>
      <c r="I77" s="61">
        <v>38</v>
      </c>
      <c r="J77" s="61">
        <v>102</v>
      </c>
      <c r="K77" s="61">
        <v>206</v>
      </c>
      <c r="L77" s="23">
        <v>373</v>
      </c>
      <c r="M77" s="61">
        <v>4</v>
      </c>
      <c r="N77" s="61">
        <v>4</v>
      </c>
      <c r="O77" s="61">
        <v>32</v>
      </c>
      <c r="P77" s="61">
        <v>62</v>
      </c>
      <c r="Q77" s="23">
        <v>102</v>
      </c>
      <c r="R77" s="61">
        <v>101</v>
      </c>
      <c r="S77" s="61">
        <v>387</v>
      </c>
      <c r="T77" s="61">
        <v>1236</v>
      </c>
      <c r="U77" s="61">
        <v>1853</v>
      </c>
      <c r="V77" s="23">
        <v>3577</v>
      </c>
      <c r="W77" s="61">
        <v>27</v>
      </c>
      <c r="X77" s="61">
        <v>105</v>
      </c>
      <c r="Y77" s="61">
        <v>540</v>
      </c>
      <c r="Z77" s="61">
        <v>925</v>
      </c>
      <c r="AA77" s="23">
        <v>1597</v>
      </c>
      <c r="AB77" s="61">
        <v>164</v>
      </c>
      <c r="AC77" s="61">
        <v>569</v>
      </c>
      <c r="AD77" s="61">
        <v>2073</v>
      </c>
      <c r="AE77" s="61">
        <v>3293</v>
      </c>
      <c r="AF77" s="23">
        <v>6099</v>
      </c>
    </row>
    <row r="78" spans="1:32" ht="13.5">
      <c r="A78" s="54">
        <v>10</v>
      </c>
      <c r="B78" s="60" t="s">
        <v>166</v>
      </c>
      <c r="C78" s="61">
        <v>2</v>
      </c>
      <c r="D78" s="22">
        <v>29</v>
      </c>
      <c r="E78" s="22">
        <v>158</v>
      </c>
      <c r="F78" s="22">
        <v>286</v>
      </c>
      <c r="G78" s="23">
        <v>475</v>
      </c>
      <c r="H78" s="61">
        <v>10</v>
      </c>
      <c r="I78" s="22">
        <v>52</v>
      </c>
      <c r="J78" s="22">
        <v>121</v>
      </c>
      <c r="K78" s="22">
        <v>267</v>
      </c>
      <c r="L78" s="23">
        <v>450</v>
      </c>
      <c r="M78" s="21">
        <v>0</v>
      </c>
      <c r="N78" s="22">
        <v>3</v>
      </c>
      <c r="O78" s="22">
        <v>21</v>
      </c>
      <c r="P78" s="22">
        <v>48</v>
      </c>
      <c r="Q78" s="23">
        <v>72</v>
      </c>
      <c r="R78" s="61">
        <v>69</v>
      </c>
      <c r="S78" s="22">
        <v>242</v>
      </c>
      <c r="T78" s="22">
        <v>1096</v>
      </c>
      <c r="U78" s="22">
        <v>2051</v>
      </c>
      <c r="V78" s="23">
        <v>3458</v>
      </c>
      <c r="W78" s="61">
        <v>14</v>
      </c>
      <c r="X78" s="22">
        <v>109</v>
      </c>
      <c r="Y78" s="22">
        <v>458</v>
      </c>
      <c r="Z78" s="22">
        <v>848</v>
      </c>
      <c r="AA78" s="23">
        <v>1429</v>
      </c>
      <c r="AB78" s="61">
        <v>95</v>
      </c>
      <c r="AC78" s="22">
        <v>435</v>
      </c>
      <c r="AD78" s="22">
        <v>1854</v>
      </c>
      <c r="AE78" s="22">
        <v>3500</v>
      </c>
      <c r="AF78" s="23">
        <v>5884</v>
      </c>
    </row>
    <row r="79" spans="1:32" ht="13.5">
      <c r="A79" s="63">
        <v>11</v>
      </c>
      <c r="B79" s="60" t="s">
        <v>167</v>
      </c>
      <c r="C79" s="61">
        <v>2</v>
      </c>
      <c r="D79" s="61">
        <v>54</v>
      </c>
      <c r="E79" s="61">
        <v>61</v>
      </c>
      <c r="F79" s="61">
        <v>193</v>
      </c>
      <c r="G79" s="23">
        <v>310</v>
      </c>
      <c r="H79" s="61">
        <v>8</v>
      </c>
      <c r="I79" s="61">
        <v>54</v>
      </c>
      <c r="J79" s="61">
        <v>43</v>
      </c>
      <c r="K79" s="61">
        <v>177</v>
      </c>
      <c r="L79" s="23">
        <v>282</v>
      </c>
      <c r="M79" s="61">
        <v>0</v>
      </c>
      <c r="N79" s="61">
        <v>5</v>
      </c>
      <c r="O79" s="61">
        <v>7</v>
      </c>
      <c r="P79" s="61">
        <v>25</v>
      </c>
      <c r="Q79" s="23">
        <v>37</v>
      </c>
      <c r="R79" s="61">
        <v>33</v>
      </c>
      <c r="S79" s="61">
        <v>248</v>
      </c>
      <c r="T79" s="61">
        <v>471</v>
      </c>
      <c r="U79" s="61">
        <v>1090</v>
      </c>
      <c r="V79" s="23">
        <v>1842</v>
      </c>
      <c r="W79" s="61">
        <v>11</v>
      </c>
      <c r="X79" s="61">
        <v>144</v>
      </c>
      <c r="Y79" s="61">
        <v>233</v>
      </c>
      <c r="Z79" s="61">
        <v>514</v>
      </c>
      <c r="AA79" s="23">
        <v>902</v>
      </c>
      <c r="AB79" s="61">
        <v>54</v>
      </c>
      <c r="AC79" s="61">
        <v>505</v>
      </c>
      <c r="AD79" s="61">
        <v>815</v>
      </c>
      <c r="AE79" s="61">
        <v>1999</v>
      </c>
      <c r="AF79" s="23">
        <v>3373</v>
      </c>
    </row>
    <row r="80" spans="1:32" ht="13.5">
      <c r="A80" s="63">
        <v>12</v>
      </c>
      <c r="B80" s="60" t="s">
        <v>168</v>
      </c>
      <c r="C80" s="61">
        <v>2</v>
      </c>
      <c r="D80" s="61">
        <v>14</v>
      </c>
      <c r="E80" s="61">
        <v>144</v>
      </c>
      <c r="F80" s="61">
        <v>348</v>
      </c>
      <c r="G80" s="23">
        <v>508</v>
      </c>
      <c r="H80" s="61">
        <v>12</v>
      </c>
      <c r="I80" s="61">
        <v>22</v>
      </c>
      <c r="J80" s="61">
        <v>76</v>
      </c>
      <c r="K80" s="61">
        <v>269</v>
      </c>
      <c r="L80" s="64">
        <v>379</v>
      </c>
      <c r="M80" s="61">
        <v>2</v>
      </c>
      <c r="N80" s="61">
        <v>5</v>
      </c>
      <c r="O80" s="61">
        <v>38</v>
      </c>
      <c r="P80" s="61">
        <v>46</v>
      </c>
      <c r="Q80" s="23">
        <v>91</v>
      </c>
      <c r="R80" s="61">
        <v>48</v>
      </c>
      <c r="S80" s="61">
        <v>130</v>
      </c>
      <c r="T80" s="61">
        <v>770</v>
      </c>
      <c r="U80" s="61">
        <v>1808</v>
      </c>
      <c r="V80" s="64">
        <v>2756</v>
      </c>
      <c r="W80" s="61">
        <v>12</v>
      </c>
      <c r="X80" s="61">
        <v>45</v>
      </c>
      <c r="Y80" s="61">
        <v>421</v>
      </c>
      <c r="Z80" s="61">
        <v>1197</v>
      </c>
      <c r="AA80" s="64">
        <v>1675</v>
      </c>
      <c r="AB80" s="61">
        <v>76</v>
      </c>
      <c r="AC80" s="61">
        <v>216</v>
      </c>
      <c r="AD80" s="61">
        <v>1449</v>
      </c>
      <c r="AE80" s="61">
        <v>3668</v>
      </c>
      <c r="AF80" s="64">
        <v>5409</v>
      </c>
    </row>
    <row r="81" spans="1:32" ht="13.5">
      <c r="A81" s="63">
        <v>13</v>
      </c>
      <c r="B81" s="60" t="s">
        <v>169</v>
      </c>
      <c r="C81" s="61">
        <v>8</v>
      </c>
      <c r="D81" s="65">
        <v>51</v>
      </c>
      <c r="E81" s="24">
        <v>197</v>
      </c>
      <c r="F81" s="24">
        <v>499</v>
      </c>
      <c r="G81" s="23">
        <v>755</v>
      </c>
      <c r="H81" s="65">
        <v>42</v>
      </c>
      <c r="I81" s="24">
        <v>67</v>
      </c>
      <c r="J81" s="24">
        <v>168</v>
      </c>
      <c r="K81" s="22">
        <v>508</v>
      </c>
      <c r="L81" s="64">
        <v>785</v>
      </c>
      <c r="M81" s="66">
        <v>0</v>
      </c>
      <c r="N81" s="24">
        <v>7</v>
      </c>
      <c r="O81" s="24">
        <v>52</v>
      </c>
      <c r="P81" s="24">
        <v>72</v>
      </c>
      <c r="Q81" s="23">
        <v>131</v>
      </c>
      <c r="R81" s="65">
        <v>153</v>
      </c>
      <c r="S81" s="24">
        <v>412</v>
      </c>
      <c r="T81" s="24">
        <v>1745</v>
      </c>
      <c r="U81" s="22">
        <v>3273</v>
      </c>
      <c r="V81" s="64">
        <v>5583</v>
      </c>
      <c r="W81" s="65">
        <v>32</v>
      </c>
      <c r="X81" s="24">
        <v>134</v>
      </c>
      <c r="Y81" s="24">
        <v>932</v>
      </c>
      <c r="Z81" s="22">
        <v>1731</v>
      </c>
      <c r="AA81" s="64">
        <v>2829</v>
      </c>
      <c r="AB81" s="65">
        <v>235</v>
      </c>
      <c r="AC81" s="24">
        <v>671</v>
      </c>
      <c r="AD81" s="24">
        <v>3094</v>
      </c>
      <c r="AE81" s="22">
        <v>6083</v>
      </c>
      <c r="AF81" s="64">
        <v>10083</v>
      </c>
    </row>
    <row r="82" spans="1:32" ht="14.25" thickBot="1">
      <c r="A82" s="67">
        <v>14</v>
      </c>
      <c r="B82" s="68" t="s">
        <v>170</v>
      </c>
      <c r="C82" s="51">
        <v>4</v>
      </c>
      <c r="D82" s="69">
        <v>41</v>
      </c>
      <c r="E82" s="69">
        <v>192</v>
      </c>
      <c r="F82" s="69">
        <v>279</v>
      </c>
      <c r="G82" s="70">
        <v>516</v>
      </c>
      <c r="H82" s="51">
        <v>35</v>
      </c>
      <c r="I82" s="69">
        <v>67</v>
      </c>
      <c r="J82" s="69">
        <v>124</v>
      </c>
      <c r="K82" s="71">
        <v>270</v>
      </c>
      <c r="L82" s="72">
        <v>496</v>
      </c>
      <c r="M82" s="73">
        <v>2</v>
      </c>
      <c r="N82" s="69">
        <v>9</v>
      </c>
      <c r="O82" s="69">
        <v>34</v>
      </c>
      <c r="P82" s="69">
        <v>56</v>
      </c>
      <c r="Q82" s="70">
        <v>101</v>
      </c>
      <c r="R82" s="51">
        <v>127</v>
      </c>
      <c r="S82" s="69">
        <v>373</v>
      </c>
      <c r="T82" s="69">
        <v>1338</v>
      </c>
      <c r="U82" s="71">
        <v>2301</v>
      </c>
      <c r="V82" s="72">
        <v>4139</v>
      </c>
      <c r="W82" s="51">
        <v>37</v>
      </c>
      <c r="X82" s="69">
        <v>113</v>
      </c>
      <c r="Y82" s="69">
        <v>822</v>
      </c>
      <c r="Z82" s="71">
        <v>1173</v>
      </c>
      <c r="AA82" s="72">
        <v>2145</v>
      </c>
      <c r="AB82" s="51">
        <v>205</v>
      </c>
      <c r="AC82" s="69">
        <v>603</v>
      </c>
      <c r="AD82" s="69">
        <v>2510</v>
      </c>
      <c r="AE82" s="71">
        <v>4079</v>
      </c>
      <c r="AF82" s="72">
        <v>7397</v>
      </c>
    </row>
    <row r="83" spans="1:32" ht="14.25" thickBot="1">
      <c r="A83" s="240" t="s">
        <v>171</v>
      </c>
      <c r="B83" s="241"/>
      <c r="C83" s="74">
        <v>100</v>
      </c>
      <c r="D83" s="75">
        <v>650</v>
      </c>
      <c r="E83" s="75">
        <v>2539</v>
      </c>
      <c r="F83" s="74">
        <v>5162</v>
      </c>
      <c r="G83" s="76">
        <v>8451</v>
      </c>
      <c r="H83" s="74">
        <v>495</v>
      </c>
      <c r="I83" s="75">
        <v>1079</v>
      </c>
      <c r="J83" s="75">
        <v>2074</v>
      </c>
      <c r="K83" s="75">
        <v>4750</v>
      </c>
      <c r="L83" s="76">
        <v>8398</v>
      </c>
      <c r="M83" s="77">
        <v>22</v>
      </c>
      <c r="N83" s="75">
        <v>111</v>
      </c>
      <c r="O83" s="75">
        <v>523</v>
      </c>
      <c r="P83" s="74">
        <v>899</v>
      </c>
      <c r="Q83" s="76">
        <v>1555</v>
      </c>
      <c r="R83" s="74">
        <v>1768</v>
      </c>
      <c r="S83" s="75">
        <v>5187</v>
      </c>
      <c r="T83" s="75">
        <v>20092</v>
      </c>
      <c r="U83" s="75">
        <v>36623</v>
      </c>
      <c r="V83" s="76">
        <v>63670</v>
      </c>
      <c r="W83" s="74">
        <v>406</v>
      </c>
      <c r="X83" s="75">
        <v>1773</v>
      </c>
      <c r="Y83" s="75">
        <v>10607</v>
      </c>
      <c r="Z83" s="75">
        <v>19599</v>
      </c>
      <c r="AA83" s="76">
        <v>32385</v>
      </c>
      <c r="AB83" s="74">
        <v>2791</v>
      </c>
      <c r="AC83" s="75">
        <v>8800</v>
      </c>
      <c r="AD83" s="75">
        <v>35835</v>
      </c>
      <c r="AE83" s="75">
        <v>67033</v>
      </c>
      <c r="AF83" s="76">
        <v>114459</v>
      </c>
    </row>
    <row r="84" spans="1:32" ht="14.25" thickBot="1">
      <c r="A84" s="242" t="s">
        <v>88</v>
      </c>
      <c r="B84" s="243"/>
      <c r="C84" s="78">
        <v>43</v>
      </c>
      <c r="D84" s="79">
        <v>160</v>
      </c>
      <c r="E84" s="80">
        <v>537</v>
      </c>
      <c r="F84" s="79">
        <v>1022</v>
      </c>
      <c r="G84" s="81">
        <v>1762</v>
      </c>
      <c r="H84" s="82">
        <v>173</v>
      </c>
      <c r="I84" s="79">
        <v>260</v>
      </c>
      <c r="J84" s="79">
        <v>419</v>
      </c>
      <c r="K84" s="79">
        <v>849</v>
      </c>
      <c r="L84" s="81">
        <v>1701</v>
      </c>
      <c r="M84" s="83">
        <v>9</v>
      </c>
      <c r="N84" s="79">
        <v>17</v>
      </c>
      <c r="O84" s="80">
        <v>106</v>
      </c>
      <c r="P84" s="79">
        <v>214</v>
      </c>
      <c r="Q84" s="81">
        <v>346</v>
      </c>
      <c r="R84" s="82">
        <v>682</v>
      </c>
      <c r="S84" s="79">
        <v>1189</v>
      </c>
      <c r="T84" s="79">
        <v>3972</v>
      </c>
      <c r="U84" s="79">
        <v>8275</v>
      </c>
      <c r="V84" s="81">
        <v>14118</v>
      </c>
      <c r="W84" s="82">
        <v>151</v>
      </c>
      <c r="X84" s="79">
        <v>362</v>
      </c>
      <c r="Y84" s="79">
        <v>2384</v>
      </c>
      <c r="Z84" s="79">
        <v>4803</v>
      </c>
      <c r="AA84" s="81">
        <v>7700</v>
      </c>
      <c r="AB84" s="82">
        <v>1058</v>
      </c>
      <c r="AC84" s="79">
        <v>1988</v>
      </c>
      <c r="AD84" s="79">
        <v>7418</v>
      </c>
      <c r="AE84" s="79">
        <v>15163</v>
      </c>
      <c r="AF84" s="81">
        <v>25627</v>
      </c>
    </row>
    <row r="85" spans="1:32" ht="14.25" thickBot="1">
      <c r="A85" s="244" t="s">
        <v>89</v>
      </c>
      <c r="B85" s="245"/>
      <c r="C85" s="84">
        <v>9</v>
      </c>
      <c r="D85" s="85">
        <v>52</v>
      </c>
      <c r="E85" s="85">
        <v>239</v>
      </c>
      <c r="F85" s="85">
        <v>512</v>
      </c>
      <c r="G85" s="86">
        <v>812</v>
      </c>
      <c r="H85" s="87">
        <v>54</v>
      </c>
      <c r="I85" s="85">
        <v>137</v>
      </c>
      <c r="J85" s="85">
        <v>205</v>
      </c>
      <c r="K85" s="85">
        <v>421</v>
      </c>
      <c r="L85" s="86">
        <v>817</v>
      </c>
      <c r="M85" s="88">
        <v>3</v>
      </c>
      <c r="N85" s="85">
        <v>13</v>
      </c>
      <c r="O85" s="85">
        <v>54</v>
      </c>
      <c r="P85" s="85">
        <v>104</v>
      </c>
      <c r="Q85" s="86">
        <v>174</v>
      </c>
      <c r="R85" s="87">
        <v>174</v>
      </c>
      <c r="S85" s="85">
        <v>539</v>
      </c>
      <c r="T85" s="85">
        <v>2073</v>
      </c>
      <c r="U85" s="85">
        <v>4462</v>
      </c>
      <c r="V85" s="86">
        <v>7248</v>
      </c>
      <c r="W85" s="87">
        <v>45</v>
      </c>
      <c r="X85" s="85">
        <v>215</v>
      </c>
      <c r="Y85" s="85">
        <v>1251</v>
      </c>
      <c r="Z85" s="85">
        <v>2552</v>
      </c>
      <c r="AA85" s="86">
        <v>4063</v>
      </c>
      <c r="AB85" s="87">
        <v>285</v>
      </c>
      <c r="AC85" s="85">
        <v>956</v>
      </c>
      <c r="AD85" s="85">
        <v>3822</v>
      </c>
      <c r="AE85" s="85">
        <v>8051</v>
      </c>
      <c r="AF85" s="86">
        <v>13114</v>
      </c>
    </row>
    <row r="86" spans="1:32" ht="15" thickBot="1" thickTop="1">
      <c r="A86" s="255" t="s">
        <v>187</v>
      </c>
      <c r="B86" s="256"/>
      <c r="C86" s="89">
        <v>152</v>
      </c>
      <c r="D86" s="90">
        <v>862</v>
      </c>
      <c r="E86" s="90">
        <v>3315</v>
      </c>
      <c r="F86" s="90">
        <v>6696</v>
      </c>
      <c r="G86" s="91">
        <v>11025</v>
      </c>
      <c r="H86" s="92">
        <v>722</v>
      </c>
      <c r="I86" s="90">
        <v>1476</v>
      </c>
      <c r="J86" s="90">
        <v>2698</v>
      </c>
      <c r="K86" s="90">
        <v>6020</v>
      </c>
      <c r="L86" s="91">
        <v>10916</v>
      </c>
      <c r="M86" s="93">
        <v>34</v>
      </c>
      <c r="N86" s="90">
        <v>141</v>
      </c>
      <c r="O86" s="90">
        <v>683</v>
      </c>
      <c r="P86" s="90">
        <v>1217</v>
      </c>
      <c r="Q86" s="91">
        <v>2075</v>
      </c>
      <c r="R86" s="92">
        <v>2624</v>
      </c>
      <c r="S86" s="90">
        <v>6915</v>
      </c>
      <c r="T86" s="90">
        <v>26137</v>
      </c>
      <c r="U86" s="90">
        <v>49360</v>
      </c>
      <c r="V86" s="91">
        <v>85036</v>
      </c>
      <c r="W86" s="92">
        <v>602</v>
      </c>
      <c r="X86" s="90">
        <v>2350</v>
      </c>
      <c r="Y86" s="90">
        <v>14242</v>
      </c>
      <c r="Z86" s="90">
        <v>26954</v>
      </c>
      <c r="AA86" s="91">
        <v>44148</v>
      </c>
      <c r="AB86" s="92">
        <v>4134</v>
      </c>
      <c r="AC86" s="90">
        <v>11744</v>
      </c>
      <c r="AD86" s="90">
        <v>47075</v>
      </c>
      <c r="AE86" s="90">
        <v>90247</v>
      </c>
      <c r="AF86" s="91">
        <v>153200</v>
      </c>
    </row>
  </sheetData>
  <mergeCells count="59">
    <mergeCell ref="R1:V1"/>
    <mergeCell ref="M2:M3"/>
    <mergeCell ref="P2:P3"/>
    <mergeCell ref="C1:G1"/>
    <mergeCell ref="H1:L1"/>
    <mergeCell ref="M1:Q1"/>
    <mergeCell ref="G2:G3"/>
    <mergeCell ref="H2:H3"/>
    <mergeCell ref="K2:K3"/>
    <mergeCell ref="L2:L3"/>
    <mergeCell ref="W1:AA1"/>
    <mergeCell ref="AB1:AF1"/>
    <mergeCell ref="AE2:AE3"/>
    <mergeCell ref="AF2:AF3"/>
    <mergeCell ref="AA2:AA3"/>
    <mergeCell ref="AB2:AB3"/>
    <mergeCell ref="A4:B4"/>
    <mergeCell ref="A39:B39"/>
    <mergeCell ref="W2:W3"/>
    <mergeCell ref="Z2:Z3"/>
    <mergeCell ref="Q2:Q3"/>
    <mergeCell ref="R2:R3"/>
    <mergeCell ref="U2:U3"/>
    <mergeCell ref="V2:V3"/>
    <mergeCell ref="C2:C3"/>
    <mergeCell ref="F2:F3"/>
    <mergeCell ref="A40:B40"/>
    <mergeCell ref="A41:B41"/>
    <mergeCell ref="A42:B42"/>
    <mergeCell ref="A63:B63"/>
    <mergeCell ref="M66:Q66"/>
    <mergeCell ref="P67:P68"/>
    <mergeCell ref="Q67:Q68"/>
    <mergeCell ref="R66:V66"/>
    <mergeCell ref="W66:AA66"/>
    <mergeCell ref="A86:B86"/>
    <mergeCell ref="AB66:AF66"/>
    <mergeCell ref="C67:C68"/>
    <mergeCell ref="F67:F68"/>
    <mergeCell ref="G67:G68"/>
    <mergeCell ref="H67:H68"/>
    <mergeCell ref="K67:K68"/>
    <mergeCell ref="L67:L68"/>
    <mergeCell ref="AF67:AF68"/>
    <mergeCell ref="A83:B83"/>
    <mergeCell ref="A84:B84"/>
    <mergeCell ref="A85:B85"/>
    <mergeCell ref="Z67:Z68"/>
    <mergeCell ref="M67:M68"/>
    <mergeCell ref="U67:U68"/>
    <mergeCell ref="V67:V68"/>
    <mergeCell ref="A66:B68"/>
    <mergeCell ref="C66:G66"/>
    <mergeCell ref="H66:L66"/>
    <mergeCell ref="AA67:AA68"/>
    <mergeCell ref="AB67:AB68"/>
    <mergeCell ref="AE67:AE68"/>
    <mergeCell ref="R67:R68"/>
    <mergeCell ref="W67:W68"/>
  </mergeCells>
  <dataValidations count="2">
    <dataValidation allowBlank="1" showInputMessage="1" showErrorMessage="1" imeMode="on" sqref="B34:B38 A39:A42 C34:C39 B5:F33 W79:Z80 R79:U80 M67:M82 D79:F80 N79:P80 H79:K80 AB76:AE77 W76:Z77 R76:U77 D76:F77 N76:P77 H76:K77 AB74:AE74 W74:Z74 R74:U74 N74:P74 D74:F74 AB79:AE80 C63:C82 A63 B64:B65 H74:K74 N69:P69 A66 D69:F69 B69:B82 C40:F41 R43:U62 H43:K62 M43:P62 C42 M40:P41 H40:K41 R40:U41 D34:F38 H5:K38 R5:U38 A4 A1 C1:C3 M5:P38 AB42 H39 M39 R39 W39 AB39 H42 M42 R42 W42 B43:F62"/>
    <dataValidation allowBlank="1" showInputMessage="1" showErrorMessage="1" imeMode="off" sqref="AB78:AE78 L40:L41 D39:F39 W78:Z78 R78:U78 N78:P78 H78:K78 W75:Z75 AB75:AE75 R75:U75 N75:P75 H75:K75 D75:F75 AB67:AE73 AF67:AF82 AA67:AA82 W67:Z73 N81:P82 V67:V82 R67:U73 D78:F78 Q67:Q82 N70:P73 H63:K73 AB81:AE82 D70:F73 M63:P65 R63:U65 D63:F68 M66:AF66 W81:Z82 N67:P68 H81:K82 D81:F82 C83:AF86 R81:U82 AC39:AF39 AC42:AF42 Q43:Q65 V43:AF65 G43:G82 D1:AF3 L43:L82 G5:G41 N39:Q39 I39:L39 L5:L38 Q5:Q38 Q40:Q41 S39:U39 V5:V41 X39:AA39 W5:AF38 W40:AF41 D42:G42 I42:L42 N42:Q42 S42:V42 X42:AA42 C4:AF4"/>
  </dataValidations>
  <printOptions/>
  <pageMargins left="0.7874015748031497" right="0.7874015748031497" top="0.984251968503937" bottom="0.984251968503937" header="0.5118110236220472" footer="0.5118110236220472"/>
  <pageSetup orientation="landscape" paperSize="8" scale="88" r:id="rId1"/>
  <headerFooter alignWithMargins="0">
    <oddFooter>&amp;L&amp;"ＭＳ Ｐゴシック,太字"市町村別内訳（障害別）&amp;R&amp;"ＭＳ Ｐゴシック,太字"平成１９年３月３１日現在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86"/>
  <sheetViews>
    <sheetView workbookViewId="0" topLeftCell="A1">
      <selection activeCell="B3" sqref="B3"/>
    </sheetView>
  </sheetViews>
  <sheetFormatPr defaultColWidth="9.00390625" defaultRowHeight="15.75" customHeight="1"/>
  <cols>
    <col min="1" max="1" width="3.125" style="49" customWidth="1"/>
    <col min="2" max="2" width="9.375" style="50" customWidth="1"/>
    <col min="3" max="6" width="6.125" style="51" customWidth="1"/>
    <col min="7" max="7" width="7.125" style="51" customWidth="1"/>
    <col min="8" max="11" width="6.125" style="51" customWidth="1"/>
    <col min="12" max="12" width="7.125" style="51" customWidth="1"/>
    <col min="13" max="16" width="6.125" style="51" customWidth="1"/>
    <col min="17" max="17" width="7.125" style="51" customWidth="1"/>
    <col min="18" max="21" width="6.125" style="51" customWidth="1"/>
    <col min="22" max="22" width="7.125" style="51" customWidth="1"/>
    <col min="23" max="26" width="6.125" style="51" customWidth="1"/>
    <col min="27" max="27" width="7.125" style="51" customWidth="1"/>
    <col min="28" max="31" width="6.125" style="51" customWidth="1"/>
    <col min="32" max="32" width="7.125" style="51" customWidth="1"/>
    <col min="33" max="16384" width="9.00390625" style="50" customWidth="1"/>
  </cols>
  <sheetData>
    <row r="1" spans="1:32" ht="13.5" customHeight="1">
      <c r="A1" s="2" t="s">
        <v>91</v>
      </c>
      <c r="B1" s="3"/>
      <c r="C1" s="254" t="s">
        <v>207</v>
      </c>
      <c r="D1" s="252"/>
      <c r="E1" s="252"/>
      <c r="F1" s="252"/>
      <c r="G1" s="253"/>
      <c r="H1" s="254" t="s">
        <v>251</v>
      </c>
      <c r="I1" s="252"/>
      <c r="J1" s="252"/>
      <c r="K1" s="252"/>
      <c r="L1" s="253"/>
      <c r="M1" s="254" t="s">
        <v>252</v>
      </c>
      <c r="N1" s="252"/>
      <c r="O1" s="252"/>
      <c r="P1" s="252"/>
      <c r="Q1" s="252"/>
      <c r="R1" s="254" t="s">
        <v>218</v>
      </c>
      <c r="S1" s="252"/>
      <c r="T1" s="252"/>
      <c r="U1" s="252"/>
      <c r="V1" s="253"/>
      <c r="W1" s="254" t="s">
        <v>208</v>
      </c>
      <c r="X1" s="252"/>
      <c r="Y1" s="252"/>
      <c r="Z1" s="252"/>
      <c r="AA1" s="253"/>
      <c r="AB1" s="254" t="s">
        <v>209</v>
      </c>
      <c r="AC1" s="252"/>
      <c r="AD1" s="252"/>
      <c r="AE1" s="252"/>
      <c r="AF1" s="253"/>
    </row>
    <row r="2" spans="1:32" s="49" customFormat="1" ht="13.5" customHeight="1">
      <c r="A2" s="4"/>
      <c r="B2" s="5"/>
      <c r="C2" s="236" t="s">
        <v>92</v>
      </c>
      <c r="D2" s="6" t="s">
        <v>93</v>
      </c>
      <c r="E2" s="6" t="s">
        <v>94</v>
      </c>
      <c r="F2" s="238" t="s">
        <v>95</v>
      </c>
      <c r="G2" s="234" t="s">
        <v>96</v>
      </c>
      <c r="H2" s="236" t="s">
        <v>92</v>
      </c>
      <c r="I2" s="6" t="s">
        <v>93</v>
      </c>
      <c r="J2" s="6" t="s">
        <v>94</v>
      </c>
      <c r="K2" s="238" t="s">
        <v>95</v>
      </c>
      <c r="L2" s="234" t="s">
        <v>96</v>
      </c>
      <c r="M2" s="236" t="s">
        <v>92</v>
      </c>
      <c r="N2" s="6" t="s">
        <v>93</v>
      </c>
      <c r="O2" s="6" t="s">
        <v>94</v>
      </c>
      <c r="P2" s="266" t="s">
        <v>95</v>
      </c>
      <c r="Q2" s="238" t="s">
        <v>96</v>
      </c>
      <c r="R2" s="236" t="s">
        <v>92</v>
      </c>
      <c r="S2" s="6" t="s">
        <v>93</v>
      </c>
      <c r="T2" s="6" t="s">
        <v>94</v>
      </c>
      <c r="U2" s="266" t="s">
        <v>95</v>
      </c>
      <c r="V2" s="234" t="s">
        <v>96</v>
      </c>
      <c r="W2" s="236" t="s">
        <v>92</v>
      </c>
      <c r="X2" s="6" t="s">
        <v>93</v>
      </c>
      <c r="Y2" s="6" t="s">
        <v>94</v>
      </c>
      <c r="Z2" s="266" t="s">
        <v>95</v>
      </c>
      <c r="AA2" s="234" t="s">
        <v>96</v>
      </c>
      <c r="AB2" s="236" t="s">
        <v>92</v>
      </c>
      <c r="AC2" s="6" t="s">
        <v>93</v>
      </c>
      <c r="AD2" s="6" t="s">
        <v>94</v>
      </c>
      <c r="AE2" s="266" t="s">
        <v>95</v>
      </c>
      <c r="AF2" s="234" t="s">
        <v>96</v>
      </c>
    </row>
    <row r="3" spans="1:32" s="49" customFormat="1" ht="13.5" customHeight="1" thickBot="1">
      <c r="A3" s="4"/>
      <c r="B3" s="5"/>
      <c r="C3" s="265"/>
      <c r="D3" s="7" t="s">
        <v>97</v>
      </c>
      <c r="E3" s="7" t="s">
        <v>98</v>
      </c>
      <c r="F3" s="268"/>
      <c r="G3" s="269"/>
      <c r="H3" s="265"/>
      <c r="I3" s="7" t="s">
        <v>97</v>
      </c>
      <c r="J3" s="7" t="s">
        <v>98</v>
      </c>
      <c r="K3" s="268"/>
      <c r="L3" s="269"/>
      <c r="M3" s="265"/>
      <c r="N3" s="7" t="s">
        <v>97</v>
      </c>
      <c r="O3" s="7" t="s">
        <v>98</v>
      </c>
      <c r="P3" s="267"/>
      <c r="Q3" s="268"/>
      <c r="R3" s="265"/>
      <c r="S3" s="7" t="s">
        <v>97</v>
      </c>
      <c r="T3" s="7" t="s">
        <v>98</v>
      </c>
      <c r="U3" s="267"/>
      <c r="V3" s="269"/>
      <c r="W3" s="265"/>
      <c r="X3" s="7" t="s">
        <v>97</v>
      </c>
      <c r="Y3" s="7" t="s">
        <v>98</v>
      </c>
      <c r="Z3" s="267"/>
      <c r="AA3" s="269"/>
      <c r="AB3" s="265"/>
      <c r="AC3" s="7" t="s">
        <v>97</v>
      </c>
      <c r="AD3" s="7" t="s">
        <v>98</v>
      </c>
      <c r="AE3" s="267"/>
      <c r="AF3" s="269"/>
    </row>
    <row r="4" spans="1:32" ht="30.75" customHeight="1" thickBot="1">
      <c r="A4" s="244" t="s">
        <v>99</v>
      </c>
      <c r="B4" s="264"/>
      <c r="C4" s="8">
        <v>420</v>
      </c>
      <c r="D4" s="9">
        <v>1151</v>
      </c>
      <c r="E4" s="9">
        <v>6519</v>
      </c>
      <c r="F4" s="9">
        <v>15382</v>
      </c>
      <c r="G4" s="10">
        <v>23472</v>
      </c>
      <c r="H4" s="8">
        <v>37</v>
      </c>
      <c r="I4" s="9">
        <v>676</v>
      </c>
      <c r="J4" s="9">
        <v>5312</v>
      </c>
      <c r="K4" s="9">
        <v>5142</v>
      </c>
      <c r="L4" s="10">
        <v>11167</v>
      </c>
      <c r="M4" s="8">
        <v>46</v>
      </c>
      <c r="N4" s="9">
        <v>64</v>
      </c>
      <c r="O4" s="9">
        <v>432</v>
      </c>
      <c r="P4" s="9">
        <v>2130</v>
      </c>
      <c r="Q4" s="10">
        <v>2672</v>
      </c>
      <c r="R4" s="8">
        <v>89</v>
      </c>
      <c r="S4" s="9">
        <v>202</v>
      </c>
      <c r="T4" s="9">
        <v>1654</v>
      </c>
      <c r="U4" s="9">
        <v>4238</v>
      </c>
      <c r="V4" s="10">
        <v>6183</v>
      </c>
      <c r="W4" s="8">
        <v>7</v>
      </c>
      <c r="X4" s="9">
        <v>78</v>
      </c>
      <c r="Y4" s="9">
        <v>69</v>
      </c>
      <c r="Z4" s="9">
        <v>36</v>
      </c>
      <c r="AA4" s="10">
        <v>190</v>
      </c>
      <c r="AB4" s="8">
        <v>3</v>
      </c>
      <c r="AC4" s="9">
        <v>179</v>
      </c>
      <c r="AD4" s="9">
        <v>256</v>
      </c>
      <c r="AE4" s="9">
        <v>26</v>
      </c>
      <c r="AF4" s="10">
        <v>464</v>
      </c>
    </row>
    <row r="5" spans="1:32" ht="23.25" customHeight="1" thickTop="1">
      <c r="A5" s="175">
        <v>1</v>
      </c>
      <c r="B5" s="176" t="s">
        <v>100</v>
      </c>
      <c r="C5" s="13">
        <v>3</v>
      </c>
      <c r="D5" s="14">
        <v>7</v>
      </c>
      <c r="E5" s="14">
        <v>82</v>
      </c>
      <c r="F5" s="14">
        <v>193</v>
      </c>
      <c r="G5" s="15">
        <v>285</v>
      </c>
      <c r="H5" s="13">
        <v>0</v>
      </c>
      <c r="I5" s="14">
        <v>10</v>
      </c>
      <c r="J5" s="14">
        <v>75</v>
      </c>
      <c r="K5" s="14">
        <v>80</v>
      </c>
      <c r="L5" s="15">
        <v>165</v>
      </c>
      <c r="M5" s="13">
        <v>0</v>
      </c>
      <c r="N5" s="14">
        <v>1</v>
      </c>
      <c r="O5" s="14">
        <v>7</v>
      </c>
      <c r="P5" s="14">
        <v>31</v>
      </c>
      <c r="Q5" s="18">
        <v>39</v>
      </c>
      <c r="R5" s="13">
        <v>1</v>
      </c>
      <c r="S5" s="14">
        <v>0</v>
      </c>
      <c r="T5" s="14">
        <v>17</v>
      </c>
      <c r="U5" s="14">
        <v>89</v>
      </c>
      <c r="V5" s="15">
        <v>107</v>
      </c>
      <c r="W5" s="13">
        <v>0</v>
      </c>
      <c r="X5" s="14">
        <v>1</v>
      </c>
      <c r="Y5" s="14">
        <v>0</v>
      </c>
      <c r="Z5" s="14">
        <v>0</v>
      </c>
      <c r="AA5" s="15">
        <v>1</v>
      </c>
      <c r="AB5" s="13">
        <v>0</v>
      </c>
      <c r="AC5" s="14">
        <v>0</v>
      </c>
      <c r="AD5" s="14">
        <v>1</v>
      </c>
      <c r="AE5" s="14">
        <v>0</v>
      </c>
      <c r="AF5" s="15">
        <v>1</v>
      </c>
    </row>
    <row r="6" spans="1:32" ht="23.25" customHeight="1">
      <c r="A6" s="25">
        <v>2</v>
      </c>
      <c r="B6" s="177" t="s">
        <v>101</v>
      </c>
      <c r="C6" s="21">
        <v>30</v>
      </c>
      <c r="D6" s="22">
        <v>97</v>
      </c>
      <c r="E6" s="22">
        <v>406</v>
      </c>
      <c r="F6" s="22">
        <v>911</v>
      </c>
      <c r="G6" s="23">
        <v>1444</v>
      </c>
      <c r="H6" s="21">
        <v>1</v>
      </c>
      <c r="I6" s="22">
        <v>45</v>
      </c>
      <c r="J6" s="22">
        <v>347</v>
      </c>
      <c r="K6" s="22">
        <v>296</v>
      </c>
      <c r="L6" s="23">
        <v>689</v>
      </c>
      <c r="M6" s="21">
        <v>1</v>
      </c>
      <c r="N6" s="22">
        <v>3</v>
      </c>
      <c r="O6" s="22">
        <v>25</v>
      </c>
      <c r="P6" s="22">
        <v>135</v>
      </c>
      <c r="Q6" s="24">
        <v>164</v>
      </c>
      <c r="R6" s="21">
        <v>2</v>
      </c>
      <c r="S6" s="22">
        <v>13</v>
      </c>
      <c r="T6" s="22">
        <v>103</v>
      </c>
      <c r="U6" s="22">
        <v>265</v>
      </c>
      <c r="V6" s="23">
        <v>383</v>
      </c>
      <c r="W6" s="21">
        <v>0</v>
      </c>
      <c r="X6" s="22">
        <v>4</v>
      </c>
      <c r="Y6" s="22">
        <v>2</v>
      </c>
      <c r="Z6" s="22">
        <v>1</v>
      </c>
      <c r="AA6" s="23">
        <v>7</v>
      </c>
      <c r="AB6" s="21">
        <v>0</v>
      </c>
      <c r="AC6" s="22">
        <v>24</v>
      </c>
      <c r="AD6" s="22">
        <v>27</v>
      </c>
      <c r="AE6" s="22">
        <v>2</v>
      </c>
      <c r="AF6" s="23">
        <v>53</v>
      </c>
    </row>
    <row r="7" spans="1:32" ht="23.25" customHeight="1">
      <c r="A7" s="25">
        <v>3</v>
      </c>
      <c r="B7" s="177" t="s">
        <v>102</v>
      </c>
      <c r="C7" s="21">
        <v>4</v>
      </c>
      <c r="D7" s="22">
        <v>6</v>
      </c>
      <c r="E7" s="22">
        <v>85</v>
      </c>
      <c r="F7" s="22">
        <v>244</v>
      </c>
      <c r="G7" s="23">
        <v>339</v>
      </c>
      <c r="H7" s="21">
        <v>0</v>
      </c>
      <c r="I7" s="22">
        <v>6</v>
      </c>
      <c r="J7" s="22">
        <v>56</v>
      </c>
      <c r="K7" s="22">
        <v>65</v>
      </c>
      <c r="L7" s="23">
        <v>127</v>
      </c>
      <c r="M7" s="21">
        <v>1</v>
      </c>
      <c r="N7" s="22">
        <v>1</v>
      </c>
      <c r="O7" s="22">
        <v>7</v>
      </c>
      <c r="P7" s="22">
        <v>52</v>
      </c>
      <c r="Q7" s="24">
        <v>61</v>
      </c>
      <c r="R7" s="21">
        <v>2</v>
      </c>
      <c r="S7" s="22">
        <v>0</v>
      </c>
      <c r="T7" s="22">
        <v>14</v>
      </c>
      <c r="U7" s="22">
        <v>70</v>
      </c>
      <c r="V7" s="23">
        <v>86</v>
      </c>
      <c r="W7" s="21">
        <v>0</v>
      </c>
      <c r="X7" s="22">
        <v>0</v>
      </c>
      <c r="Y7" s="22">
        <v>1</v>
      </c>
      <c r="Z7" s="22">
        <v>0</v>
      </c>
      <c r="AA7" s="23">
        <v>1</v>
      </c>
      <c r="AB7" s="21">
        <v>0</v>
      </c>
      <c r="AC7" s="22">
        <v>1</v>
      </c>
      <c r="AD7" s="22">
        <v>0</v>
      </c>
      <c r="AE7" s="22">
        <v>0</v>
      </c>
      <c r="AF7" s="23">
        <v>1</v>
      </c>
    </row>
    <row r="8" spans="1:32" ht="23.25" customHeight="1">
      <c r="A8" s="25">
        <v>4</v>
      </c>
      <c r="B8" s="177" t="s">
        <v>103</v>
      </c>
      <c r="C8" s="21">
        <v>10</v>
      </c>
      <c r="D8" s="22">
        <v>27</v>
      </c>
      <c r="E8" s="22">
        <v>192</v>
      </c>
      <c r="F8" s="22">
        <v>351</v>
      </c>
      <c r="G8" s="23">
        <v>580</v>
      </c>
      <c r="H8" s="21">
        <v>1</v>
      </c>
      <c r="I8" s="22">
        <v>14</v>
      </c>
      <c r="J8" s="22">
        <v>149</v>
      </c>
      <c r="K8" s="22">
        <v>156</v>
      </c>
      <c r="L8" s="23">
        <v>320</v>
      </c>
      <c r="M8" s="21">
        <v>4</v>
      </c>
      <c r="N8" s="22">
        <v>0</v>
      </c>
      <c r="O8" s="22">
        <v>10</v>
      </c>
      <c r="P8" s="22">
        <v>43</v>
      </c>
      <c r="Q8" s="24">
        <v>57</v>
      </c>
      <c r="R8" s="21">
        <v>0</v>
      </c>
      <c r="S8" s="22">
        <v>3</v>
      </c>
      <c r="T8" s="22">
        <v>47</v>
      </c>
      <c r="U8" s="22">
        <v>135</v>
      </c>
      <c r="V8" s="23">
        <v>185</v>
      </c>
      <c r="W8" s="21">
        <v>0</v>
      </c>
      <c r="X8" s="22">
        <v>4</v>
      </c>
      <c r="Y8" s="22">
        <v>0</v>
      </c>
      <c r="Z8" s="22">
        <v>0</v>
      </c>
      <c r="AA8" s="23">
        <v>4</v>
      </c>
      <c r="AB8" s="21">
        <v>0</v>
      </c>
      <c r="AC8" s="22">
        <v>2</v>
      </c>
      <c r="AD8" s="22">
        <v>0</v>
      </c>
      <c r="AE8" s="22">
        <v>1</v>
      </c>
      <c r="AF8" s="23">
        <v>3</v>
      </c>
    </row>
    <row r="9" spans="1:32" ht="23.25" customHeight="1">
      <c r="A9" s="25">
        <v>5</v>
      </c>
      <c r="B9" s="177" t="s">
        <v>104</v>
      </c>
      <c r="C9" s="21">
        <v>34</v>
      </c>
      <c r="D9" s="22">
        <v>85</v>
      </c>
      <c r="E9" s="22">
        <v>535</v>
      </c>
      <c r="F9" s="22">
        <v>1238</v>
      </c>
      <c r="G9" s="23">
        <v>1892</v>
      </c>
      <c r="H9" s="21">
        <v>2</v>
      </c>
      <c r="I9" s="22">
        <v>55</v>
      </c>
      <c r="J9" s="22">
        <v>434</v>
      </c>
      <c r="K9" s="22">
        <v>337</v>
      </c>
      <c r="L9" s="23">
        <v>828</v>
      </c>
      <c r="M9" s="21">
        <v>2</v>
      </c>
      <c r="N9" s="22">
        <v>2</v>
      </c>
      <c r="O9" s="22">
        <v>34</v>
      </c>
      <c r="P9" s="22">
        <v>117</v>
      </c>
      <c r="Q9" s="24">
        <v>155</v>
      </c>
      <c r="R9" s="21">
        <v>2</v>
      </c>
      <c r="S9" s="22">
        <v>19</v>
      </c>
      <c r="T9" s="22">
        <v>112</v>
      </c>
      <c r="U9" s="22">
        <v>253</v>
      </c>
      <c r="V9" s="23">
        <v>386</v>
      </c>
      <c r="W9" s="21">
        <v>0</v>
      </c>
      <c r="X9" s="22">
        <v>3</v>
      </c>
      <c r="Y9" s="22">
        <v>2</v>
      </c>
      <c r="Z9" s="22">
        <v>3</v>
      </c>
      <c r="AA9" s="23">
        <v>8</v>
      </c>
      <c r="AB9" s="21">
        <v>1</v>
      </c>
      <c r="AC9" s="22">
        <v>21</v>
      </c>
      <c r="AD9" s="22">
        <v>23</v>
      </c>
      <c r="AE9" s="22">
        <v>2</v>
      </c>
      <c r="AF9" s="23">
        <v>47</v>
      </c>
    </row>
    <row r="10" spans="1:32" ht="23.25" customHeight="1">
      <c r="A10" s="25">
        <v>6</v>
      </c>
      <c r="B10" s="177" t="s">
        <v>105</v>
      </c>
      <c r="C10" s="21">
        <v>3</v>
      </c>
      <c r="D10" s="22">
        <v>22</v>
      </c>
      <c r="E10" s="22">
        <v>161</v>
      </c>
      <c r="F10" s="22">
        <v>410</v>
      </c>
      <c r="G10" s="23">
        <v>596</v>
      </c>
      <c r="H10" s="21">
        <v>0</v>
      </c>
      <c r="I10" s="22">
        <v>18</v>
      </c>
      <c r="J10" s="22">
        <v>141</v>
      </c>
      <c r="K10" s="22">
        <v>118</v>
      </c>
      <c r="L10" s="23">
        <v>277</v>
      </c>
      <c r="M10" s="21">
        <v>0</v>
      </c>
      <c r="N10" s="22">
        <v>2</v>
      </c>
      <c r="O10" s="22">
        <v>15</v>
      </c>
      <c r="P10" s="22">
        <v>56</v>
      </c>
      <c r="Q10" s="24">
        <v>73</v>
      </c>
      <c r="R10" s="21">
        <v>2</v>
      </c>
      <c r="S10" s="22">
        <v>4</v>
      </c>
      <c r="T10" s="22">
        <v>31</v>
      </c>
      <c r="U10" s="22">
        <v>83</v>
      </c>
      <c r="V10" s="23">
        <v>120</v>
      </c>
      <c r="W10" s="21">
        <v>0</v>
      </c>
      <c r="X10" s="22">
        <v>1</v>
      </c>
      <c r="Y10" s="22">
        <v>2</v>
      </c>
      <c r="Z10" s="22">
        <v>0</v>
      </c>
      <c r="AA10" s="23">
        <v>3</v>
      </c>
      <c r="AB10" s="21">
        <v>0</v>
      </c>
      <c r="AC10" s="22">
        <v>4</v>
      </c>
      <c r="AD10" s="22">
        <v>12</v>
      </c>
      <c r="AE10" s="22">
        <v>0</v>
      </c>
      <c r="AF10" s="23">
        <v>16</v>
      </c>
    </row>
    <row r="11" spans="1:32" ht="23.25" customHeight="1">
      <c r="A11" s="25">
        <v>7</v>
      </c>
      <c r="B11" s="177" t="s">
        <v>106</v>
      </c>
      <c r="C11" s="21">
        <v>4</v>
      </c>
      <c r="D11" s="22">
        <v>40</v>
      </c>
      <c r="E11" s="22">
        <v>141</v>
      </c>
      <c r="F11" s="22">
        <v>250</v>
      </c>
      <c r="G11" s="23">
        <v>435</v>
      </c>
      <c r="H11" s="21">
        <v>1</v>
      </c>
      <c r="I11" s="22">
        <v>19</v>
      </c>
      <c r="J11" s="22">
        <v>72</v>
      </c>
      <c r="K11" s="22">
        <v>109</v>
      </c>
      <c r="L11" s="23">
        <v>201</v>
      </c>
      <c r="M11" s="21">
        <v>2</v>
      </c>
      <c r="N11" s="22">
        <v>13</v>
      </c>
      <c r="O11" s="22">
        <v>22</v>
      </c>
      <c r="P11" s="22">
        <v>26</v>
      </c>
      <c r="Q11" s="24">
        <v>63</v>
      </c>
      <c r="R11" s="21">
        <v>2</v>
      </c>
      <c r="S11" s="22">
        <v>11</v>
      </c>
      <c r="T11" s="22">
        <v>53</v>
      </c>
      <c r="U11" s="22">
        <v>97</v>
      </c>
      <c r="V11" s="23">
        <v>163</v>
      </c>
      <c r="W11" s="21">
        <v>0</v>
      </c>
      <c r="X11" s="22">
        <v>0</v>
      </c>
      <c r="Y11" s="22">
        <v>1</v>
      </c>
      <c r="Z11" s="22">
        <v>0</v>
      </c>
      <c r="AA11" s="23">
        <v>1</v>
      </c>
      <c r="AB11" s="21">
        <v>0</v>
      </c>
      <c r="AC11" s="22">
        <v>0</v>
      </c>
      <c r="AD11" s="22">
        <v>4</v>
      </c>
      <c r="AE11" s="22">
        <v>0</v>
      </c>
      <c r="AF11" s="23">
        <v>4</v>
      </c>
    </row>
    <row r="12" spans="1:39" ht="23.25" customHeight="1">
      <c r="A12" s="25">
        <v>8</v>
      </c>
      <c r="B12" s="177" t="s">
        <v>107</v>
      </c>
      <c r="C12" s="21">
        <v>12</v>
      </c>
      <c r="D12" s="22">
        <v>16</v>
      </c>
      <c r="E12" s="22">
        <v>101</v>
      </c>
      <c r="F12" s="22">
        <v>220</v>
      </c>
      <c r="G12" s="23">
        <v>349</v>
      </c>
      <c r="H12" s="21">
        <v>0</v>
      </c>
      <c r="I12" s="22">
        <v>21</v>
      </c>
      <c r="J12" s="22">
        <v>102</v>
      </c>
      <c r="K12" s="22">
        <v>84</v>
      </c>
      <c r="L12" s="23">
        <v>207</v>
      </c>
      <c r="M12" s="21">
        <v>0</v>
      </c>
      <c r="N12" s="22">
        <v>0</v>
      </c>
      <c r="O12" s="22">
        <v>4</v>
      </c>
      <c r="P12" s="22">
        <v>39</v>
      </c>
      <c r="Q12" s="24">
        <v>43</v>
      </c>
      <c r="R12" s="21">
        <v>2</v>
      </c>
      <c r="S12" s="22">
        <v>2</v>
      </c>
      <c r="T12" s="22">
        <v>26</v>
      </c>
      <c r="U12" s="22">
        <v>60</v>
      </c>
      <c r="V12" s="23">
        <v>90</v>
      </c>
      <c r="W12" s="21">
        <v>0</v>
      </c>
      <c r="X12" s="22">
        <v>1</v>
      </c>
      <c r="Y12" s="22">
        <v>4</v>
      </c>
      <c r="Z12" s="22">
        <v>0</v>
      </c>
      <c r="AA12" s="23">
        <v>5</v>
      </c>
      <c r="AB12" s="21">
        <v>0</v>
      </c>
      <c r="AC12" s="22">
        <v>5</v>
      </c>
      <c r="AD12" s="22">
        <v>6</v>
      </c>
      <c r="AE12" s="22">
        <v>1</v>
      </c>
      <c r="AF12" s="23">
        <v>12</v>
      </c>
      <c r="AH12" s="51"/>
      <c r="AI12" s="51"/>
      <c r="AJ12" s="51"/>
      <c r="AK12" s="51"/>
      <c r="AL12" s="51"/>
      <c r="AM12" s="51"/>
    </row>
    <row r="13" spans="1:32" ht="23.25" customHeight="1">
      <c r="A13" s="25">
        <v>9</v>
      </c>
      <c r="B13" s="177" t="s">
        <v>108</v>
      </c>
      <c r="C13" s="21">
        <v>10</v>
      </c>
      <c r="D13" s="22">
        <v>29</v>
      </c>
      <c r="E13" s="22">
        <v>155</v>
      </c>
      <c r="F13" s="22">
        <v>335</v>
      </c>
      <c r="G13" s="23">
        <v>529</v>
      </c>
      <c r="H13" s="21">
        <v>0</v>
      </c>
      <c r="I13" s="22">
        <v>20</v>
      </c>
      <c r="J13" s="22">
        <v>138</v>
      </c>
      <c r="K13" s="22">
        <v>131</v>
      </c>
      <c r="L13" s="23">
        <v>289</v>
      </c>
      <c r="M13" s="21">
        <v>0</v>
      </c>
      <c r="N13" s="22">
        <v>2</v>
      </c>
      <c r="O13" s="22">
        <v>8</v>
      </c>
      <c r="P13" s="22">
        <v>48</v>
      </c>
      <c r="Q13" s="24">
        <v>58</v>
      </c>
      <c r="R13" s="21">
        <v>1</v>
      </c>
      <c r="S13" s="22">
        <v>0</v>
      </c>
      <c r="T13" s="22">
        <v>44</v>
      </c>
      <c r="U13" s="22">
        <v>116</v>
      </c>
      <c r="V13" s="23">
        <v>161</v>
      </c>
      <c r="W13" s="21">
        <v>0</v>
      </c>
      <c r="X13" s="22">
        <v>1</v>
      </c>
      <c r="Y13" s="22">
        <v>2</v>
      </c>
      <c r="Z13" s="22">
        <v>1</v>
      </c>
      <c r="AA13" s="23">
        <v>4</v>
      </c>
      <c r="AB13" s="21">
        <v>0</v>
      </c>
      <c r="AC13" s="22">
        <v>3</v>
      </c>
      <c r="AD13" s="22">
        <v>5</v>
      </c>
      <c r="AE13" s="22">
        <v>1</v>
      </c>
      <c r="AF13" s="23">
        <v>9</v>
      </c>
    </row>
    <row r="14" spans="1:32" ht="23.25" customHeight="1">
      <c r="A14" s="25">
        <v>10</v>
      </c>
      <c r="B14" s="177" t="s">
        <v>109</v>
      </c>
      <c r="C14" s="21">
        <v>2</v>
      </c>
      <c r="D14" s="22">
        <v>12</v>
      </c>
      <c r="E14" s="22">
        <v>66</v>
      </c>
      <c r="F14" s="22">
        <v>122</v>
      </c>
      <c r="G14" s="23">
        <v>202</v>
      </c>
      <c r="H14" s="21">
        <v>3</v>
      </c>
      <c r="I14" s="22">
        <v>2</v>
      </c>
      <c r="J14" s="22">
        <v>44</v>
      </c>
      <c r="K14" s="22">
        <v>58</v>
      </c>
      <c r="L14" s="23">
        <v>107</v>
      </c>
      <c r="M14" s="21">
        <v>0</v>
      </c>
      <c r="N14" s="22">
        <v>0</v>
      </c>
      <c r="O14" s="22">
        <v>4</v>
      </c>
      <c r="P14" s="22">
        <v>17</v>
      </c>
      <c r="Q14" s="24">
        <v>21</v>
      </c>
      <c r="R14" s="21">
        <v>1</v>
      </c>
      <c r="S14" s="22">
        <v>2</v>
      </c>
      <c r="T14" s="22">
        <v>16</v>
      </c>
      <c r="U14" s="22">
        <v>51</v>
      </c>
      <c r="V14" s="23">
        <v>70</v>
      </c>
      <c r="W14" s="21">
        <v>0</v>
      </c>
      <c r="X14" s="22">
        <v>0</v>
      </c>
      <c r="Y14" s="22">
        <v>1</v>
      </c>
      <c r="Z14" s="22">
        <v>1</v>
      </c>
      <c r="AA14" s="23">
        <v>2</v>
      </c>
      <c r="AB14" s="21">
        <v>0</v>
      </c>
      <c r="AC14" s="22">
        <v>2</v>
      </c>
      <c r="AD14" s="22">
        <v>3</v>
      </c>
      <c r="AE14" s="22">
        <v>1</v>
      </c>
      <c r="AF14" s="23">
        <v>6</v>
      </c>
    </row>
    <row r="15" spans="1:32" ht="23.25" customHeight="1">
      <c r="A15" s="25">
        <v>11</v>
      </c>
      <c r="B15" s="177" t="s">
        <v>110</v>
      </c>
      <c r="C15" s="21">
        <v>6</v>
      </c>
      <c r="D15" s="22">
        <v>16</v>
      </c>
      <c r="E15" s="22">
        <v>49</v>
      </c>
      <c r="F15" s="22">
        <v>150</v>
      </c>
      <c r="G15" s="23">
        <v>221</v>
      </c>
      <c r="H15" s="21">
        <v>2</v>
      </c>
      <c r="I15" s="22">
        <v>5</v>
      </c>
      <c r="J15" s="22">
        <v>82</v>
      </c>
      <c r="K15" s="22">
        <v>57</v>
      </c>
      <c r="L15" s="23">
        <v>146</v>
      </c>
      <c r="M15" s="21">
        <v>0</v>
      </c>
      <c r="N15" s="22">
        <v>1</v>
      </c>
      <c r="O15" s="22">
        <v>5</v>
      </c>
      <c r="P15" s="22">
        <v>20</v>
      </c>
      <c r="Q15" s="24">
        <v>26</v>
      </c>
      <c r="R15" s="21">
        <v>1</v>
      </c>
      <c r="S15" s="22">
        <v>0</v>
      </c>
      <c r="T15" s="22">
        <v>21</v>
      </c>
      <c r="U15" s="22">
        <v>68</v>
      </c>
      <c r="V15" s="23">
        <v>90</v>
      </c>
      <c r="W15" s="21">
        <v>0</v>
      </c>
      <c r="X15" s="22">
        <v>0</v>
      </c>
      <c r="Y15" s="22">
        <v>1</v>
      </c>
      <c r="Z15" s="22">
        <v>0</v>
      </c>
      <c r="AA15" s="23">
        <v>1</v>
      </c>
      <c r="AB15" s="21">
        <v>0</v>
      </c>
      <c r="AC15" s="22">
        <v>2</v>
      </c>
      <c r="AD15" s="22">
        <v>5</v>
      </c>
      <c r="AE15" s="22">
        <v>1</v>
      </c>
      <c r="AF15" s="23">
        <v>8</v>
      </c>
    </row>
    <row r="16" spans="1:32" ht="23.25" customHeight="1">
      <c r="A16" s="25">
        <v>12</v>
      </c>
      <c r="B16" s="177" t="s">
        <v>111</v>
      </c>
      <c r="C16" s="21">
        <v>6</v>
      </c>
      <c r="D16" s="22">
        <v>15</v>
      </c>
      <c r="E16" s="22">
        <v>125</v>
      </c>
      <c r="F16" s="22">
        <v>365</v>
      </c>
      <c r="G16" s="23">
        <v>511</v>
      </c>
      <c r="H16" s="21">
        <v>2</v>
      </c>
      <c r="I16" s="22">
        <v>15</v>
      </c>
      <c r="J16" s="22">
        <v>110</v>
      </c>
      <c r="K16" s="22">
        <v>108</v>
      </c>
      <c r="L16" s="23">
        <v>235</v>
      </c>
      <c r="M16" s="21">
        <v>1</v>
      </c>
      <c r="N16" s="22">
        <v>1</v>
      </c>
      <c r="O16" s="22">
        <v>7</v>
      </c>
      <c r="P16" s="22">
        <v>48</v>
      </c>
      <c r="Q16" s="24">
        <v>57</v>
      </c>
      <c r="R16" s="21">
        <v>3</v>
      </c>
      <c r="S16" s="22">
        <v>12</v>
      </c>
      <c r="T16" s="22">
        <v>39</v>
      </c>
      <c r="U16" s="22">
        <v>101</v>
      </c>
      <c r="V16" s="23">
        <v>155</v>
      </c>
      <c r="W16" s="21">
        <v>0</v>
      </c>
      <c r="X16" s="22">
        <v>0</v>
      </c>
      <c r="Y16" s="22">
        <v>1</v>
      </c>
      <c r="Z16" s="22">
        <v>0</v>
      </c>
      <c r="AA16" s="23">
        <v>1</v>
      </c>
      <c r="AB16" s="21">
        <v>0</v>
      </c>
      <c r="AC16" s="22">
        <v>7</v>
      </c>
      <c r="AD16" s="22">
        <v>3</v>
      </c>
      <c r="AE16" s="22">
        <v>0</v>
      </c>
      <c r="AF16" s="23">
        <v>10</v>
      </c>
    </row>
    <row r="17" spans="1:32" ht="23.25" customHeight="1">
      <c r="A17" s="25">
        <v>13</v>
      </c>
      <c r="B17" s="177" t="s">
        <v>112</v>
      </c>
      <c r="C17" s="21">
        <v>26</v>
      </c>
      <c r="D17" s="22">
        <v>65</v>
      </c>
      <c r="E17" s="22">
        <v>378</v>
      </c>
      <c r="F17" s="22">
        <v>899</v>
      </c>
      <c r="G17" s="23">
        <v>1368</v>
      </c>
      <c r="H17" s="21">
        <v>0</v>
      </c>
      <c r="I17" s="22">
        <v>42</v>
      </c>
      <c r="J17" s="22">
        <v>297</v>
      </c>
      <c r="K17" s="22">
        <v>278</v>
      </c>
      <c r="L17" s="23">
        <v>617</v>
      </c>
      <c r="M17" s="21">
        <v>1</v>
      </c>
      <c r="N17" s="22">
        <v>0</v>
      </c>
      <c r="O17" s="22">
        <v>18</v>
      </c>
      <c r="P17" s="22">
        <v>94</v>
      </c>
      <c r="Q17" s="24">
        <v>113</v>
      </c>
      <c r="R17" s="21">
        <v>2</v>
      </c>
      <c r="S17" s="22">
        <v>12</v>
      </c>
      <c r="T17" s="22">
        <v>78</v>
      </c>
      <c r="U17" s="22">
        <v>224</v>
      </c>
      <c r="V17" s="23">
        <v>316</v>
      </c>
      <c r="W17" s="21">
        <v>0</v>
      </c>
      <c r="X17" s="22">
        <v>6</v>
      </c>
      <c r="Y17" s="22">
        <v>6</v>
      </c>
      <c r="Z17" s="22">
        <v>0</v>
      </c>
      <c r="AA17" s="23">
        <v>12</v>
      </c>
      <c r="AB17" s="21">
        <v>0</v>
      </c>
      <c r="AC17" s="22">
        <v>10</v>
      </c>
      <c r="AD17" s="22">
        <v>9</v>
      </c>
      <c r="AE17" s="22">
        <v>4</v>
      </c>
      <c r="AF17" s="23">
        <v>23</v>
      </c>
    </row>
    <row r="18" spans="1:32" ht="23.25" customHeight="1">
      <c r="A18" s="25">
        <v>14</v>
      </c>
      <c r="B18" s="177" t="s">
        <v>113</v>
      </c>
      <c r="C18" s="21">
        <v>3</v>
      </c>
      <c r="D18" s="22">
        <v>4</v>
      </c>
      <c r="E18" s="22">
        <v>32</v>
      </c>
      <c r="F18" s="22">
        <v>108</v>
      </c>
      <c r="G18" s="23">
        <v>147</v>
      </c>
      <c r="H18" s="21">
        <v>0</v>
      </c>
      <c r="I18" s="22">
        <v>2</v>
      </c>
      <c r="J18" s="22">
        <v>24</v>
      </c>
      <c r="K18" s="22">
        <v>30</v>
      </c>
      <c r="L18" s="23">
        <v>56</v>
      </c>
      <c r="M18" s="21">
        <v>0</v>
      </c>
      <c r="N18" s="22">
        <v>0</v>
      </c>
      <c r="O18" s="22">
        <v>0</v>
      </c>
      <c r="P18" s="22">
        <v>17</v>
      </c>
      <c r="Q18" s="24">
        <v>17</v>
      </c>
      <c r="R18" s="21">
        <v>1</v>
      </c>
      <c r="S18" s="22">
        <v>1</v>
      </c>
      <c r="T18" s="22">
        <v>7</v>
      </c>
      <c r="U18" s="22">
        <v>25</v>
      </c>
      <c r="V18" s="23">
        <v>34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1</v>
      </c>
      <c r="AD18" s="22">
        <v>0</v>
      </c>
      <c r="AE18" s="22">
        <v>0</v>
      </c>
      <c r="AF18" s="23">
        <v>1</v>
      </c>
    </row>
    <row r="19" spans="1:32" ht="23.25" customHeight="1">
      <c r="A19" s="25">
        <v>15</v>
      </c>
      <c r="B19" s="177" t="s">
        <v>114</v>
      </c>
      <c r="C19" s="21">
        <v>23</v>
      </c>
      <c r="D19" s="22">
        <v>46</v>
      </c>
      <c r="E19" s="22">
        <v>387</v>
      </c>
      <c r="F19" s="22">
        <v>655</v>
      </c>
      <c r="G19" s="23">
        <v>1111</v>
      </c>
      <c r="H19" s="21">
        <v>1</v>
      </c>
      <c r="I19" s="22">
        <v>42</v>
      </c>
      <c r="J19" s="22">
        <v>302</v>
      </c>
      <c r="K19" s="22">
        <v>222</v>
      </c>
      <c r="L19" s="23">
        <v>567</v>
      </c>
      <c r="M19" s="21">
        <v>1</v>
      </c>
      <c r="N19" s="22">
        <v>4</v>
      </c>
      <c r="O19" s="22">
        <v>22</v>
      </c>
      <c r="P19" s="22">
        <v>101</v>
      </c>
      <c r="Q19" s="24">
        <v>128</v>
      </c>
      <c r="R19" s="21">
        <v>10</v>
      </c>
      <c r="S19" s="22">
        <v>15</v>
      </c>
      <c r="T19" s="22">
        <v>88</v>
      </c>
      <c r="U19" s="22">
        <v>191</v>
      </c>
      <c r="V19" s="23">
        <v>304</v>
      </c>
      <c r="W19" s="21">
        <v>1</v>
      </c>
      <c r="X19" s="22">
        <v>0</v>
      </c>
      <c r="Y19" s="22">
        <v>5</v>
      </c>
      <c r="Z19" s="22">
        <v>1</v>
      </c>
      <c r="AA19" s="23">
        <v>7</v>
      </c>
      <c r="AB19" s="21">
        <v>1</v>
      </c>
      <c r="AC19" s="22">
        <v>6</v>
      </c>
      <c r="AD19" s="22">
        <v>18</v>
      </c>
      <c r="AE19" s="22">
        <v>3</v>
      </c>
      <c r="AF19" s="23">
        <v>28</v>
      </c>
    </row>
    <row r="20" spans="1:32" ht="23.25" customHeight="1">
      <c r="A20" s="25">
        <v>16</v>
      </c>
      <c r="B20" s="177" t="s">
        <v>115</v>
      </c>
      <c r="C20" s="21">
        <v>6</v>
      </c>
      <c r="D20" s="22">
        <v>13</v>
      </c>
      <c r="E20" s="22">
        <v>167</v>
      </c>
      <c r="F20" s="22">
        <v>453</v>
      </c>
      <c r="G20" s="23">
        <v>639</v>
      </c>
      <c r="H20" s="21">
        <v>1</v>
      </c>
      <c r="I20" s="22">
        <v>9</v>
      </c>
      <c r="J20" s="22">
        <v>114</v>
      </c>
      <c r="K20" s="22">
        <v>140</v>
      </c>
      <c r="L20" s="23">
        <v>264</v>
      </c>
      <c r="M20" s="21">
        <v>1</v>
      </c>
      <c r="N20" s="22">
        <v>0</v>
      </c>
      <c r="O20" s="22">
        <v>11</v>
      </c>
      <c r="P20" s="22">
        <v>73</v>
      </c>
      <c r="Q20" s="24">
        <v>85</v>
      </c>
      <c r="R20" s="21">
        <v>1</v>
      </c>
      <c r="S20" s="22">
        <v>3</v>
      </c>
      <c r="T20" s="22">
        <v>43</v>
      </c>
      <c r="U20" s="22">
        <v>71</v>
      </c>
      <c r="V20" s="23">
        <v>118</v>
      </c>
      <c r="W20" s="21">
        <v>0</v>
      </c>
      <c r="X20" s="22">
        <v>4</v>
      </c>
      <c r="Y20" s="22">
        <v>2</v>
      </c>
      <c r="Z20" s="22">
        <v>0</v>
      </c>
      <c r="AA20" s="23">
        <v>6</v>
      </c>
      <c r="AB20" s="21">
        <v>0</v>
      </c>
      <c r="AC20" s="22">
        <v>3</v>
      </c>
      <c r="AD20" s="22">
        <v>6</v>
      </c>
      <c r="AE20" s="22">
        <v>1</v>
      </c>
      <c r="AF20" s="23">
        <v>10</v>
      </c>
    </row>
    <row r="21" spans="1:32" ht="23.25" customHeight="1">
      <c r="A21" s="25">
        <v>17</v>
      </c>
      <c r="B21" s="177" t="s">
        <v>116</v>
      </c>
      <c r="C21" s="21">
        <v>10</v>
      </c>
      <c r="D21" s="22">
        <v>23</v>
      </c>
      <c r="E21" s="22">
        <v>177</v>
      </c>
      <c r="F21" s="22">
        <v>452</v>
      </c>
      <c r="G21" s="23">
        <v>662</v>
      </c>
      <c r="H21" s="21">
        <v>0</v>
      </c>
      <c r="I21" s="22">
        <v>17</v>
      </c>
      <c r="J21" s="22">
        <v>148</v>
      </c>
      <c r="K21" s="22">
        <v>142</v>
      </c>
      <c r="L21" s="23">
        <v>307</v>
      </c>
      <c r="M21" s="21">
        <v>1</v>
      </c>
      <c r="N21" s="22">
        <v>0</v>
      </c>
      <c r="O21" s="22">
        <v>9</v>
      </c>
      <c r="P21" s="22">
        <v>80</v>
      </c>
      <c r="Q21" s="24">
        <v>90</v>
      </c>
      <c r="R21" s="21">
        <v>3</v>
      </c>
      <c r="S21" s="22">
        <v>1</v>
      </c>
      <c r="T21" s="22">
        <v>39</v>
      </c>
      <c r="U21" s="22">
        <v>103</v>
      </c>
      <c r="V21" s="23">
        <v>146</v>
      </c>
      <c r="W21" s="21">
        <v>1</v>
      </c>
      <c r="X21" s="22">
        <v>2</v>
      </c>
      <c r="Y21" s="22">
        <v>0</v>
      </c>
      <c r="Z21" s="22">
        <v>0</v>
      </c>
      <c r="AA21" s="23">
        <v>3</v>
      </c>
      <c r="AB21" s="21">
        <v>0</v>
      </c>
      <c r="AC21" s="22">
        <v>6</v>
      </c>
      <c r="AD21" s="22">
        <v>8</v>
      </c>
      <c r="AE21" s="22">
        <v>0</v>
      </c>
      <c r="AF21" s="23">
        <v>14</v>
      </c>
    </row>
    <row r="22" spans="1:32" ht="23.25" customHeight="1">
      <c r="A22" s="25">
        <v>18</v>
      </c>
      <c r="B22" s="177" t="s">
        <v>117</v>
      </c>
      <c r="C22" s="21">
        <v>6</v>
      </c>
      <c r="D22" s="22">
        <v>19</v>
      </c>
      <c r="E22" s="22">
        <v>130</v>
      </c>
      <c r="F22" s="22">
        <v>302</v>
      </c>
      <c r="G22" s="23">
        <v>457</v>
      </c>
      <c r="H22" s="21">
        <v>1</v>
      </c>
      <c r="I22" s="22">
        <v>10</v>
      </c>
      <c r="J22" s="22">
        <v>89</v>
      </c>
      <c r="K22" s="22">
        <v>127</v>
      </c>
      <c r="L22" s="23">
        <v>227</v>
      </c>
      <c r="M22" s="21">
        <v>2</v>
      </c>
      <c r="N22" s="22">
        <v>0</v>
      </c>
      <c r="O22" s="22">
        <v>8</v>
      </c>
      <c r="P22" s="22">
        <v>43</v>
      </c>
      <c r="Q22" s="24">
        <v>53</v>
      </c>
      <c r="R22" s="21">
        <v>2</v>
      </c>
      <c r="S22" s="22">
        <v>2</v>
      </c>
      <c r="T22" s="22">
        <v>34</v>
      </c>
      <c r="U22" s="22">
        <v>81</v>
      </c>
      <c r="V22" s="23">
        <v>119</v>
      </c>
      <c r="W22" s="21">
        <v>0</v>
      </c>
      <c r="X22" s="22">
        <v>1</v>
      </c>
      <c r="Y22" s="22">
        <v>2</v>
      </c>
      <c r="Z22" s="22">
        <v>0</v>
      </c>
      <c r="AA22" s="23">
        <v>3</v>
      </c>
      <c r="AB22" s="21">
        <v>0</v>
      </c>
      <c r="AC22" s="22">
        <v>1</v>
      </c>
      <c r="AD22" s="22">
        <v>2</v>
      </c>
      <c r="AE22" s="22">
        <v>0</v>
      </c>
      <c r="AF22" s="23">
        <v>3</v>
      </c>
    </row>
    <row r="23" spans="1:32" ht="23.25" customHeight="1">
      <c r="A23" s="25">
        <v>19</v>
      </c>
      <c r="B23" s="177" t="s">
        <v>118</v>
      </c>
      <c r="C23" s="21">
        <v>0</v>
      </c>
      <c r="D23" s="22">
        <v>4</v>
      </c>
      <c r="E23" s="22">
        <v>50</v>
      </c>
      <c r="F23" s="22">
        <v>183</v>
      </c>
      <c r="G23" s="23">
        <v>237</v>
      </c>
      <c r="H23" s="21">
        <v>0</v>
      </c>
      <c r="I23" s="22">
        <v>5</v>
      </c>
      <c r="J23" s="22">
        <v>48</v>
      </c>
      <c r="K23" s="22">
        <v>52</v>
      </c>
      <c r="L23" s="23">
        <v>105</v>
      </c>
      <c r="M23" s="21">
        <v>0</v>
      </c>
      <c r="N23" s="22">
        <v>0</v>
      </c>
      <c r="O23" s="22">
        <v>2</v>
      </c>
      <c r="P23" s="22">
        <v>22</v>
      </c>
      <c r="Q23" s="24">
        <v>24</v>
      </c>
      <c r="R23" s="21">
        <v>0</v>
      </c>
      <c r="S23" s="22">
        <v>2</v>
      </c>
      <c r="T23" s="22">
        <v>11</v>
      </c>
      <c r="U23" s="22">
        <v>41</v>
      </c>
      <c r="V23" s="23">
        <v>54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1</v>
      </c>
      <c r="AD23" s="22">
        <v>0</v>
      </c>
      <c r="AE23" s="22">
        <v>0</v>
      </c>
      <c r="AF23" s="23">
        <v>1</v>
      </c>
    </row>
    <row r="24" spans="1:32" ht="23.25" customHeight="1">
      <c r="A24" s="25">
        <v>20</v>
      </c>
      <c r="B24" s="177" t="s">
        <v>119</v>
      </c>
      <c r="C24" s="21">
        <v>4</v>
      </c>
      <c r="D24" s="22">
        <v>17</v>
      </c>
      <c r="E24" s="22">
        <v>145</v>
      </c>
      <c r="F24" s="22">
        <v>281</v>
      </c>
      <c r="G24" s="23">
        <v>447</v>
      </c>
      <c r="H24" s="21">
        <v>0</v>
      </c>
      <c r="I24" s="22">
        <v>6</v>
      </c>
      <c r="J24" s="22">
        <v>76</v>
      </c>
      <c r="K24" s="22">
        <v>103</v>
      </c>
      <c r="L24" s="23">
        <v>185</v>
      </c>
      <c r="M24" s="21">
        <v>0</v>
      </c>
      <c r="N24" s="22">
        <v>1</v>
      </c>
      <c r="O24" s="22">
        <v>6</v>
      </c>
      <c r="P24" s="22">
        <v>28</v>
      </c>
      <c r="Q24" s="24">
        <v>35</v>
      </c>
      <c r="R24" s="21">
        <v>2</v>
      </c>
      <c r="S24" s="22">
        <v>0</v>
      </c>
      <c r="T24" s="22">
        <v>31</v>
      </c>
      <c r="U24" s="22">
        <v>53</v>
      </c>
      <c r="V24" s="23">
        <v>86</v>
      </c>
      <c r="W24" s="21">
        <v>0</v>
      </c>
      <c r="X24" s="22">
        <v>1</v>
      </c>
      <c r="Y24" s="22">
        <v>0</v>
      </c>
      <c r="Z24" s="22">
        <v>0</v>
      </c>
      <c r="AA24" s="23">
        <v>1</v>
      </c>
      <c r="AB24" s="21">
        <v>0</v>
      </c>
      <c r="AC24" s="22">
        <v>1</v>
      </c>
      <c r="AD24" s="22">
        <v>4</v>
      </c>
      <c r="AE24" s="22">
        <v>0</v>
      </c>
      <c r="AF24" s="23">
        <v>5</v>
      </c>
    </row>
    <row r="25" spans="1:32" ht="23.25" customHeight="1">
      <c r="A25" s="25">
        <v>21</v>
      </c>
      <c r="B25" s="177" t="s">
        <v>120</v>
      </c>
      <c r="C25" s="21">
        <v>3</v>
      </c>
      <c r="D25" s="22">
        <v>23</v>
      </c>
      <c r="E25" s="22">
        <v>111</v>
      </c>
      <c r="F25" s="22">
        <v>276</v>
      </c>
      <c r="G25" s="23">
        <v>413</v>
      </c>
      <c r="H25" s="21">
        <v>0</v>
      </c>
      <c r="I25" s="22">
        <v>15</v>
      </c>
      <c r="J25" s="22">
        <v>106</v>
      </c>
      <c r="K25" s="22">
        <v>88</v>
      </c>
      <c r="L25" s="23">
        <v>209</v>
      </c>
      <c r="M25" s="21">
        <v>2</v>
      </c>
      <c r="N25" s="22">
        <v>1</v>
      </c>
      <c r="O25" s="22">
        <v>4</v>
      </c>
      <c r="P25" s="22">
        <v>23</v>
      </c>
      <c r="Q25" s="24">
        <v>30</v>
      </c>
      <c r="R25" s="21">
        <v>0</v>
      </c>
      <c r="S25" s="22">
        <v>4</v>
      </c>
      <c r="T25" s="22">
        <v>19</v>
      </c>
      <c r="U25" s="22">
        <v>55</v>
      </c>
      <c r="V25" s="23">
        <v>78</v>
      </c>
      <c r="W25" s="21">
        <v>0</v>
      </c>
      <c r="X25" s="22">
        <v>0</v>
      </c>
      <c r="Y25" s="22">
        <v>0</v>
      </c>
      <c r="Z25" s="22">
        <v>2</v>
      </c>
      <c r="AA25" s="23">
        <v>2</v>
      </c>
      <c r="AB25" s="21">
        <v>0</v>
      </c>
      <c r="AC25" s="22">
        <v>3</v>
      </c>
      <c r="AD25" s="22">
        <v>6</v>
      </c>
      <c r="AE25" s="22">
        <v>0</v>
      </c>
      <c r="AF25" s="23">
        <v>9</v>
      </c>
    </row>
    <row r="26" spans="1:32" ht="23.25" customHeight="1">
      <c r="A26" s="25">
        <v>22</v>
      </c>
      <c r="B26" s="177" t="s">
        <v>121</v>
      </c>
      <c r="C26" s="21">
        <v>1</v>
      </c>
      <c r="D26" s="22">
        <v>5</v>
      </c>
      <c r="E26" s="22">
        <v>82</v>
      </c>
      <c r="F26" s="22">
        <v>196</v>
      </c>
      <c r="G26" s="23">
        <v>284</v>
      </c>
      <c r="H26" s="21">
        <v>1</v>
      </c>
      <c r="I26" s="22">
        <v>4</v>
      </c>
      <c r="J26" s="22">
        <v>49</v>
      </c>
      <c r="K26" s="22">
        <v>74</v>
      </c>
      <c r="L26" s="23">
        <v>128</v>
      </c>
      <c r="M26" s="21">
        <v>0</v>
      </c>
      <c r="N26" s="22">
        <v>0</v>
      </c>
      <c r="O26" s="22">
        <v>5</v>
      </c>
      <c r="P26" s="22">
        <v>23</v>
      </c>
      <c r="Q26" s="24">
        <v>28</v>
      </c>
      <c r="R26" s="21">
        <v>1</v>
      </c>
      <c r="S26" s="22">
        <v>1</v>
      </c>
      <c r="T26" s="22">
        <v>10</v>
      </c>
      <c r="U26" s="22">
        <v>47</v>
      </c>
      <c r="V26" s="23">
        <v>59</v>
      </c>
      <c r="W26" s="21">
        <v>0</v>
      </c>
      <c r="X26" s="22">
        <v>0</v>
      </c>
      <c r="Y26" s="22">
        <v>1</v>
      </c>
      <c r="Z26" s="22">
        <v>0</v>
      </c>
      <c r="AA26" s="23">
        <v>1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</row>
    <row r="27" spans="1:32" ht="23.25" customHeight="1">
      <c r="A27" s="25">
        <v>23</v>
      </c>
      <c r="B27" s="177" t="s">
        <v>122</v>
      </c>
      <c r="C27" s="21">
        <v>15</v>
      </c>
      <c r="D27" s="22">
        <v>26</v>
      </c>
      <c r="E27" s="22">
        <v>95</v>
      </c>
      <c r="F27" s="22">
        <v>200</v>
      </c>
      <c r="G27" s="23">
        <v>336</v>
      </c>
      <c r="H27" s="21">
        <v>0</v>
      </c>
      <c r="I27" s="22">
        <v>9</v>
      </c>
      <c r="J27" s="22">
        <v>108</v>
      </c>
      <c r="K27" s="22">
        <v>55</v>
      </c>
      <c r="L27" s="23">
        <v>172</v>
      </c>
      <c r="M27" s="21">
        <v>0</v>
      </c>
      <c r="N27" s="22">
        <v>2</v>
      </c>
      <c r="O27" s="22">
        <v>7</v>
      </c>
      <c r="P27" s="22">
        <v>26</v>
      </c>
      <c r="Q27" s="24">
        <v>35</v>
      </c>
      <c r="R27" s="21">
        <v>3</v>
      </c>
      <c r="S27" s="22">
        <v>8</v>
      </c>
      <c r="T27" s="22">
        <v>34</v>
      </c>
      <c r="U27" s="22">
        <v>47</v>
      </c>
      <c r="V27" s="23">
        <v>92</v>
      </c>
      <c r="W27" s="21">
        <v>0</v>
      </c>
      <c r="X27" s="22">
        <v>2</v>
      </c>
      <c r="Y27" s="22">
        <v>2</v>
      </c>
      <c r="Z27" s="22">
        <v>3</v>
      </c>
      <c r="AA27" s="23">
        <v>7</v>
      </c>
      <c r="AB27" s="21">
        <v>0</v>
      </c>
      <c r="AC27" s="22">
        <v>14</v>
      </c>
      <c r="AD27" s="22">
        <v>5</v>
      </c>
      <c r="AE27" s="22">
        <v>0</v>
      </c>
      <c r="AF27" s="23">
        <v>19</v>
      </c>
    </row>
    <row r="28" spans="1:32" ht="23.25" customHeight="1">
      <c r="A28" s="25">
        <v>24</v>
      </c>
      <c r="B28" s="177" t="s">
        <v>123</v>
      </c>
      <c r="C28" s="21">
        <v>9</v>
      </c>
      <c r="D28" s="22">
        <v>11</v>
      </c>
      <c r="E28" s="22">
        <v>88</v>
      </c>
      <c r="F28" s="22">
        <v>242</v>
      </c>
      <c r="G28" s="23">
        <v>350</v>
      </c>
      <c r="H28" s="21">
        <v>0</v>
      </c>
      <c r="I28" s="22">
        <v>7</v>
      </c>
      <c r="J28" s="22">
        <v>71</v>
      </c>
      <c r="K28" s="22">
        <v>68</v>
      </c>
      <c r="L28" s="23">
        <v>146</v>
      </c>
      <c r="M28" s="21">
        <v>0</v>
      </c>
      <c r="N28" s="22">
        <v>2</v>
      </c>
      <c r="O28" s="22">
        <v>4</v>
      </c>
      <c r="P28" s="22">
        <v>33</v>
      </c>
      <c r="Q28" s="24">
        <v>39</v>
      </c>
      <c r="R28" s="21">
        <v>1</v>
      </c>
      <c r="S28" s="22">
        <v>1</v>
      </c>
      <c r="T28" s="22">
        <v>16</v>
      </c>
      <c r="U28" s="22">
        <v>52</v>
      </c>
      <c r="V28" s="23">
        <v>70</v>
      </c>
      <c r="W28" s="21">
        <v>0</v>
      </c>
      <c r="X28" s="22">
        <v>1</v>
      </c>
      <c r="Y28" s="22">
        <v>1</v>
      </c>
      <c r="Z28" s="22">
        <v>0</v>
      </c>
      <c r="AA28" s="23">
        <v>2</v>
      </c>
      <c r="AB28" s="21">
        <v>0</v>
      </c>
      <c r="AC28" s="22">
        <v>5</v>
      </c>
      <c r="AD28" s="22">
        <v>3</v>
      </c>
      <c r="AE28" s="22">
        <v>0</v>
      </c>
      <c r="AF28" s="23">
        <v>8</v>
      </c>
    </row>
    <row r="29" spans="1:32" ht="23.25" customHeight="1">
      <c r="A29" s="25">
        <v>25</v>
      </c>
      <c r="B29" s="177" t="s">
        <v>124</v>
      </c>
      <c r="C29" s="21">
        <v>6</v>
      </c>
      <c r="D29" s="22">
        <v>15</v>
      </c>
      <c r="E29" s="22">
        <v>62</v>
      </c>
      <c r="F29" s="22">
        <v>141</v>
      </c>
      <c r="G29" s="23">
        <v>224</v>
      </c>
      <c r="H29" s="21">
        <v>1</v>
      </c>
      <c r="I29" s="22">
        <v>8</v>
      </c>
      <c r="J29" s="22">
        <v>53</v>
      </c>
      <c r="K29" s="22">
        <v>51</v>
      </c>
      <c r="L29" s="23">
        <v>113</v>
      </c>
      <c r="M29" s="21">
        <v>1</v>
      </c>
      <c r="N29" s="22">
        <v>0</v>
      </c>
      <c r="O29" s="22">
        <v>6</v>
      </c>
      <c r="P29" s="22">
        <v>20</v>
      </c>
      <c r="Q29" s="24">
        <v>27</v>
      </c>
      <c r="R29" s="21">
        <v>1</v>
      </c>
      <c r="S29" s="22">
        <v>4</v>
      </c>
      <c r="T29" s="22">
        <v>18</v>
      </c>
      <c r="U29" s="22">
        <v>49</v>
      </c>
      <c r="V29" s="23">
        <v>72</v>
      </c>
      <c r="W29" s="21">
        <v>0</v>
      </c>
      <c r="X29" s="22">
        <v>1</v>
      </c>
      <c r="Y29" s="22">
        <v>1</v>
      </c>
      <c r="Z29" s="22">
        <v>0</v>
      </c>
      <c r="AA29" s="23">
        <v>2</v>
      </c>
      <c r="AB29" s="21">
        <v>0</v>
      </c>
      <c r="AC29" s="22">
        <v>0</v>
      </c>
      <c r="AD29" s="22">
        <v>1</v>
      </c>
      <c r="AE29" s="22">
        <v>0</v>
      </c>
      <c r="AF29" s="23">
        <v>1</v>
      </c>
    </row>
    <row r="30" spans="1:32" ht="23.25" customHeight="1">
      <c r="A30" s="25">
        <v>26</v>
      </c>
      <c r="B30" s="177" t="s">
        <v>125</v>
      </c>
      <c r="C30" s="21">
        <v>6</v>
      </c>
      <c r="D30" s="22">
        <v>9</v>
      </c>
      <c r="E30" s="22">
        <v>71</v>
      </c>
      <c r="F30" s="22">
        <v>173</v>
      </c>
      <c r="G30" s="23">
        <v>259</v>
      </c>
      <c r="H30" s="21">
        <v>1</v>
      </c>
      <c r="I30" s="22">
        <v>9</v>
      </c>
      <c r="J30" s="22">
        <v>79</v>
      </c>
      <c r="K30" s="22">
        <v>52</v>
      </c>
      <c r="L30" s="23">
        <v>141</v>
      </c>
      <c r="M30" s="21">
        <v>0</v>
      </c>
      <c r="N30" s="22">
        <v>0</v>
      </c>
      <c r="O30" s="22">
        <v>8</v>
      </c>
      <c r="P30" s="22">
        <v>35</v>
      </c>
      <c r="Q30" s="24">
        <v>43</v>
      </c>
      <c r="R30" s="21">
        <v>3</v>
      </c>
      <c r="S30" s="22">
        <v>3</v>
      </c>
      <c r="T30" s="22">
        <v>28</v>
      </c>
      <c r="U30" s="22">
        <v>32</v>
      </c>
      <c r="V30" s="23">
        <v>66</v>
      </c>
      <c r="W30" s="21">
        <v>0</v>
      </c>
      <c r="X30" s="22">
        <v>2</v>
      </c>
      <c r="Y30" s="22">
        <v>0</v>
      </c>
      <c r="Z30" s="22">
        <v>2</v>
      </c>
      <c r="AA30" s="23">
        <v>4</v>
      </c>
      <c r="AB30" s="21">
        <v>0</v>
      </c>
      <c r="AC30" s="22">
        <v>3</v>
      </c>
      <c r="AD30" s="22">
        <v>6</v>
      </c>
      <c r="AE30" s="22">
        <v>0</v>
      </c>
      <c r="AF30" s="23">
        <v>9</v>
      </c>
    </row>
    <row r="31" spans="1:32" ht="23.25" customHeight="1">
      <c r="A31" s="25">
        <v>27</v>
      </c>
      <c r="B31" s="177" t="s">
        <v>126</v>
      </c>
      <c r="C31" s="21">
        <v>4</v>
      </c>
      <c r="D31" s="22">
        <v>7</v>
      </c>
      <c r="E31" s="22">
        <v>45</v>
      </c>
      <c r="F31" s="22">
        <v>107</v>
      </c>
      <c r="G31" s="27">
        <v>163</v>
      </c>
      <c r="H31" s="21">
        <v>0</v>
      </c>
      <c r="I31" s="22">
        <v>2</v>
      </c>
      <c r="J31" s="22">
        <v>35</v>
      </c>
      <c r="K31" s="22">
        <v>28</v>
      </c>
      <c r="L31" s="27">
        <v>65</v>
      </c>
      <c r="M31" s="21">
        <v>0</v>
      </c>
      <c r="N31" s="22">
        <v>1</v>
      </c>
      <c r="O31" s="22">
        <v>4</v>
      </c>
      <c r="P31" s="22">
        <v>20</v>
      </c>
      <c r="Q31" s="28">
        <v>25</v>
      </c>
      <c r="R31" s="21">
        <v>0</v>
      </c>
      <c r="S31" s="22">
        <v>1</v>
      </c>
      <c r="T31" s="22">
        <v>9</v>
      </c>
      <c r="U31" s="22">
        <v>29</v>
      </c>
      <c r="V31" s="27">
        <v>39</v>
      </c>
      <c r="W31" s="21">
        <v>0</v>
      </c>
      <c r="X31" s="22">
        <v>0</v>
      </c>
      <c r="Y31" s="22">
        <v>0</v>
      </c>
      <c r="Z31" s="22">
        <v>0</v>
      </c>
      <c r="AA31" s="27">
        <v>0</v>
      </c>
      <c r="AB31" s="21">
        <v>0</v>
      </c>
      <c r="AC31" s="22">
        <v>2</v>
      </c>
      <c r="AD31" s="22">
        <v>0</v>
      </c>
      <c r="AE31" s="22">
        <v>0</v>
      </c>
      <c r="AF31" s="27">
        <v>2</v>
      </c>
    </row>
    <row r="32" spans="1:32" ht="23.25" customHeight="1">
      <c r="A32" s="25">
        <v>28</v>
      </c>
      <c r="B32" s="177" t="s">
        <v>127</v>
      </c>
      <c r="C32" s="21">
        <v>7</v>
      </c>
      <c r="D32" s="22">
        <v>12</v>
      </c>
      <c r="E32" s="22">
        <v>52</v>
      </c>
      <c r="F32" s="22">
        <v>122</v>
      </c>
      <c r="G32" s="27">
        <v>193</v>
      </c>
      <c r="H32" s="21">
        <v>1</v>
      </c>
      <c r="I32" s="22">
        <v>6</v>
      </c>
      <c r="J32" s="22">
        <v>41</v>
      </c>
      <c r="K32" s="22">
        <v>35</v>
      </c>
      <c r="L32" s="27">
        <v>83</v>
      </c>
      <c r="M32" s="21">
        <v>0</v>
      </c>
      <c r="N32" s="22">
        <v>0</v>
      </c>
      <c r="O32" s="22">
        <v>5</v>
      </c>
      <c r="P32" s="22">
        <v>22</v>
      </c>
      <c r="Q32" s="28">
        <v>27</v>
      </c>
      <c r="R32" s="21">
        <v>0</v>
      </c>
      <c r="S32" s="22">
        <v>2</v>
      </c>
      <c r="T32" s="22">
        <v>12</v>
      </c>
      <c r="U32" s="22">
        <v>25</v>
      </c>
      <c r="V32" s="27">
        <v>39</v>
      </c>
      <c r="W32" s="21">
        <v>0</v>
      </c>
      <c r="X32" s="22">
        <v>1</v>
      </c>
      <c r="Y32" s="22">
        <v>0</v>
      </c>
      <c r="Z32" s="22">
        <v>1</v>
      </c>
      <c r="AA32" s="27">
        <v>2</v>
      </c>
      <c r="AB32" s="21">
        <v>0</v>
      </c>
      <c r="AC32" s="22">
        <v>0</v>
      </c>
      <c r="AD32" s="22">
        <v>2</v>
      </c>
      <c r="AE32" s="22">
        <v>0</v>
      </c>
      <c r="AF32" s="27">
        <v>2</v>
      </c>
    </row>
    <row r="33" spans="1:32" ht="23.25" customHeight="1">
      <c r="A33" s="25">
        <v>29</v>
      </c>
      <c r="B33" s="177" t="s">
        <v>128</v>
      </c>
      <c r="C33" s="21">
        <v>2</v>
      </c>
      <c r="D33" s="22">
        <v>6</v>
      </c>
      <c r="E33" s="22">
        <v>49</v>
      </c>
      <c r="F33" s="22">
        <v>72</v>
      </c>
      <c r="G33" s="23">
        <v>129</v>
      </c>
      <c r="H33" s="21">
        <v>0</v>
      </c>
      <c r="I33" s="22">
        <v>7</v>
      </c>
      <c r="J33" s="22">
        <v>53</v>
      </c>
      <c r="K33" s="22">
        <v>35</v>
      </c>
      <c r="L33" s="23">
        <v>95</v>
      </c>
      <c r="M33" s="21">
        <v>0</v>
      </c>
      <c r="N33" s="22">
        <v>0</v>
      </c>
      <c r="O33" s="22">
        <v>5</v>
      </c>
      <c r="P33" s="22">
        <v>9</v>
      </c>
      <c r="Q33" s="24">
        <v>14</v>
      </c>
      <c r="R33" s="21">
        <v>1</v>
      </c>
      <c r="S33" s="22">
        <v>1</v>
      </c>
      <c r="T33" s="22">
        <v>18</v>
      </c>
      <c r="U33" s="22">
        <v>25</v>
      </c>
      <c r="V33" s="23">
        <v>45</v>
      </c>
      <c r="W33" s="21">
        <v>0</v>
      </c>
      <c r="X33" s="22">
        <v>1</v>
      </c>
      <c r="Y33" s="22">
        <v>1</v>
      </c>
      <c r="Z33" s="22">
        <v>0</v>
      </c>
      <c r="AA33" s="23">
        <v>2</v>
      </c>
      <c r="AB33" s="21">
        <v>0</v>
      </c>
      <c r="AC33" s="22">
        <v>1</v>
      </c>
      <c r="AD33" s="22">
        <v>1</v>
      </c>
      <c r="AE33" s="22">
        <v>1</v>
      </c>
      <c r="AF33" s="23">
        <v>3</v>
      </c>
    </row>
    <row r="34" spans="1:32" ht="23.25" customHeight="1">
      <c r="A34" s="25">
        <v>30</v>
      </c>
      <c r="B34" s="177" t="s">
        <v>129</v>
      </c>
      <c r="C34" s="21">
        <v>3</v>
      </c>
      <c r="D34" s="22">
        <v>7</v>
      </c>
      <c r="E34" s="22">
        <v>64</v>
      </c>
      <c r="F34" s="22">
        <v>230</v>
      </c>
      <c r="G34" s="27">
        <v>304</v>
      </c>
      <c r="H34" s="21">
        <v>0</v>
      </c>
      <c r="I34" s="22">
        <v>8</v>
      </c>
      <c r="J34" s="22">
        <v>42</v>
      </c>
      <c r="K34" s="22">
        <v>75</v>
      </c>
      <c r="L34" s="27">
        <v>125</v>
      </c>
      <c r="M34" s="21">
        <v>0</v>
      </c>
      <c r="N34" s="22">
        <v>0</v>
      </c>
      <c r="O34" s="22">
        <v>6</v>
      </c>
      <c r="P34" s="22">
        <v>25</v>
      </c>
      <c r="Q34" s="28">
        <v>31</v>
      </c>
      <c r="R34" s="21">
        <v>1</v>
      </c>
      <c r="S34" s="22">
        <v>2</v>
      </c>
      <c r="T34" s="22">
        <v>8</v>
      </c>
      <c r="U34" s="22">
        <v>54</v>
      </c>
      <c r="V34" s="27">
        <v>65</v>
      </c>
      <c r="W34" s="21">
        <v>0</v>
      </c>
      <c r="X34" s="22">
        <v>0</v>
      </c>
      <c r="Y34" s="22">
        <v>0</v>
      </c>
      <c r="Z34" s="22">
        <v>1</v>
      </c>
      <c r="AA34" s="27">
        <v>1</v>
      </c>
      <c r="AB34" s="21">
        <v>0</v>
      </c>
      <c r="AC34" s="22">
        <v>1</v>
      </c>
      <c r="AD34" s="22">
        <v>0</v>
      </c>
      <c r="AE34" s="22">
        <v>0</v>
      </c>
      <c r="AF34" s="27">
        <v>1</v>
      </c>
    </row>
    <row r="35" spans="1:32" ht="23.25" customHeight="1">
      <c r="A35" s="25">
        <v>31</v>
      </c>
      <c r="B35" s="177" t="s">
        <v>130</v>
      </c>
      <c r="C35" s="21">
        <v>1</v>
      </c>
      <c r="D35" s="22">
        <v>4</v>
      </c>
      <c r="E35" s="22">
        <v>34</v>
      </c>
      <c r="F35" s="22">
        <v>102</v>
      </c>
      <c r="G35" s="23">
        <v>141</v>
      </c>
      <c r="H35" s="21">
        <v>0</v>
      </c>
      <c r="I35" s="22">
        <v>5</v>
      </c>
      <c r="J35" s="22">
        <v>71</v>
      </c>
      <c r="K35" s="22">
        <v>58</v>
      </c>
      <c r="L35" s="23">
        <v>134</v>
      </c>
      <c r="M35" s="21">
        <v>0</v>
      </c>
      <c r="N35" s="22">
        <v>0</v>
      </c>
      <c r="O35" s="22">
        <v>4</v>
      </c>
      <c r="P35" s="22">
        <v>24</v>
      </c>
      <c r="Q35" s="24">
        <v>28</v>
      </c>
      <c r="R35" s="21">
        <v>4</v>
      </c>
      <c r="S35" s="22">
        <v>0</v>
      </c>
      <c r="T35" s="22">
        <v>16</v>
      </c>
      <c r="U35" s="22">
        <v>57</v>
      </c>
      <c r="V35" s="23">
        <v>77</v>
      </c>
      <c r="W35" s="21">
        <v>0</v>
      </c>
      <c r="X35" s="22">
        <v>1</v>
      </c>
      <c r="Y35" s="22">
        <v>0</v>
      </c>
      <c r="Z35" s="22">
        <v>0</v>
      </c>
      <c r="AA35" s="23">
        <v>1</v>
      </c>
      <c r="AB35" s="21">
        <v>0</v>
      </c>
      <c r="AC35" s="22">
        <v>2</v>
      </c>
      <c r="AD35" s="22">
        <v>0</v>
      </c>
      <c r="AE35" s="22">
        <v>0</v>
      </c>
      <c r="AF35" s="23">
        <v>2</v>
      </c>
    </row>
    <row r="36" spans="1:32" ht="23.25" customHeight="1">
      <c r="A36" s="25">
        <v>32</v>
      </c>
      <c r="B36" s="177" t="s">
        <v>131</v>
      </c>
      <c r="C36" s="21">
        <v>5</v>
      </c>
      <c r="D36" s="22">
        <v>10</v>
      </c>
      <c r="E36" s="22">
        <v>82</v>
      </c>
      <c r="F36" s="22">
        <v>209</v>
      </c>
      <c r="G36" s="23">
        <v>306</v>
      </c>
      <c r="H36" s="21">
        <v>2</v>
      </c>
      <c r="I36" s="22">
        <v>9</v>
      </c>
      <c r="J36" s="22">
        <v>85</v>
      </c>
      <c r="K36" s="22">
        <v>85</v>
      </c>
      <c r="L36" s="23">
        <v>181</v>
      </c>
      <c r="M36" s="21">
        <v>0</v>
      </c>
      <c r="N36" s="22">
        <v>0</v>
      </c>
      <c r="O36" s="22">
        <v>3</v>
      </c>
      <c r="P36" s="22">
        <v>13</v>
      </c>
      <c r="Q36" s="24">
        <v>16</v>
      </c>
      <c r="R36" s="21">
        <v>0</v>
      </c>
      <c r="S36" s="22">
        <v>4</v>
      </c>
      <c r="T36" s="22">
        <v>27</v>
      </c>
      <c r="U36" s="22">
        <v>83</v>
      </c>
      <c r="V36" s="23">
        <v>114</v>
      </c>
      <c r="W36" s="21">
        <v>0</v>
      </c>
      <c r="X36" s="22">
        <v>0</v>
      </c>
      <c r="Y36" s="22">
        <v>3</v>
      </c>
      <c r="Z36" s="22">
        <v>1</v>
      </c>
      <c r="AA36" s="23">
        <v>4</v>
      </c>
      <c r="AB36" s="21">
        <v>0</v>
      </c>
      <c r="AC36" s="22">
        <v>2</v>
      </c>
      <c r="AD36" s="22">
        <v>7</v>
      </c>
      <c r="AE36" s="22">
        <v>0</v>
      </c>
      <c r="AF36" s="23">
        <v>9</v>
      </c>
    </row>
    <row r="37" spans="1:32" ht="23.25" customHeight="1">
      <c r="A37" s="25">
        <v>33</v>
      </c>
      <c r="B37" s="177" t="s">
        <v>179</v>
      </c>
      <c r="C37" s="21">
        <v>5</v>
      </c>
      <c r="D37" s="22">
        <v>6</v>
      </c>
      <c r="E37" s="22">
        <v>36</v>
      </c>
      <c r="F37" s="22">
        <v>143</v>
      </c>
      <c r="G37" s="23">
        <v>190</v>
      </c>
      <c r="H37" s="21">
        <v>0</v>
      </c>
      <c r="I37" s="22">
        <v>6</v>
      </c>
      <c r="J37" s="22">
        <v>60</v>
      </c>
      <c r="K37" s="22">
        <v>61</v>
      </c>
      <c r="L37" s="23">
        <v>127</v>
      </c>
      <c r="M37" s="21">
        <v>1</v>
      </c>
      <c r="N37" s="22">
        <v>0</v>
      </c>
      <c r="O37" s="22">
        <v>5</v>
      </c>
      <c r="P37" s="22">
        <v>12</v>
      </c>
      <c r="Q37" s="24">
        <v>18</v>
      </c>
      <c r="R37" s="21">
        <v>0</v>
      </c>
      <c r="S37" s="22">
        <v>0</v>
      </c>
      <c r="T37" s="22">
        <v>14</v>
      </c>
      <c r="U37" s="22">
        <v>51</v>
      </c>
      <c r="V37" s="23">
        <v>65</v>
      </c>
      <c r="W37" s="21">
        <v>0</v>
      </c>
      <c r="X37" s="22">
        <v>0</v>
      </c>
      <c r="Y37" s="22">
        <v>1</v>
      </c>
      <c r="Z37" s="22">
        <v>0</v>
      </c>
      <c r="AA37" s="23">
        <v>1</v>
      </c>
      <c r="AB37" s="21">
        <v>0</v>
      </c>
      <c r="AC37" s="22">
        <v>1</v>
      </c>
      <c r="AD37" s="22">
        <v>7</v>
      </c>
      <c r="AE37" s="22">
        <v>1</v>
      </c>
      <c r="AF37" s="23">
        <v>9</v>
      </c>
    </row>
    <row r="38" spans="1:32" ht="23.25" customHeight="1" thickBot="1">
      <c r="A38" s="31">
        <v>34</v>
      </c>
      <c r="B38" s="178" t="s">
        <v>132</v>
      </c>
      <c r="C38" s="21">
        <v>4</v>
      </c>
      <c r="D38" s="22">
        <v>7</v>
      </c>
      <c r="E38" s="22">
        <v>70</v>
      </c>
      <c r="F38" s="22">
        <v>159</v>
      </c>
      <c r="G38" s="27">
        <v>240</v>
      </c>
      <c r="H38" s="21">
        <v>0</v>
      </c>
      <c r="I38" s="22">
        <v>10</v>
      </c>
      <c r="J38" s="22">
        <v>51</v>
      </c>
      <c r="K38" s="22">
        <v>56</v>
      </c>
      <c r="L38" s="27">
        <v>117</v>
      </c>
      <c r="M38" s="21">
        <v>0</v>
      </c>
      <c r="N38" s="22">
        <v>0</v>
      </c>
      <c r="O38" s="22">
        <v>6</v>
      </c>
      <c r="P38" s="22">
        <v>24</v>
      </c>
      <c r="Q38" s="28">
        <v>30</v>
      </c>
      <c r="R38" s="21">
        <v>2</v>
      </c>
      <c r="S38" s="22">
        <v>0</v>
      </c>
      <c r="T38" s="22">
        <v>16</v>
      </c>
      <c r="U38" s="22">
        <v>32</v>
      </c>
      <c r="V38" s="27">
        <v>50</v>
      </c>
      <c r="W38" s="21">
        <v>0</v>
      </c>
      <c r="X38" s="22">
        <v>0</v>
      </c>
      <c r="Y38" s="22">
        <v>3</v>
      </c>
      <c r="Z38" s="22">
        <v>0</v>
      </c>
      <c r="AA38" s="27">
        <v>3</v>
      </c>
      <c r="AB38" s="21">
        <v>0</v>
      </c>
      <c r="AC38" s="22">
        <v>0</v>
      </c>
      <c r="AD38" s="22">
        <v>0</v>
      </c>
      <c r="AE38" s="22">
        <v>0</v>
      </c>
      <c r="AF38" s="27">
        <v>0</v>
      </c>
    </row>
    <row r="39" spans="1:32" ht="25.5" customHeight="1" thickBot="1">
      <c r="A39" s="260" t="s">
        <v>133</v>
      </c>
      <c r="B39" s="261"/>
      <c r="C39" s="41">
        <v>273</v>
      </c>
      <c r="D39" s="38">
        <v>711</v>
      </c>
      <c r="E39" s="38">
        <v>4505</v>
      </c>
      <c r="F39" s="38">
        <v>10494</v>
      </c>
      <c r="G39" s="39">
        <v>15983</v>
      </c>
      <c r="H39" s="41">
        <v>21</v>
      </c>
      <c r="I39" s="38">
        <v>468</v>
      </c>
      <c r="J39" s="38">
        <v>3752</v>
      </c>
      <c r="K39" s="38">
        <v>3514</v>
      </c>
      <c r="L39" s="39">
        <v>7755</v>
      </c>
      <c r="M39" s="41">
        <v>21</v>
      </c>
      <c r="N39" s="38">
        <v>37</v>
      </c>
      <c r="O39" s="38">
        <v>296</v>
      </c>
      <c r="P39" s="38">
        <v>1399</v>
      </c>
      <c r="Q39" s="39">
        <v>1753</v>
      </c>
      <c r="R39" s="41">
        <v>57</v>
      </c>
      <c r="S39" s="38">
        <v>133</v>
      </c>
      <c r="T39" s="38">
        <v>1099</v>
      </c>
      <c r="U39" s="38">
        <v>2815</v>
      </c>
      <c r="V39" s="39">
        <v>4104</v>
      </c>
      <c r="W39" s="41">
        <v>2</v>
      </c>
      <c r="X39" s="38">
        <v>38</v>
      </c>
      <c r="Y39" s="38">
        <v>45</v>
      </c>
      <c r="Z39" s="38">
        <v>17</v>
      </c>
      <c r="AA39" s="39">
        <v>102</v>
      </c>
      <c r="AB39" s="41">
        <v>2</v>
      </c>
      <c r="AC39" s="38">
        <v>134</v>
      </c>
      <c r="AD39" s="38">
        <v>174</v>
      </c>
      <c r="AE39" s="38">
        <v>19</v>
      </c>
      <c r="AF39" s="39">
        <v>329</v>
      </c>
    </row>
    <row r="40" spans="1:32" ht="25.5" customHeight="1" thickBot="1">
      <c r="A40" s="260" t="s">
        <v>134</v>
      </c>
      <c r="B40" s="261"/>
      <c r="C40" s="41">
        <v>99</v>
      </c>
      <c r="D40" s="38">
        <v>195</v>
      </c>
      <c r="E40" s="38">
        <v>1142</v>
      </c>
      <c r="F40" s="38">
        <v>2607</v>
      </c>
      <c r="G40" s="39">
        <v>4043</v>
      </c>
      <c r="H40" s="41">
        <v>13</v>
      </c>
      <c r="I40" s="38">
        <v>100</v>
      </c>
      <c r="J40" s="38">
        <v>827</v>
      </c>
      <c r="K40" s="38">
        <v>917</v>
      </c>
      <c r="L40" s="39">
        <v>1857</v>
      </c>
      <c r="M40" s="41">
        <v>14</v>
      </c>
      <c r="N40" s="38">
        <v>8</v>
      </c>
      <c r="O40" s="38">
        <v>69</v>
      </c>
      <c r="P40" s="38">
        <v>476</v>
      </c>
      <c r="Q40" s="40">
        <v>567</v>
      </c>
      <c r="R40" s="41">
        <v>20</v>
      </c>
      <c r="S40" s="38">
        <v>30</v>
      </c>
      <c r="T40" s="38">
        <v>304</v>
      </c>
      <c r="U40" s="38">
        <v>794</v>
      </c>
      <c r="V40" s="39">
        <v>1148</v>
      </c>
      <c r="W40" s="41">
        <v>5</v>
      </c>
      <c r="X40" s="38">
        <v>13</v>
      </c>
      <c r="Y40" s="38">
        <v>6</v>
      </c>
      <c r="Z40" s="38">
        <v>5</v>
      </c>
      <c r="AA40" s="39">
        <v>29</v>
      </c>
      <c r="AB40" s="41">
        <v>0</v>
      </c>
      <c r="AC40" s="38">
        <v>16</v>
      </c>
      <c r="AD40" s="38">
        <v>36</v>
      </c>
      <c r="AE40" s="38">
        <v>4</v>
      </c>
      <c r="AF40" s="39">
        <v>56</v>
      </c>
    </row>
    <row r="41" spans="1:32" ht="25.5" customHeight="1" thickBot="1">
      <c r="A41" s="244" t="s">
        <v>135</v>
      </c>
      <c r="B41" s="262"/>
      <c r="C41" s="8">
        <v>35</v>
      </c>
      <c r="D41" s="9">
        <v>109</v>
      </c>
      <c r="E41" s="9">
        <v>569</v>
      </c>
      <c r="F41" s="9">
        <v>1545</v>
      </c>
      <c r="G41" s="10">
        <v>2258</v>
      </c>
      <c r="H41" s="8">
        <v>1</v>
      </c>
      <c r="I41" s="9">
        <v>57</v>
      </c>
      <c r="J41" s="9">
        <v>441</v>
      </c>
      <c r="K41" s="9">
        <v>451</v>
      </c>
      <c r="L41" s="10">
        <v>950</v>
      </c>
      <c r="M41" s="8">
        <v>5</v>
      </c>
      <c r="N41" s="9">
        <v>3</v>
      </c>
      <c r="O41" s="9">
        <v>45</v>
      </c>
      <c r="P41" s="9">
        <v>158</v>
      </c>
      <c r="Q41" s="42">
        <v>211</v>
      </c>
      <c r="R41" s="8">
        <v>4</v>
      </c>
      <c r="S41" s="9">
        <v>13</v>
      </c>
      <c r="T41" s="9">
        <v>162</v>
      </c>
      <c r="U41" s="9">
        <v>395</v>
      </c>
      <c r="V41" s="10">
        <v>574</v>
      </c>
      <c r="W41" s="8">
        <v>0</v>
      </c>
      <c r="X41" s="9">
        <v>14</v>
      </c>
      <c r="Y41" s="9">
        <v>6</v>
      </c>
      <c r="Z41" s="9">
        <v>2</v>
      </c>
      <c r="AA41" s="10">
        <v>22</v>
      </c>
      <c r="AB41" s="8">
        <v>0</v>
      </c>
      <c r="AC41" s="9">
        <v>19</v>
      </c>
      <c r="AD41" s="9">
        <v>28</v>
      </c>
      <c r="AE41" s="9">
        <v>1</v>
      </c>
      <c r="AF41" s="10">
        <v>48</v>
      </c>
    </row>
    <row r="42" spans="1:32" ht="25.5" customHeight="1" thickBot="1" thickTop="1">
      <c r="A42" s="255" t="s">
        <v>219</v>
      </c>
      <c r="B42" s="263"/>
      <c r="C42" s="179">
        <v>407</v>
      </c>
      <c r="D42" s="44">
        <v>1015</v>
      </c>
      <c r="E42" s="44">
        <v>6216</v>
      </c>
      <c r="F42" s="44">
        <v>14646</v>
      </c>
      <c r="G42" s="46">
        <v>22284</v>
      </c>
      <c r="H42" s="179">
        <v>35</v>
      </c>
      <c r="I42" s="44">
        <v>625</v>
      </c>
      <c r="J42" s="44">
        <v>5020</v>
      </c>
      <c r="K42" s="44">
        <v>4882</v>
      </c>
      <c r="L42" s="46">
        <v>10562</v>
      </c>
      <c r="M42" s="179">
        <v>40</v>
      </c>
      <c r="N42" s="44">
        <v>48</v>
      </c>
      <c r="O42" s="44">
        <v>410</v>
      </c>
      <c r="P42" s="44">
        <v>2033</v>
      </c>
      <c r="Q42" s="46">
        <v>2531</v>
      </c>
      <c r="R42" s="179">
        <v>81</v>
      </c>
      <c r="S42" s="44">
        <v>176</v>
      </c>
      <c r="T42" s="44">
        <v>1565</v>
      </c>
      <c r="U42" s="44">
        <v>4004</v>
      </c>
      <c r="V42" s="46">
        <v>5826</v>
      </c>
      <c r="W42" s="179">
        <v>7</v>
      </c>
      <c r="X42" s="44">
        <v>65</v>
      </c>
      <c r="Y42" s="44">
        <v>57</v>
      </c>
      <c r="Z42" s="44">
        <v>24</v>
      </c>
      <c r="AA42" s="46">
        <v>153</v>
      </c>
      <c r="AB42" s="179">
        <v>2</v>
      </c>
      <c r="AC42" s="44">
        <v>169</v>
      </c>
      <c r="AD42" s="44">
        <v>238</v>
      </c>
      <c r="AE42" s="44">
        <v>24</v>
      </c>
      <c r="AF42" s="46">
        <v>433</v>
      </c>
    </row>
    <row r="43" spans="1:32" ht="23.25" customHeight="1">
      <c r="A43" s="19">
        <v>35</v>
      </c>
      <c r="B43" s="20" t="s">
        <v>136</v>
      </c>
      <c r="C43" s="180">
        <v>0</v>
      </c>
      <c r="D43" s="181">
        <v>2</v>
      </c>
      <c r="E43" s="181">
        <v>24</v>
      </c>
      <c r="F43" s="181">
        <v>42</v>
      </c>
      <c r="G43" s="23">
        <v>68</v>
      </c>
      <c r="H43" s="180">
        <v>0</v>
      </c>
      <c r="I43" s="181">
        <v>2</v>
      </c>
      <c r="J43" s="181">
        <v>15</v>
      </c>
      <c r="K43" s="181">
        <v>17</v>
      </c>
      <c r="L43" s="23">
        <v>34</v>
      </c>
      <c r="M43" s="180">
        <v>0</v>
      </c>
      <c r="N43" s="181">
        <v>0</v>
      </c>
      <c r="O43" s="181">
        <v>0</v>
      </c>
      <c r="P43" s="181">
        <v>5</v>
      </c>
      <c r="Q43" s="24">
        <v>5</v>
      </c>
      <c r="R43" s="180">
        <v>0</v>
      </c>
      <c r="S43" s="181">
        <v>1</v>
      </c>
      <c r="T43" s="181">
        <v>7</v>
      </c>
      <c r="U43" s="181">
        <v>12</v>
      </c>
      <c r="V43" s="23">
        <v>20</v>
      </c>
      <c r="W43" s="180">
        <v>0</v>
      </c>
      <c r="X43" s="181">
        <v>0</v>
      </c>
      <c r="Y43" s="181">
        <v>0</v>
      </c>
      <c r="Z43" s="181">
        <v>0</v>
      </c>
      <c r="AA43" s="23">
        <v>0</v>
      </c>
      <c r="AB43" s="180">
        <v>0</v>
      </c>
      <c r="AC43" s="181">
        <v>0</v>
      </c>
      <c r="AD43" s="181">
        <v>0</v>
      </c>
      <c r="AE43" s="181">
        <v>0</v>
      </c>
      <c r="AF43" s="23">
        <v>0</v>
      </c>
    </row>
    <row r="44" spans="1:32" ht="23.25" customHeight="1">
      <c r="A44" s="19">
        <v>36</v>
      </c>
      <c r="B44" s="20" t="s">
        <v>137</v>
      </c>
      <c r="C44" s="21">
        <v>1</v>
      </c>
      <c r="D44" s="22">
        <v>2</v>
      </c>
      <c r="E44" s="22">
        <v>9</v>
      </c>
      <c r="F44" s="22">
        <v>24</v>
      </c>
      <c r="G44" s="23">
        <v>36</v>
      </c>
      <c r="H44" s="21">
        <v>0</v>
      </c>
      <c r="I44" s="22">
        <v>0</v>
      </c>
      <c r="J44" s="22">
        <v>13</v>
      </c>
      <c r="K44" s="22">
        <v>8</v>
      </c>
      <c r="L44" s="23">
        <v>21</v>
      </c>
      <c r="M44" s="21">
        <v>0</v>
      </c>
      <c r="N44" s="22">
        <v>1</v>
      </c>
      <c r="O44" s="22">
        <v>0</v>
      </c>
      <c r="P44" s="22">
        <v>5</v>
      </c>
      <c r="Q44" s="24">
        <v>6</v>
      </c>
      <c r="R44" s="21">
        <v>1</v>
      </c>
      <c r="S44" s="22">
        <v>1</v>
      </c>
      <c r="T44" s="22">
        <v>2</v>
      </c>
      <c r="U44" s="22">
        <v>8</v>
      </c>
      <c r="V44" s="23">
        <v>12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</row>
    <row r="45" spans="1:32" ht="23.25" customHeight="1">
      <c r="A45" s="19">
        <v>37</v>
      </c>
      <c r="B45" s="12" t="s">
        <v>138</v>
      </c>
      <c r="C45" s="21">
        <v>0</v>
      </c>
      <c r="D45" s="22">
        <v>1</v>
      </c>
      <c r="E45" s="22">
        <v>12</v>
      </c>
      <c r="F45" s="22">
        <v>28</v>
      </c>
      <c r="G45" s="23">
        <v>41</v>
      </c>
      <c r="H45" s="21">
        <v>0</v>
      </c>
      <c r="I45" s="22">
        <v>0</v>
      </c>
      <c r="J45" s="22">
        <v>6</v>
      </c>
      <c r="K45" s="22">
        <v>5</v>
      </c>
      <c r="L45" s="23">
        <v>11</v>
      </c>
      <c r="M45" s="21">
        <v>0</v>
      </c>
      <c r="N45" s="22">
        <v>0</v>
      </c>
      <c r="O45" s="22">
        <v>0</v>
      </c>
      <c r="P45" s="22">
        <v>4</v>
      </c>
      <c r="Q45" s="24">
        <v>4</v>
      </c>
      <c r="R45" s="21">
        <v>0</v>
      </c>
      <c r="S45" s="22">
        <v>1</v>
      </c>
      <c r="T45" s="22">
        <v>0</v>
      </c>
      <c r="U45" s="22">
        <v>2</v>
      </c>
      <c r="V45" s="23">
        <v>3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</row>
    <row r="46" spans="1:32" ht="23.25" customHeight="1">
      <c r="A46" s="19">
        <v>38</v>
      </c>
      <c r="B46" s="20" t="s">
        <v>139</v>
      </c>
      <c r="C46" s="21">
        <v>1</v>
      </c>
      <c r="D46" s="22">
        <v>4</v>
      </c>
      <c r="E46" s="22">
        <v>20</v>
      </c>
      <c r="F46" s="22">
        <v>40</v>
      </c>
      <c r="G46" s="23">
        <v>65</v>
      </c>
      <c r="H46" s="21">
        <v>0</v>
      </c>
      <c r="I46" s="22">
        <v>1</v>
      </c>
      <c r="J46" s="22">
        <v>20</v>
      </c>
      <c r="K46" s="22">
        <v>25</v>
      </c>
      <c r="L46" s="23">
        <v>46</v>
      </c>
      <c r="M46" s="21">
        <v>0</v>
      </c>
      <c r="N46" s="22">
        <v>0</v>
      </c>
      <c r="O46" s="22">
        <v>0</v>
      </c>
      <c r="P46" s="22">
        <v>6</v>
      </c>
      <c r="Q46" s="24">
        <v>6</v>
      </c>
      <c r="R46" s="21">
        <v>2</v>
      </c>
      <c r="S46" s="22">
        <v>2</v>
      </c>
      <c r="T46" s="22">
        <v>3</v>
      </c>
      <c r="U46" s="22">
        <v>6</v>
      </c>
      <c r="V46" s="23">
        <v>13</v>
      </c>
      <c r="W46" s="21">
        <v>0</v>
      </c>
      <c r="X46" s="22">
        <v>1</v>
      </c>
      <c r="Y46" s="22">
        <v>0</v>
      </c>
      <c r="Z46" s="22">
        <v>0</v>
      </c>
      <c r="AA46" s="23">
        <v>1</v>
      </c>
      <c r="AB46" s="21">
        <v>0</v>
      </c>
      <c r="AC46" s="22">
        <v>1</v>
      </c>
      <c r="AD46" s="22">
        <v>0</v>
      </c>
      <c r="AE46" s="22">
        <v>0</v>
      </c>
      <c r="AF46" s="23">
        <v>1</v>
      </c>
    </row>
    <row r="47" spans="1:32" ht="23.25" customHeight="1">
      <c r="A47" s="19">
        <v>39</v>
      </c>
      <c r="B47" s="20" t="s">
        <v>140</v>
      </c>
      <c r="C47" s="21">
        <v>0</v>
      </c>
      <c r="D47" s="22">
        <v>0</v>
      </c>
      <c r="E47" s="22">
        <v>7</v>
      </c>
      <c r="F47" s="22">
        <v>22</v>
      </c>
      <c r="G47" s="23">
        <v>29</v>
      </c>
      <c r="H47" s="21">
        <v>0</v>
      </c>
      <c r="I47" s="22">
        <v>1</v>
      </c>
      <c r="J47" s="22">
        <v>4</v>
      </c>
      <c r="K47" s="22">
        <v>8</v>
      </c>
      <c r="L47" s="23">
        <v>13</v>
      </c>
      <c r="M47" s="21">
        <v>0</v>
      </c>
      <c r="N47" s="22">
        <v>0</v>
      </c>
      <c r="O47" s="22">
        <v>2</v>
      </c>
      <c r="P47" s="22">
        <v>3</v>
      </c>
      <c r="Q47" s="24">
        <v>5</v>
      </c>
      <c r="R47" s="21">
        <v>0</v>
      </c>
      <c r="S47" s="22">
        <v>0</v>
      </c>
      <c r="T47" s="22">
        <v>1</v>
      </c>
      <c r="U47" s="22">
        <v>4</v>
      </c>
      <c r="V47" s="23">
        <v>5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2</v>
      </c>
      <c r="AE47" s="22">
        <v>0</v>
      </c>
      <c r="AF47" s="23">
        <v>2</v>
      </c>
    </row>
    <row r="48" spans="1:32" ht="23.25" customHeight="1">
      <c r="A48" s="19">
        <v>40</v>
      </c>
      <c r="B48" s="20" t="s">
        <v>141</v>
      </c>
      <c r="C48" s="21">
        <v>2</v>
      </c>
      <c r="D48" s="22">
        <v>1</v>
      </c>
      <c r="E48" s="22">
        <v>13</v>
      </c>
      <c r="F48" s="22">
        <v>31</v>
      </c>
      <c r="G48" s="23">
        <v>47</v>
      </c>
      <c r="H48" s="21">
        <v>0</v>
      </c>
      <c r="I48" s="22">
        <v>3</v>
      </c>
      <c r="J48" s="22">
        <v>26</v>
      </c>
      <c r="K48" s="22">
        <v>11</v>
      </c>
      <c r="L48" s="23">
        <v>40</v>
      </c>
      <c r="M48" s="21">
        <v>0</v>
      </c>
      <c r="N48" s="22">
        <v>0</v>
      </c>
      <c r="O48" s="22">
        <v>2</v>
      </c>
      <c r="P48" s="22">
        <v>6</v>
      </c>
      <c r="Q48" s="24">
        <v>8</v>
      </c>
      <c r="R48" s="21">
        <v>0</v>
      </c>
      <c r="S48" s="22">
        <v>0</v>
      </c>
      <c r="T48" s="22">
        <v>4</v>
      </c>
      <c r="U48" s="22">
        <v>18</v>
      </c>
      <c r="V48" s="23">
        <v>22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2">
        <v>0</v>
      </c>
      <c r="AC48" s="22">
        <v>0</v>
      </c>
      <c r="AD48" s="22">
        <v>1</v>
      </c>
      <c r="AE48" s="22">
        <v>0</v>
      </c>
      <c r="AF48" s="23">
        <v>1</v>
      </c>
    </row>
    <row r="49" spans="1:32" ht="23.25" customHeight="1">
      <c r="A49" s="19">
        <v>41</v>
      </c>
      <c r="B49" s="20" t="s">
        <v>142</v>
      </c>
      <c r="C49" s="21">
        <v>0</v>
      </c>
      <c r="D49" s="22">
        <v>6</v>
      </c>
      <c r="E49" s="22">
        <v>13</v>
      </c>
      <c r="F49" s="22">
        <v>38</v>
      </c>
      <c r="G49" s="23">
        <v>57</v>
      </c>
      <c r="H49" s="21">
        <v>0</v>
      </c>
      <c r="I49" s="22">
        <v>0</v>
      </c>
      <c r="J49" s="22">
        <v>20</v>
      </c>
      <c r="K49" s="22">
        <v>18</v>
      </c>
      <c r="L49" s="23">
        <v>38</v>
      </c>
      <c r="M49" s="21">
        <v>0</v>
      </c>
      <c r="N49" s="22">
        <v>0</v>
      </c>
      <c r="O49" s="22">
        <v>1</v>
      </c>
      <c r="P49" s="22">
        <v>5</v>
      </c>
      <c r="Q49" s="24">
        <v>6</v>
      </c>
      <c r="R49" s="21">
        <v>1</v>
      </c>
      <c r="S49" s="22">
        <v>0</v>
      </c>
      <c r="T49" s="22">
        <v>9</v>
      </c>
      <c r="U49" s="22">
        <v>21</v>
      </c>
      <c r="V49" s="23">
        <v>31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1</v>
      </c>
      <c r="AD49" s="22">
        <v>1</v>
      </c>
      <c r="AE49" s="22">
        <v>0</v>
      </c>
      <c r="AF49" s="23">
        <v>2</v>
      </c>
    </row>
    <row r="50" spans="1:32" ht="23.25" customHeight="1">
      <c r="A50" s="19">
        <v>42</v>
      </c>
      <c r="B50" s="20" t="s">
        <v>143</v>
      </c>
      <c r="C50" s="21">
        <v>2</v>
      </c>
      <c r="D50" s="22">
        <v>27</v>
      </c>
      <c r="E50" s="22">
        <v>55</v>
      </c>
      <c r="F50" s="22">
        <v>50</v>
      </c>
      <c r="G50" s="23">
        <v>134</v>
      </c>
      <c r="H50" s="21">
        <v>2</v>
      </c>
      <c r="I50" s="22">
        <v>4</v>
      </c>
      <c r="J50" s="22">
        <v>36</v>
      </c>
      <c r="K50" s="22">
        <v>39</v>
      </c>
      <c r="L50" s="23">
        <v>81</v>
      </c>
      <c r="M50" s="21">
        <v>4</v>
      </c>
      <c r="N50" s="22">
        <v>5</v>
      </c>
      <c r="O50" s="22">
        <v>8</v>
      </c>
      <c r="P50" s="22">
        <v>9</v>
      </c>
      <c r="Q50" s="24">
        <v>26</v>
      </c>
      <c r="R50" s="21">
        <v>1</v>
      </c>
      <c r="S50" s="22">
        <v>5</v>
      </c>
      <c r="T50" s="22">
        <v>23</v>
      </c>
      <c r="U50" s="22">
        <v>23</v>
      </c>
      <c r="V50" s="23">
        <v>52</v>
      </c>
      <c r="W50" s="21">
        <v>0</v>
      </c>
      <c r="X50" s="22">
        <v>10</v>
      </c>
      <c r="Y50" s="22">
        <v>10</v>
      </c>
      <c r="Z50" s="22">
        <v>12</v>
      </c>
      <c r="AA50" s="23">
        <v>32</v>
      </c>
      <c r="AB50" s="21">
        <v>0</v>
      </c>
      <c r="AC50" s="22">
        <v>2</v>
      </c>
      <c r="AD50" s="22">
        <v>3</v>
      </c>
      <c r="AE50" s="22">
        <v>1</v>
      </c>
      <c r="AF50" s="23">
        <v>6</v>
      </c>
    </row>
    <row r="51" spans="1:32" ht="23.25" customHeight="1">
      <c r="A51" s="19">
        <v>43</v>
      </c>
      <c r="B51" s="20" t="s">
        <v>144</v>
      </c>
      <c r="C51" s="21">
        <v>1</v>
      </c>
      <c r="D51" s="22">
        <v>4</v>
      </c>
      <c r="E51" s="22">
        <v>23</v>
      </c>
      <c r="F51" s="22">
        <v>65</v>
      </c>
      <c r="G51" s="23">
        <v>93</v>
      </c>
      <c r="H51" s="21">
        <v>0</v>
      </c>
      <c r="I51" s="22">
        <v>2</v>
      </c>
      <c r="J51" s="22">
        <v>25</v>
      </c>
      <c r="K51" s="22">
        <v>16</v>
      </c>
      <c r="L51" s="23">
        <v>43</v>
      </c>
      <c r="M51" s="21">
        <v>1</v>
      </c>
      <c r="N51" s="22">
        <v>0</v>
      </c>
      <c r="O51" s="22">
        <v>2</v>
      </c>
      <c r="P51" s="22">
        <v>3</v>
      </c>
      <c r="Q51" s="24">
        <v>6</v>
      </c>
      <c r="R51" s="21">
        <v>1</v>
      </c>
      <c r="S51" s="22">
        <v>2</v>
      </c>
      <c r="T51" s="22">
        <v>4</v>
      </c>
      <c r="U51" s="22">
        <v>15</v>
      </c>
      <c r="V51" s="23">
        <v>22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</row>
    <row r="52" spans="1:32" ht="23.25" customHeight="1">
      <c r="A52" s="19">
        <v>44</v>
      </c>
      <c r="B52" s="20" t="s">
        <v>146</v>
      </c>
      <c r="C52" s="21">
        <v>1</v>
      </c>
      <c r="D52" s="22">
        <v>5</v>
      </c>
      <c r="E52" s="22">
        <v>22</v>
      </c>
      <c r="F52" s="22">
        <v>66</v>
      </c>
      <c r="G52" s="23">
        <v>94</v>
      </c>
      <c r="H52" s="21">
        <v>0</v>
      </c>
      <c r="I52" s="22">
        <v>2</v>
      </c>
      <c r="J52" s="22">
        <v>30</v>
      </c>
      <c r="K52" s="22">
        <v>22</v>
      </c>
      <c r="L52" s="23">
        <v>54</v>
      </c>
      <c r="M52" s="21">
        <v>0</v>
      </c>
      <c r="N52" s="22">
        <v>0</v>
      </c>
      <c r="O52" s="22">
        <v>1</v>
      </c>
      <c r="P52" s="22">
        <v>14</v>
      </c>
      <c r="Q52" s="24">
        <v>15</v>
      </c>
      <c r="R52" s="21">
        <v>0</v>
      </c>
      <c r="S52" s="22">
        <v>1</v>
      </c>
      <c r="T52" s="22">
        <v>9</v>
      </c>
      <c r="U52" s="22">
        <v>36</v>
      </c>
      <c r="V52" s="23">
        <v>46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1</v>
      </c>
      <c r="AC52" s="22">
        <v>3</v>
      </c>
      <c r="AD52" s="22">
        <v>7</v>
      </c>
      <c r="AE52" s="22">
        <v>1</v>
      </c>
      <c r="AF52" s="23">
        <v>12</v>
      </c>
    </row>
    <row r="53" spans="1:32" ht="23.25" customHeight="1">
      <c r="A53" s="19">
        <v>45</v>
      </c>
      <c r="B53" s="20" t="s">
        <v>145</v>
      </c>
      <c r="C53" s="21">
        <v>0</v>
      </c>
      <c r="D53" s="22">
        <v>2</v>
      </c>
      <c r="E53" s="22">
        <v>11</v>
      </c>
      <c r="F53" s="22">
        <v>19</v>
      </c>
      <c r="G53" s="23">
        <v>32</v>
      </c>
      <c r="H53" s="21">
        <v>0</v>
      </c>
      <c r="I53" s="22">
        <v>0</v>
      </c>
      <c r="J53" s="22">
        <v>6</v>
      </c>
      <c r="K53" s="22">
        <v>3</v>
      </c>
      <c r="L53" s="23">
        <v>9</v>
      </c>
      <c r="M53" s="21">
        <v>0</v>
      </c>
      <c r="N53" s="22">
        <v>0</v>
      </c>
      <c r="O53" s="22">
        <v>0</v>
      </c>
      <c r="P53" s="22">
        <v>5</v>
      </c>
      <c r="Q53" s="24">
        <v>5</v>
      </c>
      <c r="R53" s="21">
        <v>1</v>
      </c>
      <c r="S53" s="22">
        <v>0</v>
      </c>
      <c r="T53" s="22">
        <v>6</v>
      </c>
      <c r="U53" s="22">
        <v>8</v>
      </c>
      <c r="V53" s="23">
        <v>15</v>
      </c>
      <c r="W53" s="21">
        <v>0</v>
      </c>
      <c r="X53" s="22">
        <v>0</v>
      </c>
      <c r="Y53" s="22">
        <v>1</v>
      </c>
      <c r="Z53" s="22">
        <v>0</v>
      </c>
      <c r="AA53" s="23">
        <v>1</v>
      </c>
      <c r="AB53" s="21">
        <v>0</v>
      </c>
      <c r="AC53" s="22">
        <v>0</v>
      </c>
      <c r="AD53" s="22">
        <v>1</v>
      </c>
      <c r="AE53" s="22">
        <v>0</v>
      </c>
      <c r="AF53" s="23">
        <v>1</v>
      </c>
    </row>
    <row r="54" spans="1:32" ht="23.25" customHeight="1">
      <c r="A54" s="19">
        <v>46</v>
      </c>
      <c r="B54" s="20" t="s">
        <v>147</v>
      </c>
      <c r="C54" s="21">
        <v>1</v>
      </c>
      <c r="D54" s="22">
        <v>1</v>
      </c>
      <c r="E54" s="22">
        <v>12</v>
      </c>
      <c r="F54" s="22">
        <v>42</v>
      </c>
      <c r="G54" s="23">
        <v>56</v>
      </c>
      <c r="H54" s="21">
        <v>0</v>
      </c>
      <c r="I54" s="22">
        <v>1</v>
      </c>
      <c r="J54" s="22">
        <v>5</v>
      </c>
      <c r="K54" s="22">
        <v>9</v>
      </c>
      <c r="L54" s="23">
        <v>15</v>
      </c>
      <c r="M54" s="21">
        <v>0</v>
      </c>
      <c r="N54" s="22">
        <v>0</v>
      </c>
      <c r="O54" s="22">
        <v>0</v>
      </c>
      <c r="P54" s="22">
        <v>5</v>
      </c>
      <c r="Q54" s="24">
        <v>5</v>
      </c>
      <c r="R54" s="21">
        <v>1</v>
      </c>
      <c r="S54" s="22">
        <v>1</v>
      </c>
      <c r="T54" s="22">
        <v>4</v>
      </c>
      <c r="U54" s="22">
        <v>13</v>
      </c>
      <c r="V54" s="23">
        <v>19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</row>
    <row r="55" spans="1:32" ht="23.25" customHeight="1">
      <c r="A55" s="19">
        <v>47</v>
      </c>
      <c r="B55" s="20" t="s">
        <v>148</v>
      </c>
      <c r="C55" s="21">
        <v>0</v>
      </c>
      <c r="D55" s="22">
        <v>1</v>
      </c>
      <c r="E55" s="22">
        <v>10</v>
      </c>
      <c r="F55" s="22">
        <v>30</v>
      </c>
      <c r="G55" s="23">
        <v>41</v>
      </c>
      <c r="H55" s="21">
        <v>0</v>
      </c>
      <c r="I55" s="22">
        <v>2</v>
      </c>
      <c r="J55" s="22">
        <v>7</v>
      </c>
      <c r="K55" s="22">
        <v>7</v>
      </c>
      <c r="L55" s="23">
        <v>16</v>
      </c>
      <c r="M55" s="21">
        <v>0</v>
      </c>
      <c r="N55" s="22">
        <v>0</v>
      </c>
      <c r="O55" s="22">
        <v>0</v>
      </c>
      <c r="P55" s="22">
        <v>6</v>
      </c>
      <c r="Q55" s="24">
        <v>6</v>
      </c>
      <c r="R55" s="21">
        <v>0</v>
      </c>
      <c r="S55" s="22">
        <v>0</v>
      </c>
      <c r="T55" s="22">
        <v>1</v>
      </c>
      <c r="U55" s="22">
        <v>8</v>
      </c>
      <c r="V55" s="23">
        <v>9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1</v>
      </c>
      <c r="AE55" s="22">
        <v>0</v>
      </c>
      <c r="AF55" s="23">
        <v>1</v>
      </c>
    </row>
    <row r="56" spans="1:32" ht="23.25" customHeight="1">
      <c r="A56" s="19">
        <v>48</v>
      </c>
      <c r="B56" s="20" t="s">
        <v>149</v>
      </c>
      <c r="C56" s="21">
        <v>0</v>
      </c>
      <c r="D56" s="22">
        <v>5</v>
      </c>
      <c r="E56" s="22">
        <v>14</v>
      </c>
      <c r="F56" s="22">
        <v>41</v>
      </c>
      <c r="G56" s="23">
        <v>60</v>
      </c>
      <c r="H56" s="21">
        <v>0</v>
      </c>
      <c r="I56" s="22">
        <v>2</v>
      </c>
      <c r="J56" s="22">
        <v>14</v>
      </c>
      <c r="K56" s="22">
        <v>12</v>
      </c>
      <c r="L56" s="23">
        <v>28</v>
      </c>
      <c r="M56" s="21">
        <v>1</v>
      </c>
      <c r="N56" s="22">
        <v>0</v>
      </c>
      <c r="O56" s="22">
        <v>0</v>
      </c>
      <c r="P56" s="22">
        <v>4</v>
      </c>
      <c r="Q56" s="24">
        <v>5</v>
      </c>
      <c r="R56" s="21">
        <v>0</v>
      </c>
      <c r="S56" s="22">
        <v>0</v>
      </c>
      <c r="T56" s="22">
        <v>2</v>
      </c>
      <c r="U56" s="22">
        <v>12</v>
      </c>
      <c r="V56" s="23">
        <v>14</v>
      </c>
      <c r="W56" s="21">
        <v>0</v>
      </c>
      <c r="X56" s="22">
        <v>1</v>
      </c>
      <c r="Y56" s="22">
        <v>1</v>
      </c>
      <c r="Z56" s="22">
        <v>0</v>
      </c>
      <c r="AA56" s="23">
        <v>2</v>
      </c>
      <c r="AB56" s="21">
        <v>0</v>
      </c>
      <c r="AC56" s="22">
        <v>1</v>
      </c>
      <c r="AD56" s="22">
        <v>0</v>
      </c>
      <c r="AE56" s="22">
        <v>0</v>
      </c>
      <c r="AF56" s="23">
        <v>1</v>
      </c>
    </row>
    <row r="57" spans="1:32" ht="23.25" customHeight="1">
      <c r="A57" s="19">
        <v>49</v>
      </c>
      <c r="B57" s="20" t="s">
        <v>150</v>
      </c>
      <c r="C57" s="21">
        <v>2</v>
      </c>
      <c r="D57" s="22">
        <v>2</v>
      </c>
      <c r="E57" s="22">
        <v>16</v>
      </c>
      <c r="F57" s="22">
        <v>49</v>
      </c>
      <c r="G57" s="23">
        <v>69</v>
      </c>
      <c r="H57" s="21">
        <v>0</v>
      </c>
      <c r="I57" s="22">
        <v>1</v>
      </c>
      <c r="J57" s="22">
        <v>20</v>
      </c>
      <c r="K57" s="22">
        <v>21</v>
      </c>
      <c r="L57" s="23">
        <v>42</v>
      </c>
      <c r="M57" s="21">
        <v>0</v>
      </c>
      <c r="N57" s="22">
        <v>0</v>
      </c>
      <c r="O57" s="22">
        <v>1</v>
      </c>
      <c r="P57" s="22">
        <v>2</v>
      </c>
      <c r="Q57" s="24">
        <v>3</v>
      </c>
      <c r="R57" s="21">
        <v>0</v>
      </c>
      <c r="S57" s="22">
        <v>0</v>
      </c>
      <c r="T57" s="22">
        <v>5</v>
      </c>
      <c r="U57" s="22">
        <v>10</v>
      </c>
      <c r="V57" s="23">
        <v>15</v>
      </c>
      <c r="W57" s="21">
        <v>0</v>
      </c>
      <c r="X57" s="22">
        <v>1</v>
      </c>
      <c r="Y57" s="22">
        <v>0</v>
      </c>
      <c r="Z57" s="22">
        <v>0</v>
      </c>
      <c r="AA57" s="23">
        <v>1</v>
      </c>
      <c r="AB57" s="21">
        <v>0</v>
      </c>
      <c r="AC57" s="22">
        <v>0</v>
      </c>
      <c r="AD57" s="22">
        <v>1</v>
      </c>
      <c r="AE57" s="22">
        <v>0</v>
      </c>
      <c r="AF57" s="23">
        <v>1</v>
      </c>
    </row>
    <row r="58" spans="1:32" ht="23.25" customHeight="1">
      <c r="A58" s="19">
        <v>50</v>
      </c>
      <c r="B58" s="20" t="s">
        <v>151</v>
      </c>
      <c r="C58" s="21">
        <v>0</v>
      </c>
      <c r="D58" s="22">
        <v>3</v>
      </c>
      <c r="E58" s="22">
        <v>12</v>
      </c>
      <c r="F58" s="22">
        <v>23</v>
      </c>
      <c r="G58" s="23">
        <v>38</v>
      </c>
      <c r="H58" s="21">
        <v>0</v>
      </c>
      <c r="I58" s="22">
        <v>2</v>
      </c>
      <c r="J58" s="22">
        <v>6</v>
      </c>
      <c r="K58" s="22">
        <v>7</v>
      </c>
      <c r="L58" s="23">
        <v>15</v>
      </c>
      <c r="M58" s="21">
        <v>0</v>
      </c>
      <c r="N58" s="22">
        <v>0</v>
      </c>
      <c r="O58" s="22">
        <v>1</v>
      </c>
      <c r="P58" s="22">
        <v>3</v>
      </c>
      <c r="Q58" s="24">
        <v>4</v>
      </c>
      <c r="R58" s="21">
        <v>0</v>
      </c>
      <c r="S58" s="22">
        <v>1</v>
      </c>
      <c r="T58" s="22">
        <v>2</v>
      </c>
      <c r="U58" s="22">
        <v>8</v>
      </c>
      <c r="V58" s="23">
        <v>11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1</v>
      </c>
      <c r="AD58" s="22">
        <v>0</v>
      </c>
      <c r="AE58" s="22">
        <v>0</v>
      </c>
      <c r="AF58" s="23">
        <v>1</v>
      </c>
    </row>
    <row r="59" spans="1:32" ht="23.25" customHeight="1">
      <c r="A59" s="19">
        <v>51</v>
      </c>
      <c r="B59" s="20" t="s">
        <v>152</v>
      </c>
      <c r="C59" s="21">
        <v>0</v>
      </c>
      <c r="D59" s="22">
        <v>0</v>
      </c>
      <c r="E59" s="22">
        <v>9</v>
      </c>
      <c r="F59" s="22">
        <v>40</v>
      </c>
      <c r="G59" s="23">
        <v>49</v>
      </c>
      <c r="H59" s="21">
        <v>0</v>
      </c>
      <c r="I59" s="22">
        <v>0</v>
      </c>
      <c r="J59" s="22">
        <v>17</v>
      </c>
      <c r="K59" s="22">
        <v>5</v>
      </c>
      <c r="L59" s="23">
        <v>22</v>
      </c>
      <c r="M59" s="21">
        <v>0</v>
      </c>
      <c r="N59" s="22">
        <v>0</v>
      </c>
      <c r="O59" s="22">
        <v>2</v>
      </c>
      <c r="P59" s="22">
        <v>1</v>
      </c>
      <c r="Q59" s="24">
        <v>3</v>
      </c>
      <c r="R59" s="21">
        <v>0</v>
      </c>
      <c r="S59" s="22">
        <v>0</v>
      </c>
      <c r="T59" s="22">
        <v>2</v>
      </c>
      <c r="U59" s="22">
        <v>8</v>
      </c>
      <c r="V59" s="23">
        <v>10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</row>
    <row r="60" spans="1:32" ht="23.25" customHeight="1">
      <c r="A60" s="19">
        <v>52</v>
      </c>
      <c r="B60" s="20" t="s">
        <v>153</v>
      </c>
      <c r="C60" s="21">
        <v>0</v>
      </c>
      <c r="D60" s="22">
        <v>1</v>
      </c>
      <c r="E60" s="22">
        <v>10</v>
      </c>
      <c r="F60" s="22">
        <v>37</v>
      </c>
      <c r="G60" s="23">
        <v>48</v>
      </c>
      <c r="H60" s="21">
        <v>0</v>
      </c>
      <c r="I60" s="22">
        <v>2</v>
      </c>
      <c r="J60" s="22">
        <v>12</v>
      </c>
      <c r="K60" s="22">
        <v>11</v>
      </c>
      <c r="L60" s="23">
        <v>25</v>
      </c>
      <c r="M60" s="21">
        <v>0</v>
      </c>
      <c r="N60" s="22">
        <v>1</v>
      </c>
      <c r="O60" s="22">
        <v>0</v>
      </c>
      <c r="P60" s="22">
        <v>5</v>
      </c>
      <c r="Q60" s="24">
        <v>6</v>
      </c>
      <c r="R60" s="21">
        <v>0</v>
      </c>
      <c r="S60" s="22">
        <v>0</v>
      </c>
      <c r="T60" s="22">
        <v>1</v>
      </c>
      <c r="U60" s="22">
        <v>10</v>
      </c>
      <c r="V60" s="23">
        <v>11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1</v>
      </c>
      <c r="AD60" s="22">
        <v>1</v>
      </c>
      <c r="AE60" s="22">
        <v>0</v>
      </c>
      <c r="AF60" s="23">
        <v>2</v>
      </c>
    </row>
    <row r="61" spans="1:32" ht="23.25" customHeight="1">
      <c r="A61" s="19">
        <v>53</v>
      </c>
      <c r="B61" s="20" t="s">
        <v>154</v>
      </c>
      <c r="C61" s="21">
        <v>1</v>
      </c>
      <c r="D61" s="22">
        <v>68</v>
      </c>
      <c r="E61" s="22">
        <v>0</v>
      </c>
      <c r="F61" s="22">
        <v>0</v>
      </c>
      <c r="G61" s="23">
        <v>69</v>
      </c>
      <c r="H61" s="21">
        <v>0</v>
      </c>
      <c r="I61" s="22">
        <v>26</v>
      </c>
      <c r="J61" s="22">
        <v>0</v>
      </c>
      <c r="K61" s="22">
        <v>0</v>
      </c>
      <c r="L61" s="23">
        <v>26</v>
      </c>
      <c r="M61" s="21">
        <v>0</v>
      </c>
      <c r="N61" s="22">
        <v>9</v>
      </c>
      <c r="O61" s="22">
        <v>0</v>
      </c>
      <c r="P61" s="22">
        <v>0</v>
      </c>
      <c r="Q61" s="24">
        <v>9</v>
      </c>
      <c r="R61" s="21">
        <v>0</v>
      </c>
      <c r="S61" s="22">
        <v>11</v>
      </c>
      <c r="T61" s="22">
        <v>0</v>
      </c>
      <c r="U61" s="22">
        <v>0</v>
      </c>
      <c r="V61" s="23">
        <v>11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</row>
    <row r="62" spans="1:32" ht="23.25" customHeight="1" thickBot="1">
      <c r="A62" s="19">
        <v>54</v>
      </c>
      <c r="B62" s="20" t="s">
        <v>155</v>
      </c>
      <c r="C62" s="21">
        <v>1</v>
      </c>
      <c r="D62" s="22">
        <v>1</v>
      </c>
      <c r="E62" s="22">
        <v>11</v>
      </c>
      <c r="F62" s="22">
        <v>49</v>
      </c>
      <c r="G62" s="23">
        <v>62</v>
      </c>
      <c r="H62" s="21">
        <v>0</v>
      </c>
      <c r="I62" s="22">
        <v>0</v>
      </c>
      <c r="J62" s="22">
        <v>10</v>
      </c>
      <c r="K62" s="22">
        <v>16</v>
      </c>
      <c r="L62" s="23">
        <v>26</v>
      </c>
      <c r="M62" s="21">
        <v>0</v>
      </c>
      <c r="N62" s="22">
        <v>0</v>
      </c>
      <c r="O62" s="22">
        <v>2</v>
      </c>
      <c r="P62" s="22">
        <v>6</v>
      </c>
      <c r="Q62" s="24">
        <v>8</v>
      </c>
      <c r="R62" s="21">
        <v>0</v>
      </c>
      <c r="S62" s="22">
        <v>0</v>
      </c>
      <c r="T62" s="22">
        <v>4</v>
      </c>
      <c r="U62" s="22">
        <v>12</v>
      </c>
      <c r="V62" s="23">
        <v>16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</row>
    <row r="63" spans="1:32" ht="37.5" customHeight="1">
      <c r="A63" s="281" t="s">
        <v>156</v>
      </c>
      <c r="B63" s="282"/>
      <c r="C63" s="182">
        <v>13</v>
      </c>
      <c r="D63" s="183">
        <v>136</v>
      </c>
      <c r="E63" s="183">
        <v>303</v>
      </c>
      <c r="F63" s="184">
        <v>736</v>
      </c>
      <c r="G63" s="185">
        <v>1188</v>
      </c>
      <c r="H63" s="182">
        <v>2</v>
      </c>
      <c r="I63" s="183">
        <v>51</v>
      </c>
      <c r="J63" s="183">
        <v>292</v>
      </c>
      <c r="K63" s="184">
        <v>260</v>
      </c>
      <c r="L63" s="185">
        <v>605</v>
      </c>
      <c r="M63" s="182">
        <v>6</v>
      </c>
      <c r="N63" s="183">
        <v>16</v>
      </c>
      <c r="O63" s="183">
        <v>22</v>
      </c>
      <c r="P63" s="184">
        <v>97</v>
      </c>
      <c r="Q63" s="185">
        <v>141</v>
      </c>
      <c r="R63" s="182">
        <v>8</v>
      </c>
      <c r="S63" s="183">
        <v>26</v>
      </c>
      <c r="T63" s="183">
        <v>89</v>
      </c>
      <c r="U63" s="184">
        <v>234</v>
      </c>
      <c r="V63" s="185">
        <v>357</v>
      </c>
      <c r="W63" s="182">
        <v>0</v>
      </c>
      <c r="X63" s="183">
        <v>13</v>
      </c>
      <c r="Y63" s="183">
        <v>12</v>
      </c>
      <c r="Z63" s="184">
        <v>12</v>
      </c>
      <c r="AA63" s="185">
        <v>37</v>
      </c>
      <c r="AB63" s="182">
        <v>1</v>
      </c>
      <c r="AC63" s="183">
        <v>10</v>
      </c>
      <c r="AD63" s="183">
        <v>18</v>
      </c>
      <c r="AE63" s="184">
        <v>2</v>
      </c>
      <c r="AF63" s="185">
        <v>31</v>
      </c>
    </row>
    <row r="64" spans="1:2" ht="15.75" customHeight="1">
      <c r="A64" s="186"/>
      <c r="B64" s="186"/>
    </row>
    <row r="65" ht="15.75" customHeight="1" thickBot="1"/>
    <row r="66" spans="1:32" ht="15.75" customHeight="1">
      <c r="A66" s="273" t="s">
        <v>181</v>
      </c>
      <c r="B66" s="274"/>
      <c r="C66" s="277" t="s">
        <v>207</v>
      </c>
      <c r="D66" s="277"/>
      <c r="E66" s="277"/>
      <c r="F66" s="277"/>
      <c r="G66" s="278"/>
      <c r="H66" s="279" t="s">
        <v>249</v>
      </c>
      <c r="I66" s="277"/>
      <c r="J66" s="277"/>
      <c r="K66" s="277"/>
      <c r="L66" s="278"/>
      <c r="M66" s="279" t="s">
        <v>250</v>
      </c>
      <c r="N66" s="277"/>
      <c r="O66" s="277"/>
      <c r="P66" s="277"/>
      <c r="Q66" s="277"/>
      <c r="R66" s="279" t="s">
        <v>218</v>
      </c>
      <c r="S66" s="277"/>
      <c r="T66" s="277"/>
      <c r="U66" s="277"/>
      <c r="V66" s="277"/>
      <c r="W66" s="279" t="s">
        <v>208</v>
      </c>
      <c r="X66" s="277"/>
      <c r="Y66" s="277"/>
      <c r="Z66" s="277"/>
      <c r="AA66" s="278"/>
      <c r="AB66" s="277" t="s">
        <v>209</v>
      </c>
      <c r="AC66" s="277"/>
      <c r="AD66" s="277"/>
      <c r="AE66" s="277"/>
      <c r="AF66" s="278"/>
    </row>
    <row r="67" spans="1:32" ht="15.75" customHeight="1">
      <c r="A67" s="275"/>
      <c r="B67" s="249"/>
      <c r="C67" s="258" t="s">
        <v>92</v>
      </c>
      <c r="D67" s="6" t="s">
        <v>93</v>
      </c>
      <c r="E67" s="6" t="s">
        <v>94</v>
      </c>
      <c r="F67" s="238" t="s">
        <v>95</v>
      </c>
      <c r="G67" s="234" t="s">
        <v>96</v>
      </c>
      <c r="H67" s="236" t="s">
        <v>92</v>
      </c>
      <c r="I67" s="6" t="s">
        <v>93</v>
      </c>
      <c r="J67" s="6" t="s">
        <v>94</v>
      </c>
      <c r="K67" s="238" t="s">
        <v>95</v>
      </c>
      <c r="L67" s="234" t="s">
        <v>96</v>
      </c>
      <c r="M67" s="236" t="s">
        <v>92</v>
      </c>
      <c r="N67" s="6" t="s">
        <v>93</v>
      </c>
      <c r="O67" s="6" t="s">
        <v>94</v>
      </c>
      <c r="P67" s="238" t="s">
        <v>95</v>
      </c>
      <c r="Q67" s="234" t="s">
        <v>96</v>
      </c>
      <c r="R67" s="236" t="s">
        <v>92</v>
      </c>
      <c r="S67" s="6" t="s">
        <v>93</v>
      </c>
      <c r="T67" s="6" t="s">
        <v>94</v>
      </c>
      <c r="U67" s="238" t="s">
        <v>95</v>
      </c>
      <c r="V67" s="234" t="s">
        <v>96</v>
      </c>
      <c r="W67" s="236" t="s">
        <v>92</v>
      </c>
      <c r="X67" s="6" t="s">
        <v>93</v>
      </c>
      <c r="Y67" s="6" t="s">
        <v>94</v>
      </c>
      <c r="Z67" s="238" t="s">
        <v>95</v>
      </c>
      <c r="AA67" s="234" t="s">
        <v>96</v>
      </c>
      <c r="AB67" s="236" t="s">
        <v>92</v>
      </c>
      <c r="AC67" s="6" t="s">
        <v>93</v>
      </c>
      <c r="AD67" s="6" t="s">
        <v>94</v>
      </c>
      <c r="AE67" s="238" t="s">
        <v>95</v>
      </c>
      <c r="AF67" s="234" t="s">
        <v>96</v>
      </c>
    </row>
    <row r="68" spans="1:32" ht="15.75" customHeight="1">
      <c r="A68" s="276"/>
      <c r="B68" s="251"/>
      <c r="C68" s="259"/>
      <c r="D68" s="53" t="s">
        <v>97</v>
      </c>
      <c r="E68" s="53" t="s">
        <v>98</v>
      </c>
      <c r="F68" s="239"/>
      <c r="G68" s="235"/>
      <c r="H68" s="237"/>
      <c r="I68" s="53" t="s">
        <v>97</v>
      </c>
      <c r="J68" s="53" t="s">
        <v>98</v>
      </c>
      <c r="K68" s="239"/>
      <c r="L68" s="235"/>
      <c r="M68" s="237"/>
      <c r="N68" s="53" t="s">
        <v>97</v>
      </c>
      <c r="O68" s="53" t="s">
        <v>98</v>
      </c>
      <c r="P68" s="239"/>
      <c r="Q68" s="235"/>
      <c r="R68" s="237"/>
      <c r="S68" s="53" t="s">
        <v>97</v>
      </c>
      <c r="T68" s="53" t="s">
        <v>98</v>
      </c>
      <c r="U68" s="239"/>
      <c r="V68" s="235"/>
      <c r="W68" s="237"/>
      <c r="X68" s="53" t="s">
        <v>97</v>
      </c>
      <c r="Y68" s="53" t="s">
        <v>98</v>
      </c>
      <c r="Z68" s="239"/>
      <c r="AA68" s="235"/>
      <c r="AB68" s="237"/>
      <c r="AC68" s="53" t="s">
        <v>97</v>
      </c>
      <c r="AD68" s="53" t="s">
        <v>98</v>
      </c>
      <c r="AE68" s="239"/>
      <c r="AF68" s="235"/>
    </row>
    <row r="69" spans="1:32" ht="15.75" customHeight="1">
      <c r="A69" s="187">
        <v>1</v>
      </c>
      <c r="B69" s="55" t="s">
        <v>157</v>
      </c>
      <c r="C69" s="56">
        <v>20</v>
      </c>
      <c r="D69" s="57">
        <v>55</v>
      </c>
      <c r="E69" s="57">
        <v>447</v>
      </c>
      <c r="F69" s="56">
        <v>1098</v>
      </c>
      <c r="G69" s="58">
        <v>1620</v>
      </c>
      <c r="H69" s="56">
        <v>2</v>
      </c>
      <c r="I69" s="57">
        <v>38</v>
      </c>
      <c r="J69" s="57">
        <v>334</v>
      </c>
      <c r="K69" s="57">
        <v>353</v>
      </c>
      <c r="L69" s="58">
        <v>727</v>
      </c>
      <c r="M69" s="59">
        <v>2</v>
      </c>
      <c r="N69" s="57">
        <v>2</v>
      </c>
      <c r="O69" s="57">
        <v>22</v>
      </c>
      <c r="P69" s="56">
        <v>156</v>
      </c>
      <c r="Q69" s="58">
        <v>182</v>
      </c>
      <c r="R69" s="56">
        <v>8</v>
      </c>
      <c r="S69" s="57">
        <v>13</v>
      </c>
      <c r="T69" s="57">
        <v>109</v>
      </c>
      <c r="U69" s="57">
        <v>257</v>
      </c>
      <c r="V69" s="58">
        <v>387</v>
      </c>
      <c r="W69" s="56">
        <v>1</v>
      </c>
      <c r="X69" s="57">
        <v>3</v>
      </c>
      <c r="Y69" s="57">
        <v>1</v>
      </c>
      <c r="Z69" s="57">
        <v>0</v>
      </c>
      <c r="AA69" s="58">
        <v>5</v>
      </c>
      <c r="AB69" s="56">
        <v>0</v>
      </c>
      <c r="AC69" s="57">
        <v>14</v>
      </c>
      <c r="AD69" s="57">
        <v>15</v>
      </c>
      <c r="AE69" s="57">
        <v>0</v>
      </c>
      <c r="AF69" s="58">
        <v>29</v>
      </c>
    </row>
    <row r="70" spans="1:32" ht="15.75" customHeight="1">
      <c r="A70" s="187">
        <v>2</v>
      </c>
      <c r="B70" s="60" t="s">
        <v>158</v>
      </c>
      <c r="C70" s="61">
        <v>45</v>
      </c>
      <c r="D70" s="61">
        <v>123</v>
      </c>
      <c r="E70" s="22">
        <v>501</v>
      </c>
      <c r="F70" s="22">
        <v>1111</v>
      </c>
      <c r="G70" s="23">
        <v>1780</v>
      </c>
      <c r="H70" s="61">
        <v>1</v>
      </c>
      <c r="I70" s="22">
        <v>54</v>
      </c>
      <c r="J70" s="22">
        <v>455</v>
      </c>
      <c r="K70" s="22">
        <v>351</v>
      </c>
      <c r="L70" s="23">
        <v>861</v>
      </c>
      <c r="M70" s="21">
        <v>1</v>
      </c>
      <c r="N70" s="61">
        <v>5</v>
      </c>
      <c r="O70" s="22">
        <v>32</v>
      </c>
      <c r="P70" s="22">
        <v>161</v>
      </c>
      <c r="Q70" s="23">
        <v>199</v>
      </c>
      <c r="R70" s="61">
        <v>5</v>
      </c>
      <c r="S70" s="22">
        <v>21</v>
      </c>
      <c r="T70" s="22">
        <v>137</v>
      </c>
      <c r="U70" s="22">
        <v>312</v>
      </c>
      <c r="V70" s="23">
        <v>475</v>
      </c>
      <c r="W70" s="61">
        <v>0</v>
      </c>
      <c r="X70" s="22">
        <v>6</v>
      </c>
      <c r="Y70" s="22">
        <v>4</v>
      </c>
      <c r="Z70" s="22">
        <v>4</v>
      </c>
      <c r="AA70" s="23">
        <v>14</v>
      </c>
      <c r="AB70" s="61">
        <v>0</v>
      </c>
      <c r="AC70" s="22">
        <v>38</v>
      </c>
      <c r="AD70" s="22">
        <v>32</v>
      </c>
      <c r="AE70" s="22">
        <v>2</v>
      </c>
      <c r="AF70" s="23">
        <v>72</v>
      </c>
    </row>
    <row r="71" spans="1:32" ht="15.75" customHeight="1">
      <c r="A71" s="187">
        <v>3</v>
      </c>
      <c r="B71" s="60" t="s">
        <v>159</v>
      </c>
      <c r="C71" s="61">
        <v>34</v>
      </c>
      <c r="D71" s="22">
        <v>85</v>
      </c>
      <c r="E71" s="22">
        <v>535</v>
      </c>
      <c r="F71" s="22">
        <v>1238</v>
      </c>
      <c r="G71" s="23">
        <v>1892</v>
      </c>
      <c r="H71" s="61">
        <v>2</v>
      </c>
      <c r="I71" s="22">
        <v>55</v>
      </c>
      <c r="J71" s="22">
        <v>434</v>
      </c>
      <c r="K71" s="22">
        <v>337</v>
      </c>
      <c r="L71" s="23">
        <v>828</v>
      </c>
      <c r="M71" s="21">
        <v>2</v>
      </c>
      <c r="N71" s="22">
        <v>2</v>
      </c>
      <c r="O71" s="22">
        <v>34</v>
      </c>
      <c r="P71" s="22">
        <v>117</v>
      </c>
      <c r="Q71" s="23">
        <v>155</v>
      </c>
      <c r="R71" s="61">
        <v>2</v>
      </c>
      <c r="S71" s="22">
        <v>19</v>
      </c>
      <c r="T71" s="22">
        <v>112</v>
      </c>
      <c r="U71" s="22">
        <v>253</v>
      </c>
      <c r="V71" s="23">
        <v>386</v>
      </c>
      <c r="W71" s="61">
        <v>0</v>
      </c>
      <c r="X71" s="22">
        <v>3</v>
      </c>
      <c r="Y71" s="22">
        <v>2</v>
      </c>
      <c r="Z71" s="22">
        <v>3</v>
      </c>
      <c r="AA71" s="23">
        <v>8</v>
      </c>
      <c r="AB71" s="61">
        <v>1</v>
      </c>
      <c r="AC71" s="22">
        <v>21</v>
      </c>
      <c r="AD71" s="22">
        <v>23</v>
      </c>
      <c r="AE71" s="22">
        <v>2</v>
      </c>
      <c r="AF71" s="23">
        <v>47</v>
      </c>
    </row>
    <row r="72" spans="1:32" ht="15.75" customHeight="1">
      <c r="A72" s="187">
        <v>4</v>
      </c>
      <c r="B72" s="60" t="s">
        <v>160</v>
      </c>
      <c r="C72" s="61">
        <v>38</v>
      </c>
      <c r="D72" s="22">
        <v>97</v>
      </c>
      <c r="E72" s="22">
        <v>675</v>
      </c>
      <c r="F72" s="22">
        <v>1654</v>
      </c>
      <c r="G72" s="23">
        <v>2464</v>
      </c>
      <c r="H72" s="61">
        <v>2</v>
      </c>
      <c r="I72" s="22">
        <v>61</v>
      </c>
      <c r="J72" s="22">
        <v>500</v>
      </c>
      <c r="K72" s="22">
        <v>545</v>
      </c>
      <c r="L72" s="23">
        <v>1108</v>
      </c>
      <c r="M72" s="21">
        <v>4</v>
      </c>
      <c r="N72" s="22">
        <v>0</v>
      </c>
      <c r="O72" s="22">
        <v>37</v>
      </c>
      <c r="P72" s="22">
        <v>210</v>
      </c>
      <c r="Q72" s="23">
        <v>251</v>
      </c>
      <c r="R72" s="61">
        <v>5</v>
      </c>
      <c r="S72" s="22">
        <v>17</v>
      </c>
      <c r="T72" s="22">
        <v>155</v>
      </c>
      <c r="U72" s="22">
        <v>376</v>
      </c>
      <c r="V72" s="23">
        <v>553</v>
      </c>
      <c r="W72" s="61">
        <v>0</v>
      </c>
      <c r="X72" s="22">
        <v>11</v>
      </c>
      <c r="Y72" s="22">
        <v>10</v>
      </c>
      <c r="Z72" s="22">
        <v>0</v>
      </c>
      <c r="AA72" s="23">
        <v>21</v>
      </c>
      <c r="AB72" s="61">
        <v>0</v>
      </c>
      <c r="AC72" s="22">
        <v>14</v>
      </c>
      <c r="AD72" s="22">
        <v>17</v>
      </c>
      <c r="AE72" s="22">
        <v>5</v>
      </c>
      <c r="AF72" s="23">
        <v>36</v>
      </c>
    </row>
    <row r="73" spans="1:32" ht="15.75" customHeight="1">
      <c r="A73" s="187">
        <v>5</v>
      </c>
      <c r="B73" s="60" t="s">
        <v>161</v>
      </c>
      <c r="C73" s="61">
        <v>3</v>
      </c>
      <c r="D73" s="22">
        <v>22</v>
      </c>
      <c r="E73" s="22">
        <v>161</v>
      </c>
      <c r="F73" s="22">
        <v>410</v>
      </c>
      <c r="G73" s="23">
        <v>596</v>
      </c>
      <c r="H73" s="61">
        <v>0</v>
      </c>
      <c r="I73" s="22">
        <v>18</v>
      </c>
      <c r="J73" s="22">
        <v>141</v>
      </c>
      <c r="K73" s="22">
        <v>118</v>
      </c>
      <c r="L73" s="23">
        <v>277</v>
      </c>
      <c r="M73" s="21">
        <v>0</v>
      </c>
      <c r="N73" s="22">
        <v>2</v>
      </c>
      <c r="O73" s="22">
        <v>15</v>
      </c>
      <c r="P73" s="22">
        <v>56</v>
      </c>
      <c r="Q73" s="23">
        <v>73</v>
      </c>
      <c r="R73" s="61">
        <v>2</v>
      </c>
      <c r="S73" s="22">
        <v>4</v>
      </c>
      <c r="T73" s="22">
        <v>31</v>
      </c>
      <c r="U73" s="22">
        <v>83</v>
      </c>
      <c r="V73" s="23">
        <v>120</v>
      </c>
      <c r="W73" s="61">
        <v>0</v>
      </c>
      <c r="X73" s="22">
        <v>1</v>
      </c>
      <c r="Y73" s="22">
        <v>2</v>
      </c>
      <c r="Z73" s="22">
        <v>0</v>
      </c>
      <c r="AA73" s="23">
        <v>3</v>
      </c>
      <c r="AB73" s="61">
        <v>0</v>
      </c>
      <c r="AC73" s="22">
        <v>4</v>
      </c>
      <c r="AD73" s="22">
        <v>12</v>
      </c>
      <c r="AE73" s="22">
        <v>0</v>
      </c>
      <c r="AF73" s="23">
        <v>16</v>
      </c>
    </row>
    <row r="74" spans="1:32" ht="15.75" customHeight="1">
      <c r="A74" s="187">
        <v>6</v>
      </c>
      <c r="B74" s="62" t="s">
        <v>162</v>
      </c>
      <c r="C74" s="61">
        <v>52</v>
      </c>
      <c r="D74" s="61">
        <v>99</v>
      </c>
      <c r="E74" s="61">
        <v>626</v>
      </c>
      <c r="F74" s="61">
        <v>1405</v>
      </c>
      <c r="G74" s="23">
        <v>2182</v>
      </c>
      <c r="H74" s="61">
        <v>2</v>
      </c>
      <c r="I74" s="61">
        <v>75</v>
      </c>
      <c r="J74" s="61">
        <v>573</v>
      </c>
      <c r="K74" s="61">
        <v>488</v>
      </c>
      <c r="L74" s="23">
        <v>1138</v>
      </c>
      <c r="M74" s="61">
        <v>0</v>
      </c>
      <c r="N74" s="61">
        <v>6</v>
      </c>
      <c r="O74" s="61">
        <v>38</v>
      </c>
      <c r="P74" s="61">
        <v>226</v>
      </c>
      <c r="Q74" s="23">
        <v>270</v>
      </c>
      <c r="R74" s="61">
        <v>11</v>
      </c>
      <c r="S74" s="61">
        <v>15</v>
      </c>
      <c r="T74" s="61">
        <v>165</v>
      </c>
      <c r="U74" s="61">
        <v>367</v>
      </c>
      <c r="V74" s="23">
        <v>558</v>
      </c>
      <c r="W74" s="61">
        <v>0</v>
      </c>
      <c r="X74" s="61">
        <v>8</v>
      </c>
      <c r="Y74" s="61">
        <v>8</v>
      </c>
      <c r="Z74" s="61">
        <v>4</v>
      </c>
      <c r="AA74" s="23">
        <v>20</v>
      </c>
      <c r="AB74" s="61">
        <v>0</v>
      </c>
      <c r="AC74" s="61">
        <v>20</v>
      </c>
      <c r="AD74" s="61">
        <v>23</v>
      </c>
      <c r="AE74" s="61">
        <v>3</v>
      </c>
      <c r="AF74" s="23">
        <v>46</v>
      </c>
    </row>
    <row r="75" spans="1:32" ht="15.75" customHeight="1">
      <c r="A75" s="187">
        <v>7</v>
      </c>
      <c r="B75" s="60" t="s">
        <v>163</v>
      </c>
      <c r="C75" s="61">
        <v>7</v>
      </c>
      <c r="D75" s="61">
        <v>17</v>
      </c>
      <c r="E75" s="61">
        <v>115</v>
      </c>
      <c r="F75" s="61">
        <v>300</v>
      </c>
      <c r="G75" s="23">
        <v>439</v>
      </c>
      <c r="H75" s="61">
        <v>2</v>
      </c>
      <c r="I75" s="61">
        <v>13</v>
      </c>
      <c r="J75" s="61">
        <v>135</v>
      </c>
      <c r="K75" s="61">
        <v>122</v>
      </c>
      <c r="L75" s="23">
        <v>272</v>
      </c>
      <c r="M75" s="61">
        <v>0</v>
      </c>
      <c r="N75" s="61">
        <v>0</v>
      </c>
      <c r="O75" s="61">
        <v>8</v>
      </c>
      <c r="P75" s="61">
        <v>27</v>
      </c>
      <c r="Q75" s="23">
        <v>35</v>
      </c>
      <c r="R75" s="61">
        <v>1</v>
      </c>
      <c r="S75" s="61">
        <v>4</v>
      </c>
      <c r="T75" s="61">
        <v>41</v>
      </c>
      <c r="U75" s="61">
        <v>126</v>
      </c>
      <c r="V75" s="23">
        <v>172</v>
      </c>
      <c r="W75" s="61">
        <v>0</v>
      </c>
      <c r="X75" s="61">
        <v>0</v>
      </c>
      <c r="Y75" s="61">
        <v>3</v>
      </c>
      <c r="Z75" s="61">
        <v>1</v>
      </c>
      <c r="AA75" s="23">
        <v>4</v>
      </c>
      <c r="AB75" s="61">
        <v>0</v>
      </c>
      <c r="AC75" s="61">
        <v>3</v>
      </c>
      <c r="AD75" s="61">
        <v>11</v>
      </c>
      <c r="AE75" s="61">
        <v>0</v>
      </c>
      <c r="AF75" s="23">
        <v>14</v>
      </c>
    </row>
    <row r="76" spans="1:32" ht="15.75" customHeight="1">
      <c r="A76" s="187">
        <v>8</v>
      </c>
      <c r="B76" s="60" t="s">
        <v>164</v>
      </c>
      <c r="C76" s="61">
        <v>10</v>
      </c>
      <c r="D76" s="61">
        <v>27</v>
      </c>
      <c r="E76" s="61">
        <v>165</v>
      </c>
      <c r="F76" s="61">
        <v>445</v>
      </c>
      <c r="G76" s="23">
        <v>647</v>
      </c>
      <c r="H76" s="61">
        <v>2</v>
      </c>
      <c r="I76" s="61">
        <v>20</v>
      </c>
      <c r="J76" s="61">
        <v>228</v>
      </c>
      <c r="K76" s="61">
        <v>195</v>
      </c>
      <c r="L76" s="23">
        <v>445</v>
      </c>
      <c r="M76" s="61">
        <v>0</v>
      </c>
      <c r="N76" s="61">
        <v>2</v>
      </c>
      <c r="O76" s="61">
        <v>16</v>
      </c>
      <c r="P76" s="61">
        <v>75</v>
      </c>
      <c r="Q76" s="23">
        <v>93</v>
      </c>
      <c r="R76" s="61">
        <v>6</v>
      </c>
      <c r="S76" s="61">
        <v>0</v>
      </c>
      <c r="T76" s="61">
        <v>54</v>
      </c>
      <c r="U76" s="61">
        <v>214</v>
      </c>
      <c r="V76" s="23">
        <v>274</v>
      </c>
      <c r="W76" s="61">
        <v>0</v>
      </c>
      <c r="X76" s="61">
        <v>2</v>
      </c>
      <c r="Y76" s="61">
        <v>1</v>
      </c>
      <c r="Z76" s="61">
        <v>0</v>
      </c>
      <c r="AA76" s="23">
        <v>3</v>
      </c>
      <c r="AB76" s="61">
        <v>0</v>
      </c>
      <c r="AC76" s="61">
        <v>4</v>
      </c>
      <c r="AD76" s="61">
        <v>6</v>
      </c>
      <c r="AE76" s="61">
        <v>1</v>
      </c>
      <c r="AF76" s="23">
        <v>11</v>
      </c>
    </row>
    <row r="77" spans="1:32" ht="15.75" customHeight="1">
      <c r="A77" s="187">
        <v>9</v>
      </c>
      <c r="B77" s="60" t="s">
        <v>165</v>
      </c>
      <c r="C77" s="61">
        <v>11</v>
      </c>
      <c r="D77" s="61">
        <v>56</v>
      </c>
      <c r="E77" s="61">
        <v>213</v>
      </c>
      <c r="F77" s="61">
        <v>465</v>
      </c>
      <c r="G77" s="23">
        <v>745</v>
      </c>
      <c r="H77" s="61">
        <v>5</v>
      </c>
      <c r="I77" s="61">
        <v>16</v>
      </c>
      <c r="J77" s="61">
        <v>201</v>
      </c>
      <c r="K77" s="61">
        <v>199</v>
      </c>
      <c r="L77" s="23">
        <v>421</v>
      </c>
      <c r="M77" s="61">
        <v>6</v>
      </c>
      <c r="N77" s="61">
        <v>5</v>
      </c>
      <c r="O77" s="61">
        <v>20</v>
      </c>
      <c r="P77" s="61">
        <v>60</v>
      </c>
      <c r="Q77" s="23">
        <v>91</v>
      </c>
      <c r="R77" s="61">
        <v>4</v>
      </c>
      <c r="S77" s="61">
        <v>10</v>
      </c>
      <c r="T77" s="61">
        <v>72</v>
      </c>
      <c r="U77" s="61">
        <v>184</v>
      </c>
      <c r="V77" s="23">
        <v>270</v>
      </c>
      <c r="W77" s="61">
        <v>0</v>
      </c>
      <c r="X77" s="61">
        <v>10</v>
      </c>
      <c r="Y77" s="61">
        <v>13</v>
      </c>
      <c r="Z77" s="61">
        <v>13</v>
      </c>
      <c r="AA77" s="23">
        <v>36</v>
      </c>
      <c r="AB77" s="61">
        <v>1</v>
      </c>
      <c r="AC77" s="61">
        <v>8</v>
      </c>
      <c r="AD77" s="61">
        <v>21</v>
      </c>
      <c r="AE77" s="61">
        <v>4</v>
      </c>
      <c r="AF77" s="23">
        <v>34</v>
      </c>
    </row>
    <row r="78" spans="1:32" ht="15.75" customHeight="1">
      <c r="A78" s="187">
        <v>10</v>
      </c>
      <c r="B78" s="60" t="s">
        <v>166</v>
      </c>
      <c r="C78" s="61">
        <v>7</v>
      </c>
      <c r="D78" s="61">
        <v>52</v>
      </c>
      <c r="E78" s="61">
        <v>214</v>
      </c>
      <c r="F78" s="61">
        <v>475</v>
      </c>
      <c r="G78" s="23">
        <v>748</v>
      </c>
      <c r="H78" s="61">
        <v>1</v>
      </c>
      <c r="I78" s="61">
        <v>27</v>
      </c>
      <c r="J78" s="61">
        <v>141</v>
      </c>
      <c r="K78" s="61">
        <v>170</v>
      </c>
      <c r="L78" s="23">
        <v>339</v>
      </c>
      <c r="M78" s="61">
        <v>3</v>
      </c>
      <c r="N78" s="61">
        <v>13</v>
      </c>
      <c r="O78" s="61">
        <v>26</v>
      </c>
      <c r="P78" s="61">
        <v>47</v>
      </c>
      <c r="Q78" s="23">
        <v>89</v>
      </c>
      <c r="R78" s="61">
        <v>3</v>
      </c>
      <c r="S78" s="61">
        <v>13</v>
      </c>
      <c r="T78" s="61">
        <v>69</v>
      </c>
      <c r="U78" s="61">
        <v>156</v>
      </c>
      <c r="V78" s="23">
        <v>241</v>
      </c>
      <c r="W78" s="61">
        <v>0</v>
      </c>
      <c r="X78" s="61">
        <v>2</v>
      </c>
      <c r="Y78" s="61">
        <v>2</v>
      </c>
      <c r="Z78" s="61">
        <v>0</v>
      </c>
      <c r="AA78" s="23">
        <v>4</v>
      </c>
      <c r="AB78" s="61">
        <v>0</v>
      </c>
      <c r="AC78" s="61">
        <v>2</v>
      </c>
      <c r="AD78" s="61">
        <v>6</v>
      </c>
      <c r="AE78" s="61">
        <v>0</v>
      </c>
      <c r="AF78" s="23">
        <v>8</v>
      </c>
    </row>
    <row r="79" spans="1:32" ht="15.75" customHeight="1">
      <c r="A79" s="187">
        <v>11</v>
      </c>
      <c r="B79" s="60" t="s">
        <v>167</v>
      </c>
      <c r="C79" s="61">
        <v>8</v>
      </c>
      <c r="D79" s="61">
        <v>80</v>
      </c>
      <c r="E79" s="61">
        <v>112</v>
      </c>
      <c r="F79" s="61">
        <v>304</v>
      </c>
      <c r="G79" s="23">
        <v>504</v>
      </c>
      <c r="H79" s="61">
        <v>0</v>
      </c>
      <c r="I79" s="61">
        <v>40</v>
      </c>
      <c r="J79" s="61">
        <v>87</v>
      </c>
      <c r="K79" s="61">
        <v>97</v>
      </c>
      <c r="L79" s="23">
        <v>224</v>
      </c>
      <c r="M79" s="61">
        <v>0</v>
      </c>
      <c r="N79" s="61">
        <v>10</v>
      </c>
      <c r="O79" s="61">
        <v>6</v>
      </c>
      <c r="P79" s="61">
        <v>46</v>
      </c>
      <c r="Q79" s="23">
        <v>62</v>
      </c>
      <c r="R79" s="61">
        <v>3</v>
      </c>
      <c r="S79" s="61">
        <v>12</v>
      </c>
      <c r="T79" s="61">
        <v>24</v>
      </c>
      <c r="U79" s="61">
        <v>67</v>
      </c>
      <c r="V79" s="23">
        <v>106</v>
      </c>
      <c r="W79" s="61">
        <v>0</v>
      </c>
      <c r="X79" s="61">
        <v>0</v>
      </c>
      <c r="Y79" s="61">
        <v>3</v>
      </c>
      <c r="Z79" s="61">
        <v>0</v>
      </c>
      <c r="AA79" s="23">
        <v>3</v>
      </c>
      <c r="AB79" s="61">
        <v>0</v>
      </c>
      <c r="AC79" s="61">
        <v>2</v>
      </c>
      <c r="AD79" s="61">
        <v>1</v>
      </c>
      <c r="AE79" s="61">
        <v>0</v>
      </c>
      <c r="AF79" s="23">
        <v>3</v>
      </c>
    </row>
    <row r="80" spans="1:32" ht="15.75" customHeight="1">
      <c r="A80" s="188">
        <v>12</v>
      </c>
      <c r="B80" s="60" t="s">
        <v>168</v>
      </c>
      <c r="C80" s="61">
        <v>8</v>
      </c>
      <c r="D80" s="61">
        <v>18</v>
      </c>
      <c r="E80" s="61">
        <v>210</v>
      </c>
      <c r="F80" s="61">
        <v>706</v>
      </c>
      <c r="G80" s="23">
        <v>942</v>
      </c>
      <c r="H80" s="61">
        <v>0</v>
      </c>
      <c r="I80" s="61">
        <v>19</v>
      </c>
      <c r="J80" s="61">
        <v>156</v>
      </c>
      <c r="K80" s="61">
        <v>208</v>
      </c>
      <c r="L80" s="64">
        <v>383</v>
      </c>
      <c r="M80" s="61">
        <v>1</v>
      </c>
      <c r="N80" s="61">
        <v>1</v>
      </c>
      <c r="O80" s="61">
        <v>17</v>
      </c>
      <c r="P80" s="61">
        <v>105</v>
      </c>
      <c r="Q80" s="23">
        <v>124</v>
      </c>
      <c r="R80" s="61">
        <v>3</v>
      </c>
      <c r="S80" s="61">
        <v>4</v>
      </c>
      <c r="T80" s="61">
        <v>37</v>
      </c>
      <c r="U80" s="61">
        <v>177</v>
      </c>
      <c r="V80" s="64">
        <v>221</v>
      </c>
      <c r="W80" s="61">
        <v>0</v>
      </c>
      <c r="X80" s="61">
        <v>0</v>
      </c>
      <c r="Y80" s="61">
        <v>1</v>
      </c>
      <c r="Z80" s="61">
        <v>1</v>
      </c>
      <c r="AA80" s="64">
        <v>2</v>
      </c>
      <c r="AB80" s="61">
        <v>0</v>
      </c>
      <c r="AC80" s="61">
        <v>3</v>
      </c>
      <c r="AD80" s="61">
        <v>0</v>
      </c>
      <c r="AE80" s="61">
        <v>0</v>
      </c>
      <c r="AF80" s="64">
        <v>3</v>
      </c>
    </row>
    <row r="81" spans="1:32" ht="15.75" customHeight="1">
      <c r="A81" s="188">
        <v>13</v>
      </c>
      <c r="B81" s="60" t="s">
        <v>169</v>
      </c>
      <c r="C81" s="61">
        <v>20</v>
      </c>
      <c r="D81" s="65">
        <v>70</v>
      </c>
      <c r="E81" s="24">
        <v>447</v>
      </c>
      <c r="F81" s="24">
        <v>964</v>
      </c>
      <c r="G81" s="23">
        <v>1501</v>
      </c>
      <c r="H81" s="65">
        <v>3</v>
      </c>
      <c r="I81" s="24">
        <v>41</v>
      </c>
      <c r="J81" s="24">
        <v>357</v>
      </c>
      <c r="K81" s="22">
        <v>369</v>
      </c>
      <c r="L81" s="64">
        <v>770</v>
      </c>
      <c r="M81" s="66">
        <v>7</v>
      </c>
      <c r="N81" s="24">
        <v>1</v>
      </c>
      <c r="O81" s="24">
        <v>25</v>
      </c>
      <c r="P81" s="24">
        <v>109</v>
      </c>
      <c r="Q81" s="23">
        <v>142</v>
      </c>
      <c r="R81" s="65">
        <v>2</v>
      </c>
      <c r="S81" s="24">
        <v>12</v>
      </c>
      <c r="T81" s="24">
        <v>94</v>
      </c>
      <c r="U81" s="22">
        <v>286</v>
      </c>
      <c r="V81" s="64">
        <v>394</v>
      </c>
      <c r="W81" s="65">
        <v>0</v>
      </c>
      <c r="X81" s="24">
        <v>5</v>
      </c>
      <c r="Y81" s="24">
        <v>2</v>
      </c>
      <c r="Z81" s="22">
        <v>2</v>
      </c>
      <c r="AA81" s="64">
        <v>9</v>
      </c>
      <c r="AB81" s="65">
        <v>0</v>
      </c>
      <c r="AC81" s="24">
        <v>5</v>
      </c>
      <c r="AD81" s="24">
        <v>7</v>
      </c>
      <c r="AE81" s="22">
        <v>1</v>
      </c>
      <c r="AF81" s="64">
        <v>13</v>
      </c>
    </row>
    <row r="82" spans="1:32" ht="15.75" customHeight="1" thickBot="1">
      <c r="A82" s="189">
        <v>14</v>
      </c>
      <c r="B82" s="68" t="s">
        <v>170</v>
      </c>
      <c r="C82" s="51">
        <v>23</v>
      </c>
      <c r="D82" s="69">
        <v>46</v>
      </c>
      <c r="E82" s="69">
        <v>387</v>
      </c>
      <c r="F82" s="69">
        <v>655</v>
      </c>
      <c r="G82" s="70">
        <v>1111</v>
      </c>
      <c r="H82" s="51">
        <v>1</v>
      </c>
      <c r="I82" s="69">
        <v>42</v>
      </c>
      <c r="J82" s="69">
        <v>302</v>
      </c>
      <c r="K82" s="71">
        <v>222</v>
      </c>
      <c r="L82" s="72">
        <v>567</v>
      </c>
      <c r="M82" s="73">
        <v>1</v>
      </c>
      <c r="N82" s="69">
        <v>4</v>
      </c>
      <c r="O82" s="69">
        <v>22</v>
      </c>
      <c r="P82" s="69">
        <v>101</v>
      </c>
      <c r="Q82" s="70">
        <v>128</v>
      </c>
      <c r="R82" s="51">
        <v>10</v>
      </c>
      <c r="S82" s="69">
        <v>15</v>
      </c>
      <c r="T82" s="69">
        <v>88</v>
      </c>
      <c r="U82" s="71">
        <v>191</v>
      </c>
      <c r="V82" s="72">
        <v>304</v>
      </c>
      <c r="W82" s="51">
        <v>1</v>
      </c>
      <c r="X82" s="69">
        <v>0</v>
      </c>
      <c r="Y82" s="69">
        <v>5</v>
      </c>
      <c r="Z82" s="71">
        <v>1</v>
      </c>
      <c r="AA82" s="72">
        <v>7</v>
      </c>
      <c r="AB82" s="51">
        <v>1</v>
      </c>
      <c r="AC82" s="69">
        <v>6</v>
      </c>
      <c r="AD82" s="69">
        <v>18</v>
      </c>
      <c r="AE82" s="71">
        <v>3</v>
      </c>
      <c r="AF82" s="72">
        <v>28</v>
      </c>
    </row>
    <row r="83" spans="1:32" ht="15.75" customHeight="1" thickBot="1">
      <c r="A83" s="270" t="s">
        <v>171</v>
      </c>
      <c r="B83" s="241"/>
      <c r="C83" s="74">
        <v>286</v>
      </c>
      <c r="D83" s="75">
        <v>847</v>
      </c>
      <c r="E83" s="75">
        <v>4808</v>
      </c>
      <c r="F83" s="74">
        <v>11230</v>
      </c>
      <c r="G83" s="76">
        <v>17171</v>
      </c>
      <c r="H83" s="74">
        <v>23</v>
      </c>
      <c r="I83" s="75">
        <v>519</v>
      </c>
      <c r="J83" s="75">
        <v>4044</v>
      </c>
      <c r="K83" s="75">
        <v>3774</v>
      </c>
      <c r="L83" s="76">
        <v>8360</v>
      </c>
      <c r="M83" s="77">
        <v>27</v>
      </c>
      <c r="N83" s="75">
        <v>53</v>
      </c>
      <c r="O83" s="75">
        <v>318</v>
      </c>
      <c r="P83" s="74">
        <v>1496</v>
      </c>
      <c r="Q83" s="76">
        <v>1894</v>
      </c>
      <c r="R83" s="74">
        <v>65</v>
      </c>
      <c r="S83" s="75">
        <v>159</v>
      </c>
      <c r="T83" s="75">
        <v>1188</v>
      </c>
      <c r="U83" s="75">
        <v>3049</v>
      </c>
      <c r="V83" s="76">
        <v>4461</v>
      </c>
      <c r="W83" s="74">
        <v>2</v>
      </c>
      <c r="X83" s="75">
        <v>51</v>
      </c>
      <c r="Y83" s="75">
        <v>57</v>
      </c>
      <c r="Z83" s="75">
        <v>29</v>
      </c>
      <c r="AA83" s="76">
        <v>139</v>
      </c>
      <c r="AB83" s="74">
        <v>3</v>
      </c>
      <c r="AC83" s="75">
        <v>144</v>
      </c>
      <c r="AD83" s="75">
        <v>192</v>
      </c>
      <c r="AE83" s="75">
        <v>21</v>
      </c>
      <c r="AF83" s="76">
        <v>360</v>
      </c>
    </row>
    <row r="84" spans="1:32" ht="15.75" customHeight="1" thickBot="1">
      <c r="A84" s="271" t="s">
        <v>88</v>
      </c>
      <c r="B84" s="243"/>
      <c r="C84" s="78">
        <v>99</v>
      </c>
      <c r="D84" s="79">
        <v>195</v>
      </c>
      <c r="E84" s="80">
        <v>1142</v>
      </c>
      <c r="F84" s="79">
        <v>2607</v>
      </c>
      <c r="G84" s="81">
        <v>4043</v>
      </c>
      <c r="H84" s="82">
        <v>13</v>
      </c>
      <c r="I84" s="79">
        <v>100</v>
      </c>
      <c r="J84" s="79">
        <v>827</v>
      </c>
      <c r="K84" s="79">
        <v>917</v>
      </c>
      <c r="L84" s="81">
        <v>1857</v>
      </c>
      <c r="M84" s="83">
        <v>14</v>
      </c>
      <c r="N84" s="79">
        <v>8</v>
      </c>
      <c r="O84" s="80">
        <v>69</v>
      </c>
      <c r="P84" s="79">
        <v>476</v>
      </c>
      <c r="Q84" s="81">
        <v>567</v>
      </c>
      <c r="R84" s="82">
        <v>20</v>
      </c>
      <c r="S84" s="79">
        <v>30</v>
      </c>
      <c r="T84" s="79">
        <v>304</v>
      </c>
      <c r="U84" s="79">
        <v>794</v>
      </c>
      <c r="V84" s="81">
        <v>1148</v>
      </c>
      <c r="W84" s="82">
        <v>5</v>
      </c>
      <c r="X84" s="79">
        <v>13</v>
      </c>
      <c r="Y84" s="79">
        <v>6</v>
      </c>
      <c r="Z84" s="79">
        <v>5</v>
      </c>
      <c r="AA84" s="81">
        <v>29</v>
      </c>
      <c r="AB84" s="82">
        <v>0</v>
      </c>
      <c r="AC84" s="79">
        <v>16</v>
      </c>
      <c r="AD84" s="79">
        <v>36</v>
      </c>
      <c r="AE84" s="79">
        <v>4</v>
      </c>
      <c r="AF84" s="81">
        <v>56</v>
      </c>
    </row>
    <row r="85" spans="1:32" ht="15.75" customHeight="1" thickBot="1">
      <c r="A85" s="272" t="s">
        <v>89</v>
      </c>
      <c r="B85" s="245"/>
      <c r="C85" s="84">
        <v>35</v>
      </c>
      <c r="D85" s="85">
        <v>109</v>
      </c>
      <c r="E85" s="85">
        <v>569</v>
      </c>
      <c r="F85" s="85">
        <v>1545</v>
      </c>
      <c r="G85" s="86">
        <v>2258</v>
      </c>
      <c r="H85" s="87">
        <v>1</v>
      </c>
      <c r="I85" s="85">
        <v>57</v>
      </c>
      <c r="J85" s="85">
        <v>441</v>
      </c>
      <c r="K85" s="85">
        <v>451</v>
      </c>
      <c r="L85" s="86">
        <v>950</v>
      </c>
      <c r="M85" s="88">
        <v>5</v>
      </c>
      <c r="N85" s="85">
        <v>3</v>
      </c>
      <c r="O85" s="85">
        <v>45</v>
      </c>
      <c r="P85" s="85">
        <v>158</v>
      </c>
      <c r="Q85" s="86">
        <v>211</v>
      </c>
      <c r="R85" s="87">
        <v>4</v>
      </c>
      <c r="S85" s="85">
        <v>13</v>
      </c>
      <c r="T85" s="85">
        <v>162</v>
      </c>
      <c r="U85" s="85">
        <v>395</v>
      </c>
      <c r="V85" s="86">
        <v>574</v>
      </c>
      <c r="W85" s="87">
        <v>0</v>
      </c>
      <c r="X85" s="85">
        <v>14</v>
      </c>
      <c r="Y85" s="85">
        <v>6</v>
      </c>
      <c r="Z85" s="85">
        <v>2</v>
      </c>
      <c r="AA85" s="86">
        <v>22</v>
      </c>
      <c r="AB85" s="87">
        <v>0</v>
      </c>
      <c r="AC85" s="85">
        <v>19</v>
      </c>
      <c r="AD85" s="85">
        <v>28</v>
      </c>
      <c r="AE85" s="85">
        <v>1</v>
      </c>
      <c r="AF85" s="86">
        <v>48</v>
      </c>
    </row>
    <row r="86" spans="1:32" ht="15.75" customHeight="1" thickBot="1" thickTop="1">
      <c r="A86" s="280" t="s">
        <v>187</v>
      </c>
      <c r="B86" s="256"/>
      <c r="C86" s="89">
        <v>420</v>
      </c>
      <c r="D86" s="90">
        <v>1151</v>
      </c>
      <c r="E86" s="90">
        <v>6519</v>
      </c>
      <c r="F86" s="90">
        <v>15382</v>
      </c>
      <c r="G86" s="91">
        <v>23472</v>
      </c>
      <c r="H86" s="92">
        <v>37</v>
      </c>
      <c r="I86" s="90">
        <v>676</v>
      </c>
      <c r="J86" s="90">
        <v>5312</v>
      </c>
      <c r="K86" s="90">
        <v>5142</v>
      </c>
      <c r="L86" s="91">
        <v>11167</v>
      </c>
      <c r="M86" s="93">
        <v>46</v>
      </c>
      <c r="N86" s="90">
        <v>64</v>
      </c>
      <c r="O86" s="90">
        <v>432</v>
      </c>
      <c r="P86" s="90">
        <v>2130</v>
      </c>
      <c r="Q86" s="91">
        <v>2672</v>
      </c>
      <c r="R86" s="92">
        <v>89</v>
      </c>
      <c r="S86" s="90">
        <v>202</v>
      </c>
      <c r="T86" s="90">
        <v>1654</v>
      </c>
      <c r="U86" s="90">
        <v>4238</v>
      </c>
      <c r="V86" s="91">
        <v>6183</v>
      </c>
      <c r="W86" s="92">
        <v>7</v>
      </c>
      <c r="X86" s="90">
        <v>78</v>
      </c>
      <c r="Y86" s="90">
        <v>69</v>
      </c>
      <c r="Z86" s="90">
        <v>36</v>
      </c>
      <c r="AA86" s="91">
        <v>190</v>
      </c>
      <c r="AB86" s="92">
        <v>3</v>
      </c>
      <c r="AC86" s="90">
        <v>179</v>
      </c>
      <c r="AD86" s="90">
        <v>256</v>
      </c>
      <c r="AE86" s="90">
        <v>26</v>
      </c>
      <c r="AF86" s="91">
        <v>464</v>
      </c>
    </row>
  </sheetData>
  <mergeCells count="59">
    <mergeCell ref="R1:V1"/>
    <mergeCell ref="M2:M3"/>
    <mergeCell ref="P2:P3"/>
    <mergeCell ref="C1:G1"/>
    <mergeCell ref="H1:L1"/>
    <mergeCell ref="M1:Q1"/>
    <mergeCell ref="G2:G3"/>
    <mergeCell ref="H2:H3"/>
    <mergeCell ref="K2:K3"/>
    <mergeCell ref="L2:L3"/>
    <mergeCell ref="W1:AA1"/>
    <mergeCell ref="AB1:AF1"/>
    <mergeCell ref="AE2:AE3"/>
    <mergeCell ref="AF2:AF3"/>
    <mergeCell ref="AA2:AA3"/>
    <mergeCell ref="AB2:AB3"/>
    <mergeCell ref="A4:B4"/>
    <mergeCell ref="A39:B39"/>
    <mergeCell ref="W2:W3"/>
    <mergeCell ref="Z2:Z3"/>
    <mergeCell ref="Q2:Q3"/>
    <mergeCell ref="R2:R3"/>
    <mergeCell ref="U2:U3"/>
    <mergeCell ref="V2:V3"/>
    <mergeCell ref="C2:C3"/>
    <mergeCell ref="F2:F3"/>
    <mergeCell ref="A40:B40"/>
    <mergeCell ref="A41:B41"/>
    <mergeCell ref="A42:B42"/>
    <mergeCell ref="A63:B63"/>
    <mergeCell ref="M66:Q66"/>
    <mergeCell ref="P67:P68"/>
    <mergeCell ref="Q67:Q68"/>
    <mergeCell ref="R66:V66"/>
    <mergeCell ref="W66:AA66"/>
    <mergeCell ref="A86:B86"/>
    <mergeCell ref="AB66:AF66"/>
    <mergeCell ref="C67:C68"/>
    <mergeCell ref="F67:F68"/>
    <mergeCell ref="G67:G68"/>
    <mergeCell ref="H67:H68"/>
    <mergeCell ref="K67:K68"/>
    <mergeCell ref="L67:L68"/>
    <mergeCell ref="AF67:AF68"/>
    <mergeCell ref="A83:B83"/>
    <mergeCell ref="A84:B84"/>
    <mergeCell ref="A85:B85"/>
    <mergeCell ref="Z67:Z68"/>
    <mergeCell ref="M67:M68"/>
    <mergeCell ref="U67:U68"/>
    <mergeCell ref="V67:V68"/>
    <mergeCell ref="A66:B68"/>
    <mergeCell ref="C66:G66"/>
    <mergeCell ref="H66:L66"/>
    <mergeCell ref="AA67:AA68"/>
    <mergeCell ref="AB67:AB68"/>
    <mergeCell ref="AE67:AE68"/>
    <mergeCell ref="R67:R68"/>
    <mergeCell ref="W67:W68"/>
  </mergeCells>
  <dataValidations count="2">
    <dataValidation allowBlank="1" showInputMessage="1" showErrorMessage="1" imeMode="on" sqref="B87:C65536 W43:Z62 M43:P62 R43:U62 H43:K62 C40:F41 A39:A42 B69:B82 D69:F69 A66 N69:P69 B65 A63:A64 C63:C82 N74:P80 AB74:AE80 B43:F62 H74:K80 D74:F80 M67:M82 R74:U80 W74:Z80 AB5:AE38 W5:Z38 B5:F38 M5:P38 H5:K38 AB63 C1:C3 A1 A4 Y39 E39 G39:H39 Y42 C42 L42:M42 T42 J39 O39 Q39:R39 Q42:R42 L39:M39 T39 AA39:AB39 C39 H40:K41 R40:U41 M40:P41 W40:Z41 AB40:AE41 R5:U38 AA42:AB42 E42 G42:H42 AD39 AF39 O42 V39:W39 J42 V42:W42 AD42 AF42 H63 M63 R63 W63 AB43:AE62"/>
    <dataValidation allowBlank="1" showInputMessage="1" showErrorMessage="1" imeMode="off" sqref="AB81:AE82 D87:AF65536 C83:AF86 D81:F82 W81:Z82 N67:P68 D67:F68 AE42 H81:K82 D70:F73 G67:G82 L67:L82 H67:K73 N70:P73 Q67:Q82 N81:P82 R67:U73 V67:V82 R81:U82 W67:Z73 AA67:AA82 AF67:AF82 AB67:AE73 G4:G38 G43:G62 AA4:AA38 Q4:Q38 AC63:AF63 D1:AF3 F39 L4:L38 Z39 K39 I39 V5:V38 L43:L62 U39 S39 AF4:AF38 V43:V62 D39 Q43:Q62 AA43:AA62 AA40:AA41 Q40:Q41 G40:G41 X39 N39 D42 F42 AE39 AC39 I42 K42 N42 P42 S42 U42 X42 Z42 P39 L40:L41 V40:V41 AF40:AF41 AF43:AF62 AC42 D63:G66 I63:L63 N63:Q63 S63:V63 X63:AA63 H64:AF66 C4:F4 H4:K4 M4:P4 R4:Z4 AB4:AE4"/>
  </dataValidations>
  <printOptions/>
  <pageMargins left="0.75" right="0.75" top="1" bottom="1" header="0.512" footer="0.512"/>
  <pageSetup orientation="portrait" paperSize="8" scale="63" r:id="rId1"/>
  <headerFooter alignWithMargins="0">
    <oddFooter>&amp;L&amp;"ＭＳ Ｐゴシック,太字"市町村別内訳（障害別・内部障害内訳）&amp;R&amp;"ＭＳ Ｐゴシック,太字"平成１９年３月３１日現在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workbookViewId="0" topLeftCell="A7">
      <selection activeCell="L26" sqref="L26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</cols>
  <sheetData>
    <row r="1" spans="1:32" ht="13.5">
      <c r="A1" s="246" t="s">
        <v>220</v>
      </c>
      <c r="B1" s="247"/>
      <c r="C1" s="254" t="s">
        <v>210</v>
      </c>
      <c r="D1" s="252"/>
      <c r="E1" s="252"/>
      <c r="F1" s="252"/>
      <c r="G1" s="253"/>
      <c r="H1" s="254" t="s">
        <v>221</v>
      </c>
      <c r="I1" s="252"/>
      <c r="J1" s="252"/>
      <c r="K1" s="252"/>
      <c r="L1" s="253"/>
      <c r="M1" s="254" t="s">
        <v>222</v>
      </c>
      <c r="N1" s="252"/>
      <c r="O1" s="252"/>
      <c r="P1" s="252"/>
      <c r="Q1" s="252"/>
      <c r="R1" s="254" t="s">
        <v>212</v>
      </c>
      <c r="S1" s="252"/>
      <c r="T1" s="252"/>
      <c r="U1" s="252"/>
      <c r="V1" s="252"/>
      <c r="W1" s="254" t="s">
        <v>213</v>
      </c>
      <c r="X1" s="252"/>
      <c r="Y1" s="252"/>
      <c r="Z1" s="252"/>
      <c r="AA1" s="252"/>
      <c r="AB1" s="254" t="s">
        <v>187</v>
      </c>
      <c r="AC1" s="252"/>
      <c r="AD1" s="252"/>
      <c r="AE1" s="252"/>
      <c r="AF1" s="257"/>
    </row>
    <row r="2" spans="1:32" ht="13.5">
      <c r="A2" s="248"/>
      <c r="B2" s="249"/>
      <c r="C2" s="236" t="s">
        <v>223</v>
      </c>
      <c r="D2" s="6" t="s">
        <v>224</v>
      </c>
      <c r="E2" s="6" t="s">
        <v>225</v>
      </c>
      <c r="F2" s="238" t="s">
        <v>226</v>
      </c>
      <c r="G2" s="234" t="s">
        <v>227</v>
      </c>
      <c r="H2" s="236" t="s">
        <v>223</v>
      </c>
      <c r="I2" s="6" t="s">
        <v>224</v>
      </c>
      <c r="J2" s="6" t="s">
        <v>225</v>
      </c>
      <c r="K2" s="238" t="s">
        <v>226</v>
      </c>
      <c r="L2" s="234" t="s">
        <v>227</v>
      </c>
      <c r="M2" s="236" t="s">
        <v>223</v>
      </c>
      <c r="N2" s="6" t="s">
        <v>224</v>
      </c>
      <c r="O2" s="6" t="s">
        <v>225</v>
      </c>
      <c r="P2" s="238" t="s">
        <v>226</v>
      </c>
      <c r="Q2" s="234" t="s">
        <v>227</v>
      </c>
      <c r="R2" s="236" t="s">
        <v>223</v>
      </c>
      <c r="S2" s="6" t="s">
        <v>224</v>
      </c>
      <c r="T2" s="6" t="s">
        <v>225</v>
      </c>
      <c r="U2" s="238" t="s">
        <v>226</v>
      </c>
      <c r="V2" s="234" t="s">
        <v>227</v>
      </c>
      <c r="W2" s="236" t="s">
        <v>223</v>
      </c>
      <c r="X2" s="6" t="s">
        <v>224</v>
      </c>
      <c r="Y2" s="6" t="s">
        <v>225</v>
      </c>
      <c r="Z2" s="238" t="s">
        <v>226</v>
      </c>
      <c r="AA2" s="234" t="s">
        <v>227</v>
      </c>
      <c r="AB2" s="236" t="s">
        <v>223</v>
      </c>
      <c r="AC2" s="6" t="s">
        <v>224</v>
      </c>
      <c r="AD2" s="6" t="s">
        <v>225</v>
      </c>
      <c r="AE2" s="238" t="s">
        <v>226</v>
      </c>
      <c r="AF2" s="234" t="s">
        <v>227</v>
      </c>
    </row>
    <row r="3" spans="1:32" ht="13.5">
      <c r="A3" s="250"/>
      <c r="B3" s="251"/>
      <c r="C3" s="237"/>
      <c r="D3" s="53" t="s">
        <v>228</v>
      </c>
      <c r="E3" s="53" t="s">
        <v>229</v>
      </c>
      <c r="F3" s="239"/>
      <c r="G3" s="235"/>
      <c r="H3" s="237"/>
      <c r="I3" s="53" t="s">
        <v>228</v>
      </c>
      <c r="J3" s="53" t="s">
        <v>229</v>
      </c>
      <c r="K3" s="239"/>
      <c r="L3" s="235"/>
      <c r="M3" s="237"/>
      <c r="N3" s="53" t="s">
        <v>228</v>
      </c>
      <c r="O3" s="53" t="s">
        <v>229</v>
      </c>
      <c r="P3" s="239"/>
      <c r="Q3" s="235"/>
      <c r="R3" s="237"/>
      <c r="S3" s="53" t="s">
        <v>228</v>
      </c>
      <c r="T3" s="53" t="s">
        <v>229</v>
      </c>
      <c r="U3" s="239"/>
      <c r="V3" s="235"/>
      <c r="W3" s="237"/>
      <c r="X3" s="53" t="s">
        <v>228</v>
      </c>
      <c r="Y3" s="53" t="s">
        <v>229</v>
      </c>
      <c r="Z3" s="239"/>
      <c r="AA3" s="235"/>
      <c r="AB3" s="237"/>
      <c r="AC3" s="53" t="s">
        <v>228</v>
      </c>
      <c r="AD3" s="53" t="s">
        <v>229</v>
      </c>
      <c r="AE3" s="239"/>
      <c r="AF3" s="235"/>
    </row>
    <row r="4" spans="1:32" ht="13.5">
      <c r="A4" s="190">
        <v>1</v>
      </c>
      <c r="B4" s="55" t="s">
        <v>230</v>
      </c>
      <c r="C4" s="56">
        <v>9</v>
      </c>
      <c r="D4" s="57">
        <v>50</v>
      </c>
      <c r="E4" s="57">
        <v>191</v>
      </c>
      <c r="F4" s="56">
        <v>436</v>
      </c>
      <c r="G4" s="58">
        <v>686</v>
      </c>
      <c r="H4" s="56">
        <v>38</v>
      </c>
      <c r="I4" s="57">
        <v>94</v>
      </c>
      <c r="J4" s="57">
        <v>168</v>
      </c>
      <c r="K4" s="57">
        <v>380</v>
      </c>
      <c r="L4" s="58">
        <v>680</v>
      </c>
      <c r="M4" s="59">
        <v>3</v>
      </c>
      <c r="N4" s="57">
        <v>9</v>
      </c>
      <c r="O4" s="57">
        <v>34</v>
      </c>
      <c r="P4" s="56">
        <v>72</v>
      </c>
      <c r="Q4" s="58">
        <v>118</v>
      </c>
      <c r="R4" s="56">
        <v>135</v>
      </c>
      <c r="S4" s="57">
        <v>407</v>
      </c>
      <c r="T4" s="57">
        <v>1794</v>
      </c>
      <c r="U4" s="57">
        <v>3462</v>
      </c>
      <c r="V4" s="58">
        <v>5798</v>
      </c>
      <c r="W4" s="56">
        <v>33</v>
      </c>
      <c r="X4" s="57">
        <v>125</v>
      </c>
      <c r="Y4" s="57">
        <v>928</v>
      </c>
      <c r="Z4" s="57">
        <v>1864</v>
      </c>
      <c r="AA4" s="58">
        <v>2950</v>
      </c>
      <c r="AB4" s="56">
        <v>218</v>
      </c>
      <c r="AC4" s="57">
        <v>685</v>
      </c>
      <c r="AD4" s="57">
        <v>3115</v>
      </c>
      <c r="AE4" s="57">
        <v>6214</v>
      </c>
      <c r="AF4" s="58">
        <v>10232</v>
      </c>
    </row>
    <row r="5" spans="1:32" ht="13.5">
      <c r="A5" s="54">
        <v>2</v>
      </c>
      <c r="B5" s="60" t="s">
        <v>231</v>
      </c>
      <c r="C5" s="61">
        <v>8</v>
      </c>
      <c r="D5" s="61">
        <v>73</v>
      </c>
      <c r="E5" s="22">
        <v>242</v>
      </c>
      <c r="F5" s="22">
        <v>491</v>
      </c>
      <c r="G5" s="23">
        <v>814</v>
      </c>
      <c r="H5" s="61">
        <v>104</v>
      </c>
      <c r="I5" s="22">
        <v>225</v>
      </c>
      <c r="J5" s="22">
        <v>284</v>
      </c>
      <c r="K5" s="22">
        <v>419</v>
      </c>
      <c r="L5" s="23">
        <v>1032</v>
      </c>
      <c r="M5" s="21">
        <v>2</v>
      </c>
      <c r="N5" s="61">
        <v>19</v>
      </c>
      <c r="O5" s="22">
        <v>74</v>
      </c>
      <c r="P5" s="22">
        <v>121</v>
      </c>
      <c r="Q5" s="23">
        <v>216</v>
      </c>
      <c r="R5" s="61">
        <v>194</v>
      </c>
      <c r="S5" s="22">
        <v>548</v>
      </c>
      <c r="T5" s="22">
        <v>2007</v>
      </c>
      <c r="U5" s="22">
        <v>3551</v>
      </c>
      <c r="V5" s="23">
        <v>6300</v>
      </c>
      <c r="W5" s="61">
        <v>52</v>
      </c>
      <c r="X5" s="22">
        <v>247</v>
      </c>
      <c r="Y5" s="22">
        <v>1161</v>
      </c>
      <c r="Z5" s="22">
        <v>1941</v>
      </c>
      <c r="AA5" s="23">
        <v>3401</v>
      </c>
      <c r="AB5" s="61">
        <v>360</v>
      </c>
      <c r="AC5" s="22">
        <v>1112</v>
      </c>
      <c r="AD5" s="22">
        <v>3768</v>
      </c>
      <c r="AE5" s="22">
        <v>6523</v>
      </c>
      <c r="AF5" s="23">
        <v>11763</v>
      </c>
    </row>
    <row r="6" spans="1:32" ht="13.5">
      <c r="A6" s="54">
        <v>3</v>
      </c>
      <c r="B6" s="60" t="s">
        <v>232</v>
      </c>
      <c r="C6" s="61">
        <v>11</v>
      </c>
      <c r="D6" s="22">
        <v>61</v>
      </c>
      <c r="E6" s="22">
        <v>235</v>
      </c>
      <c r="F6" s="22">
        <v>370</v>
      </c>
      <c r="G6" s="23">
        <v>677</v>
      </c>
      <c r="H6" s="61">
        <v>56</v>
      </c>
      <c r="I6" s="22">
        <v>117</v>
      </c>
      <c r="J6" s="22">
        <v>223</v>
      </c>
      <c r="K6" s="22">
        <v>334</v>
      </c>
      <c r="L6" s="23">
        <v>730</v>
      </c>
      <c r="M6" s="21">
        <v>0</v>
      </c>
      <c r="N6" s="22">
        <v>10</v>
      </c>
      <c r="O6" s="22">
        <v>49</v>
      </c>
      <c r="P6" s="22">
        <v>80</v>
      </c>
      <c r="Q6" s="23">
        <v>139</v>
      </c>
      <c r="R6" s="61">
        <v>229</v>
      </c>
      <c r="S6" s="22">
        <v>485</v>
      </c>
      <c r="T6" s="22">
        <v>1843</v>
      </c>
      <c r="U6" s="22">
        <v>3053</v>
      </c>
      <c r="V6" s="23">
        <v>5610</v>
      </c>
      <c r="W6" s="61">
        <v>41</v>
      </c>
      <c r="X6" s="22">
        <v>185</v>
      </c>
      <c r="Y6" s="22">
        <v>1140</v>
      </c>
      <c r="Z6" s="22">
        <v>1950</v>
      </c>
      <c r="AA6" s="23">
        <v>3316</v>
      </c>
      <c r="AB6" s="61">
        <v>337</v>
      </c>
      <c r="AC6" s="22">
        <v>858</v>
      </c>
      <c r="AD6" s="22">
        <v>3490</v>
      </c>
      <c r="AE6" s="22">
        <v>5787</v>
      </c>
      <c r="AF6" s="23">
        <v>10472</v>
      </c>
    </row>
    <row r="7" spans="1:32" ht="13.5">
      <c r="A7" s="54">
        <v>4</v>
      </c>
      <c r="B7" s="60" t="s">
        <v>233</v>
      </c>
      <c r="C7" s="61">
        <v>10</v>
      </c>
      <c r="D7" s="22">
        <v>88</v>
      </c>
      <c r="E7" s="22">
        <v>291</v>
      </c>
      <c r="F7" s="22">
        <v>649</v>
      </c>
      <c r="G7" s="23">
        <v>1038</v>
      </c>
      <c r="H7" s="61">
        <v>45</v>
      </c>
      <c r="I7" s="22">
        <v>139</v>
      </c>
      <c r="J7" s="22">
        <v>261</v>
      </c>
      <c r="K7" s="22">
        <v>538</v>
      </c>
      <c r="L7" s="23">
        <v>983</v>
      </c>
      <c r="M7" s="21">
        <v>2</v>
      </c>
      <c r="N7" s="22">
        <v>22</v>
      </c>
      <c r="O7" s="22">
        <v>68</v>
      </c>
      <c r="P7" s="22">
        <v>110</v>
      </c>
      <c r="Q7" s="23">
        <v>202</v>
      </c>
      <c r="R7" s="61">
        <v>213</v>
      </c>
      <c r="S7" s="22">
        <v>617</v>
      </c>
      <c r="T7" s="22">
        <v>2435</v>
      </c>
      <c r="U7" s="22">
        <v>4827</v>
      </c>
      <c r="V7" s="23">
        <v>8092</v>
      </c>
      <c r="W7" s="61">
        <v>49</v>
      </c>
      <c r="X7" s="22">
        <v>200</v>
      </c>
      <c r="Y7" s="22">
        <v>1394</v>
      </c>
      <c r="Z7" s="22">
        <v>2790</v>
      </c>
      <c r="AA7" s="23">
        <v>4433</v>
      </c>
      <c r="AB7" s="61">
        <v>319</v>
      </c>
      <c r="AC7" s="22">
        <v>1066</v>
      </c>
      <c r="AD7" s="22">
        <v>4449</v>
      </c>
      <c r="AE7" s="22">
        <v>8914</v>
      </c>
      <c r="AF7" s="23">
        <v>14748</v>
      </c>
    </row>
    <row r="8" spans="1:32" ht="13.5">
      <c r="A8" s="54">
        <v>5</v>
      </c>
      <c r="B8" s="60" t="s">
        <v>234</v>
      </c>
      <c r="C8" s="61">
        <v>2</v>
      </c>
      <c r="D8" s="22">
        <v>14</v>
      </c>
      <c r="E8" s="22">
        <v>75</v>
      </c>
      <c r="F8" s="22">
        <v>150</v>
      </c>
      <c r="G8" s="23">
        <v>241</v>
      </c>
      <c r="H8" s="61">
        <v>11</v>
      </c>
      <c r="I8" s="22">
        <v>26</v>
      </c>
      <c r="J8" s="22">
        <v>71</v>
      </c>
      <c r="K8" s="22">
        <v>182</v>
      </c>
      <c r="L8" s="23">
        <v>290</v>
      </c>
      <c r="M8" s="21">
        <v>0</v>
      </c>
      <c r="N8" s="22">
        <v>5</v>
      </c>
      <c r="O8" s="22">
        <v>17</v>
      </c>
      <c r="P8" s="22">
        <v>36</v>
      </c>
      <c r="Q8" s="23">
        <v>58</v>
      </c>
      <c r="R8" s="61">
        <v>56</v>
      </c>
      <c r="S8" s="22">
        <v>154</v>
      </c>
      <c r="T8" s="22">
        <v>725</v>
      </c>
      <c r="U8" s="22">
        <v>1296</v>
      </c>
      <c r="V8" s="23">
        <v>2231</v>
      </c>
      <c r="W8" s="61">
        <v>5</v>
      </c>
      <c r="X8" s="22">
        <v>51</v>
      </c>
      <c r="Y8" s="22">
        <v>362</v>
      </c>
      <c r="Z8" s="22">
        <v>667</v>
      </c>
      <c r="AA8" s="23">
        <v>1085</v>
      </c>
      <c r="AB8" s="61">
        <v>74</v>
      </c>
      <c r="AC8" s="22">
        <v>250</v>
      </c>
      <c r="AD8" s="22">
        <v>1250</v>
      </c>
      <c r="AE8" s="22">
        <v>2331</v>
      </c>
      <c r="AF8" s="23">
        <v>3905</v>
      </c>
    </row>
    <row r="9" spans="1:32" ht="13.5">
      <c r="A9" s="54">
        <v>6</v>
      </c>
      <c r="B9" s="62" t="s">
        <v>235</v>
      </c>
      <c r="C9" s="61">
        <v>34</v>
      </c>
      <c r="D9" s="22">
        <v>92</v>
      </c>
      <c r="E9" s="22">
        <v>336</v>
      </c>
      <c r="F9" s="22">
        <v>606</v>
      </c>
      <c r="G9" s="23">
        <v>1068</v>
      </c>
      <c r="H9" s="61">
        <v>86</v>
      </c>
      <c r="I9" s="22">
        <v>125</v>
      </c>
      <c r="J9" s="22">
        <v>274</v>
      </c>
      <c r="K9" s="22">
        <v>712</v>
      </c>
      <c r="L9" s="23">
        <v>1197</v>
      </c>
      <c r="M9" s="21">
        <v>3</v>
      </c>
      <c r="N9" s="22">
        <v>10</v>
      </c>
      <c r="O9" s="22">
        <v>68</v>
      </c>
      <c r="P9" s="22">
        <v>110</v>
      </c>
      <c r="Q9" s="23">
        <v>191</v>
      </c>
      <c r="R9" s="61">
        <v>259</v>
      </c>
      <c r="S9" s="22">
        <v>729</v>
      </c>
      <c r="T9" s="22">
        <v>2882</v>
      </c>
      <c r="U9" s="22">
        <v>4743</v>
      </c>
      <c r="V9" s="23">
        <v>8613</v>
      </c>
      <c r="W9" s="61">
        <v>67</v>
      </c>
      <c r="X9" s="22">
        <v>236</v>
      </c>
      <c r="Y9" s="22">
        <v>1451</v>
      </c>
      <c r="Z9" s="22">
        <v>2480</v>
      </c>
      <c r="AA9" s="23">
        <v>4234</v>
      </c>
      <c r="AB9" s="61">
        <v>449</v>
      </c>
      <c r="AC9" s="22">
        <v>1192</v>
      </c>
      <c r="AD9" s="22">
        <v>5011</v>
      </c>
      <c r="AE9" s="22">
        <v>8651</v>
      </c>
      <c r="AF9" s="23">
        <v>15303</v>
      </c>
    </row>
    <row r="10" spans="1:32" ht="13.5">
      <c r="A10" s="54">
        <v>7</v>
      </c>
      <c r="B10" s="60" t="s">
        <v>236</v>
      </c>
      <c r="C10" s="61">
        <v>1</v>
      </c>
      <c r="D10" s="22">
        <v>16</v>
      </c>
      <c r="E10" s="22">
        <v>87</v>
      </c>
      <c r="F10" s="22">
        <v>184</v>
      </c>
      <c r="G10" s="23">
        <v>288</v>
      </c>
      <c r="H10" s="61">
        <v>8</v>
      </c>
      <c r="I10" s="22">
        <v>23</v>
      </c>
      <c r="J10" s="22">
        <v>49</v>
      </c>
      <c r="K10" s="22">
        <v>194</v>
      </c>
      <c r="L10" s="23">
        <v>274</v>
      </c>
      <c r="M10" s="21">
        <v>1</v>
      </c>
      <c r="N10" s="22">
        <v>0</v>
      </c>
      <c r="O10" s="22">
        <v>6</v>
      </c>
      <c r="P10" s="22">
        <v>19</v>
      </c>
      <c r="Q10" s="23">
        <v>26</v>
      </c>
      <c r="R10" s="61">
        <v>58</v>
      </c>
      <c r="S10" s="22">
        <v>166</v>
      </c>
      <c r="T10" s="22">
        <v>732</v>
      </c>
      <c r="U10" s="22">
        <v>1340</v>
      </c>
      <c r="V10" s="23">
        <v>2296</v>
      </c>
      <c r="W10" s="61">
        <v>10</v>
      </c>
      <c r="X10" s="22">
        <v>37</v>
      </c>
      <c r="Y10" s="22">
        <v>313</v>
      </c>
      <c r="Z10" s="22">
        <v>576</v>
      </c>
      <c r="AA10" s="23">
        <v>936</v>
      </c>
      <c r="AB10" s="61">
        <v>78</v>
      </c>
      <c r="AC10" s="22">
        <v>242</v>
      </c>
      <c r="AD10" s="22">
        <v>1187</v>
      </c>
      <c r="AE10" s="22">
        <v>2313</v>
      </c>
      <c r="AF10" s="23">
        <v>3820</v>
      </c>
    </row>
    <row r="11" spans="1:32" ht="13.5">
      <c r="A11" s="54">
        <v>8</v>
      </c>
      <c r="B11" s="60" t="s">
        <v>237</v>
      </c>
      <c r="C11" s="61">
        <v>2</v>
      </c>
      <c r="D11" s="22">
        <v>32</v>
      </c>
      <c r="E11" s="22">
        <v>167</v>
      </c>
      <c r="F11" s="22">
        <v>424</v>
      </c>
      <c r="G11" s="23">
        <v>625</v>
      </c>
      <c r="H11" s="61">
        <v>13</v>
      </c>
      <c r="I11" s="22">
        <v>30</v>
      </c>
      <c r="J11" s="22">
        <v>110</v>
      </c>
      <c r="K11" s="22">
        <v>294</v>
      </c>
      <c r="L11" s="23">
        <v>447</v>
      </c>
      <c r="M11" s="21">
        <v>3</v>
      </c>
      <c r="N11" s="22">
        <v>3</v>
      </c>
      <c r="O11" s="22">
        <v>23</v>
      </c>
      <c r="P11" s="22">
        <v>42</v>
      </c>
      <c r="Q11" s="23">
        <v>71</v>
      </c>
      <c r="R11" s="61">
        <v>93</v>
      </c>
      <c r="S11" s="22">
        <v>289</v>
      </c>
      <c r="T11" s="22">
        <v>1018</v>
      </c>
      <c r="U11" s="22">
        <v>1975</v>
      </c>
      <c r="V11" s="23">
        <v>3375</v>
      </c>
      <c r="W11" s="61">
        <v>18</v>
      </c>
      <c r="X11" s="22">
        <v>55</v>
      </c>
      <c r="Y11" s="22">
        <v>470</v>
      </c>
      <c r="Z11" s="22">
        <v>930</v>
      </c>
      <c r="AA11" s="23">
        <v>1473</v>
      </c>
      <c r="AB11" s="61">
        <v>129</v>
      </c>
      <c r="AC11" s="22">
        <v>409</v>
      </c>
      <c r="AD11" s="22">
        <v>1788</v>
      </c>
      <c r="AE11" s="22">
        <v>3665</v>
      </c>
      <c r="AF11" s="23">
        <v>5991</v>
      </c>
    </row>
    <row r="12" spans="1:32" ht="13.5">
      <c r="A12" s="54">
        <v>9</v>
      </c>
      <c r="B12" s="60" t="s">
        <v>238</v>
      </c>
      <c r="C12" s="61">
        <v>5</v>
      </c>
      <c r="D12" s="22">
        <v>35</v>
      </c>
      <c r="E12" s="22">
        <v>163</v>
      </c>
      <c r="F12" s="22">
        <v>247</v>
      </c>
      <c r="G12" s="23">
        <v>450</v>
      </c>
      <c r="H12" s="61">
        <v>27</v>
      </c>
      <c r="I12" s="22">
        <v>38</v>
      </c>
      <c r="J12" s="22">
        <v>102</v>
      </c>
      <c r="K12" s="22">
        <v>206</v>
      </c>
      <c r="L12" s="23">
        <v>373</v>
      </c>
      <c r="M12" s="21">
        <v>4</v>
      </c>
      <c r="N12" s="22">
        <v>4</v>
      </c>
      <c r="O12" s="22">
        <v>32</v>
      </c>
      <c r="P12" s="22">
        <v>62</v>
      </c>
      <c r="Q12" s="23">
        <v>102</v>
      </c>
      <c r="R12" s="61">
        <v>101</v>
      </c>
      <c r="S12" s="22">
        <v>387</v>
      </c>
      <c r="T12" s="22">
        <v>1236</v>
      </c>
      <c r="U12" s="22">
        <v>1853</v>
      </c>
      <c r="V12" s="23">
        <v>3577</v>
      </c>
      <c r="W12" s="61">
        <v>27</v>
      </c>
      <c r="X12" s="22">
        <v>105</v>
      </c>
      <c r="Y12" s="22">
        <v>540</v>
      </c>
      <c r="Z12" s="22">
        <v>925</v>
      </c>
      <c r="AA12" s="23">
        <v>1597</v>
      </c>
      <c r="AB12" s="61">
        <v>164</v>
      </c>
      <c r="AC12" s="22">
        <v>569</v>
      </c>
      <c r="AD12" s="22">
        <v>2073</v>
      </c>
      <c r="AE12" s="22">
        <v>3293</v>
      </c>
      <c r="AF12" s="23">
        <v>6099</v>
      </c>
    </row>
    <row r="13" spans="1:32" ht="13.5">
      <c r="A13" s="54">
        <v>10</v>
      </c>
      <c r="B13" s="60" t="s">
        <v>239</v>
      </c>
      <c r="C13" s="61">
        <v>2</v>
      </c>
      <c r="D13" s="22">
        <v>29</v>
      </c>
      <c r="E13" s="22">
        <v>158</v>
      </c>
      <c r="F13" s="22">
        <v>286</v>
      </c>
      <c r="G13" s="23">
        <v>475</v>
      </c>
      <c r="H13" s="61">
        <v>10</v>
      </c>
      <c r="I13" s="22">
        <v>52</v>
      </c>
      <c r="J13" s="22">
        <v>121</v>
      </c>
      <c r="K13" s="22">
        <v>267</v>
      </c>
      <c r="L13" s="23">
        <v>450</v>
      </c>
      <c r="M13" s="21">
        <v>0</v>
      </c>
      <c r="N13" s="22">
        <v>3</v>
      </c>
      <c r="O13" s="22">
        <v>21</v>
      </c>
      <c r="P13" s="22">
        <v>48</v>
      </c>
      <c r="Q13" s="23">
        <v>72</v>
      </c>
      <c r="R13" s="61">
        <v>69</v>
      </c>
      <c r="S13" s="22">
        <v>242</v>
      </c>
      <c r="T13" s="22">
        <v>1096</v>
      </c>
      <c r="U13" s="22">
        <v>2051</v>
      </c>
      <c r="V13" s="23">
        <v>3458</v>
      </c>
      <c r="W13" s="61">
        <v>14</v>
      </c>
      <c r="X13" s="22">
        <v>109</v>
      </c>
      <c r="Y13" s="22">
        <v>458</v>
      </c>
      <c r="Z13" s="22">
        <v>848</v>
      </c>
      <c r="AA13" s="23">
        <v>1429</v>
      </c>
      <c r="AB13" s="61">
        <v>95</v>
      </c>
      <c r="AC13" s="22">
        <v>435</v>
      </c>
      <c r="AD13" s="22">
        <v>1854</v>
      </c>
      <c r="AE13" s="22">
        <v>3500</v>
      </c>
      <c r="AF13" s="23">
        <v>5884</v>
      </c>
    </row>
    <row r="14" spans="1:32" ht="13.5">
      <c r="A14" s="54">
        <v>11</v>
      </c>
      <c r="B14" s="60" t="s">
        <v>240</v>
      </c>
      <c r="C14" s="61">
        <v>2</v>
      </c>
      <c r="D14" s="22">
        <v>54</v>
      </c>
      <c r="E14" s="22">
        <v>61</v>
      </c>
      <c r="F14" s="22">
        <v>193</v>
      </c>
      <c r="G14" s="23">
        <v>310</v>
      </c>
      <c r="H14" s="61">
        <v>8</v>
      </c>
      <c r="I14" s="22">
        <v>54</v>
      </c>
      <c r="J14" s="22">
        <v>43</v>
      </c>
      <c r="K14" s="22">
        <v>177</v>
      </c>
      <c r="L14" s="23">
        <v>282</v>
      </c>
      <c r="M14" s="21">
        <v>0</v>
      </c>
      <c r="N14" s="22">
        <v>5</v>
      </c>
      <c r="O14" s="22">
        <v>7</v>
      </c>
      <c r="P14" s="22">
        <v>25</v>
      </c>
      <c r="Q14" s="23">
        <v>37</v>
      </c>
      <c r="R14" s="61">
        <v>33</v>
      </c>
      <c r="S14" s="22">
        <v>248</v>
      </c>
      <c r="T14" s="22">
        <v>471</v>
      </c>
      <c r="U14" s="22">
        <v>1090</v>
      </c>
      <c r="V14" s="23">
        <v>1842</v>
      </c>
      <c r="W14" s="61">
        <v>11</v>
      </c>
      <c r="X14" s="22">
        <v>144</v>
      </c>
      <c r="Y14" s="22">
        <v>233</v>
      </c>
      <c r="Z14" s="22">
        <v>514</v>
      </c>
      <c r="AA14" s="23">
        <v>902</v>
      </c>
      <c r="AB14" s="61">
        <v>54</v>
      </c>
      <c r="AC14" s="22">
        <v>505</v>
      </c>
      <c r="AD14" s="22">
        <v>815</v>
      </c>
      <c r="AE14" s="22">
        <v>1999</v>
      </c>
      <c r="AF14" s="23">
        <v>3373</v>
      </c>
    </row>
    <row r="15" spans="1:32" ht="13.5">
      <c r="A15" s="63">
        <v>12</v>
      </c>
      <c r="B15" s="60" t="s">
        <v>241</v>
      </c>
      <c r="C15" s="61">
        <v>2</v>
      </c>
      <c r="D15" s="22">
        <v>14</v>
      </c>
      <c r="E15" s="22">
        <v>144</v>
      </c>
      <c r="F15" s="65">
        <v>348</v>
      </c>
      <c r="G15" s="23">
        <v>508</v>
      </c>
      <c r="H15" s="65">
        <v>12</v>
      </c>
      <c r="I15" s="24">
        <v>22</v>
      </c>
      <c r="J15" s="24">
        <v>76</v>
      </c>
      <c r="K15" s="22">
        <v>269</v>
      </c>
      <c r="L15" s="64">
        <v>379</v>
      </c>
      <c r="M15" s="66">
        <v>2</v>
      </c>
      <c r="N15" s="24">
        <v>5</v>
      </c>
      <c r="O15" s="24">
        <v>38</v>
      </c>
      <c r="P15" s="24">
        <v>46</v>
      </c>
      <c r="Q15" s="23">
        <v>91</v>
      </c>
      <c r="R15" s="65">
        <v>48</v>
      </c>
      <c r="S15" s="24">
        <v>130</v>
      </c>
      <c r="T15" s="24">
        <v>770</v>
      </c>
      <c r="U15" s="22">
        <v>1808</v>
      </c>
      <c r="V15" s="64">
        <v>2756</v>
      </c>
      <c r="W15" s="65">
        <v>12</v>
      </c>
      <c r="X15" s="24">
        <v>45</v>
      </c>
      <c r="Y15" s="24">
        <v>421</v>
      </c>
      <c r="Z15" s="22">
        <v>1197</v>
      </c>
      <c r="AA15" s="64">
        <v>1675</v>
      </c>
      <c r="AB15" s="65">
        <v>76</v>
      </c>
      <c r="AC15" s="24">
        <v>216</v>
      </c>
      <c r="AD15" s="24">
        <v>1449</v>
      </c>
      <c r="AE15" s="22">
        <v>3668</v>
      </c>
      <c r="AF15" s="64">
        <v>5409</v>
      </c>
    </row>
    <row r="16" spans="1:32" ht="13.5">
      <c r="A16" s="63">
        <v>13</v>
      </c>
      <c r="B16" s="60" t="s">
        <v>242</v>
      </c>
      <c r="C16" s="61">
        <v>8</v>
      </c>
      <c r="D16" s="65">
        <v>51</v>
      </c>
      <c r="E16" s="24">
        <v>197</v>
      </c>
      <c r="F16" s="24">
        <v>499</v>
      </c>
      <c r="G16" s="23">
        <v>755</v>
      </c>
      <c r="H16" s="65">
        <v>42</v>
      </c>
      <c r="I16" s="24">
        <v>67</v>
      </c>
      <c r="J16" s="24">
        <v>168</v>
      </c>
      <c r="K16" s="22">
        <v>508</v>
      </c>
      <c r="L16" s="64">
        <v>785</v>
      </c>
      <c r="M16" s="66">
        <v>0</v>
      </c>
      <c r="N16" s="24">
        <v>7</v>
      </c>
      <c r="O16" s="24">
        <v>52</v>
      </c>
      <c r="P16" s="24">
        <v>72</v>
      </c>
      <c r="Q16" s="23">
        <v>131</v>
      </c>
      <c r="R16" s="65">
        <v>153</v>
      </c>
      <c r="S16" s="24">
        <v>412</v>
      </c>
      <c r="T16" s="24">
        <v>1745</v>
      </c>
      <c r="U16" s="22">
        <v>3273</v>
      </c>
      <c r="V16" s="64">
        <v>5583</v>
      </c>
      <c r="W16" s="65">
        <v>32</v>
      </c>
      <c r="X16" s="24">
        <v>134</v>
      </c>
      <c r="Y16" s="24">
        <v>932</v>
      </c>
      <c r="Z16" s="22">
        <v>1731</v>
      </c>
      <c r="AA16" s="64">
        <v>2829</v>
      </c>
      <c r="AB16" s="65">
        <v>235</v>
      </c>
      <c r="AC16" s="24">
        <v>671</v>
      </c>
      <c r="AD16" s="24">
        <v>3094</v>
      </c>
      <c r="AE16" s="22">
        <v>6083</v>
      </c>
      <c r="AF16" s="64">
        <v>10083</v>
      </c>
    </row>
    <row r="17" spans="1:32" ht="14.25" thickBot="1">
      <c r="A17" s="67">
        <v>14</v>
      </c>
      <c r="B17" s="68" t="s">
        <v>243</v>
      </c>
      <c r="C17" s="51">
        <v>4</v>
      </c>
      <c r="D17" s="69">
        <v>41</v>
      </c>
      <c r="E17" s="69">
        <v>192</v>
      </c>
      <c r="F17" s="69">
        <v>279</v>
      </c>
      <c r="G17" s="70">
        <v>516</v>
      </c>
      <c r="H17" s="51">
        <v>35</v>
      </c>
      <c r="I17" s="69">
        <v>67</v>
      </c>
      <c r="J17" s="69">
        <v>124</v>
      </c>
      <c r="K17" s="71">
        <v>270</v>
      </c>
      <c r="L17" s="72">
        <v>496</v>
      </c>
      <c r="M17" s="73">
        <v>2</v>
      </c>
      <c r="N17" s="69">
        <v>9</v>
      </c>
      <c r="O17" s="69">
        <v>34</v>
      </c>
      <c r="P17" s="69">
        <v>56</v>
      </c>
      <c r="Q17" s="70">
        <v>101</v>
      </c>
      <c r="R17" s="51">
        <v>127</v>
      </c>
      <c r="S17" s="69">
        <v>373</v>
      </c>
      <c r="T17" s="69">
        <v>1338</v>
      </c>
      <c r="U17" s="71">
        <v>2301</v>
      </c>
      <c r="V17" s="72">
        <v>4139</v>
      </c>
      <c r="W17" s="51">
        <v>37</v>
      </c>
      <c r="X17" s="69">
        <v>113</v>
      </c>
      <c r="Y17" s="69">
        <v>822</v>
      </c>
      <c r="Z17" s="71">
        <v>1173</v>
      </c>
      <c r="AA17" s="72">
        <v>2145</v>
      </c>
      <c r="AB17" s="51">
        <v>205</v>
      </c>
      <c r="AC17" s="69">
        <v>603</v>
      </c>
      <c r="AD17" s="69">
        <v>2510</v>
      </c>
      <c r="AE17" s="71">
        <v>4079</v>
      </c>
      <c r="AF17" s="72">
        <v>7397</v>
      </c>
    </row>
    <row r="18" spans="1:32" ht="14.25" thickBot="1">
      <c r="A18" s="240" t="s">
        <v>244</v>
      </c>
      <c r="B18" s="241"/>
      <c r="C18" s="74">
        <v>100</v>
      </c>
      <c r="D18" s="75">
        <v>650</v>
      </c>
      <c r="E18" s="75">
        <v>2539</v>
      </c>
      <c r="F18" s="74">
        <v>5162</v>
      </c>
      <c r="G18" s="76">
        <v>8451</v>
      </c>
      <c r="H18" s="74">
        <v>495</v>
      </c>
      <c r="I18" s="75">
        <v>1079</v>
      </c>
      <c r="J18" s="75">
        <v>2074</v>
      </c>
      <c r="K18" s="75">
        <v>4750</v>
      </c>
      <c r="L18" s="76">
        <v>8398</v>
      </c>
      <c r="M18" s="77">
        <v>22</v>
      </c>
      <c r="N18" s="75">
        <v>111</v>
      </c>
      <c r="O18" s="75">
        <v>523</v>
      </c>
      <c r="P18" s="74">
        <v>899</v>
      </c>
      <c r="Q18" s="76">
        <v>1555</v>
      </c>
      <c r="R18" s="74">
        <v>1768</v>
      </c>
      <c r="S18" s="75">
        <v>5187</v>
      </c>
      <c r="T18" s="75">
        <v>20092</v>
      </c>
      <c r="U18" s="75">
        <v>36623</v>
      </c>
      <c r="V18" s="76">
        <v>63670</v>
      </c>
      <c r="W18" s="74">
        <v>408</v>
      </c>
      <c r="X18" s="75">
        <v>1786</v>
      </c>
      <c r="Y18" s="75">
        <v>10625</v>
      </c>
      <c r="Z18" s="75">
        <v>19586</v>
      </c>
      <c r="AA18" s="76">
        <v>32405</v>
      </c>
      <c r="AB18" s="74">
        <v>2793</v>
      </c>
      <c r="AC18" s="75">
        <v>8813</v>
      </c>
      <c r="AD18" s="75">
        <v>35853</v>
      </c>
      <c r="AE18" s="75">
        <v>67020</v>
      </c>
      <c r="AF18" s="76">
        <v>114479</v>
      </c>
    </row>
    <row r="19" spans="1:32" ht="14.25" thickBot="1">
      <c r="A19" s="244" t="s">
        <v>88</v>
      </c>
      <c r="B19" s="245"/>
      <c r="C19" s="78">
        <v>43</v>
      </c>
      <c r="D19" s="79">
        <v>160</v>
      </c>
      <c r="E19" s="80">
        <v>537</v>
      </c>
      <c r="F19" s="79">
        <v>1022</v>
      </c>
      <c r="G19" s="81">
        <v>1762</v>
      </c>
      <c r="H19" s="82">
        <v>173</v>
      </c>
      <c r="I19" s="79">
        <v>260</v>
      </c>
      <c r="J19" s="79">
        <v>419</v>
      </c>
      <c r="K19" s="79">
        <v>849</v>
      </c>
      <c r="L19" s="81">
        <v>1701</v>
      </c>
      <c r="M19" s="83">
        <v>9</v>
      </c>
      <c r="N19" s="79">
        <v>17</v>
      </c>
      <c r="O19" s="80">
        <v>106</v>
      </c>
      <c r="P19" s="79">
        <v>214</v>
      </c>
      <c r="Q19" s="81">
        <v>346</v>
      </c>
      <c r="R19" s="82">
        <v>682</v>
      </c>
      <c r="S19" s="79">
        <v>1189</v>
      </c>
      <c r="T19" s="79">
        <v>3972</v>
      </c>
      <c r="U19" s="79">
        <v>8275</v>
      </c>
      <c r="V19" s="81">
        <v>14118</v>
      </c>
      <c r="W19" s="82">
        <v>151</v>
      </c>
      <c r="X19" s="79">
        <v>362</v>
      </c>
      <c r="Y19" s="79">
        <v>2384</v>
      </c>
      <c r="Z19" s="79">
        <v>4803</v>
      </c>
      <c r="AA19" s="81">
        <v>7700</v>
      </c>
      <c r="AB19" s="82">
        <v>1058</v>
      </c>
      <c r="AC19" s="79">
        <v>1988</v>
      </c>
      <c r="AD19" s="79">
        <v>7418</v>
      </c>
      <c r="AE19" s="79">
        <v>15163</v>
      </c>
      <c r="AF19" s="81">
        <v>25627</v>
      </c>
    </row>
    <row r="20" spans="1:32" ht="15" thickBot="1" thickTop="1">
      <c r="A20" s="283" t="s">
        <v>89</v>
      </c>
      <c r="B20" s="284"/>
      <c r="C20" s="191">
        <v>9</v>
      </c>
      <c r="D20" s="192">
        <v>52</v>
      </c>
      <c r="E20" s="192">
        <v>239</v>
      </c>
      <c r="F20" s="192">
        <v>512</v>
      </c>
      <c r="G20" s="193">
        <v>812</v>
      </c>
      <c r="H20" s="194">
        <v>54</v>
      </c>
      <c r="I20" s="192">
        <v>137</v>
      </c>
      <c r="J20" s="192">
        <v>205</v>
      </c>
      <c r="K20" s="192">
        <v>421</v>
      </c>
      <c r="L20" s="193">
        <v>817</v>
      </c>
      <c r="M20" s="195">
        <v>3</v>
      </c>
      <c r="N20" s="192">
        <v>13</v>
      </c>
      <c r="O20" s="192">
        <v>54</v>
      </c>
      <c r="P20" s="192">
        <v>104</v>
      </c>
      <c r="Q20" s="193">
        <v>174</v>
      </c>
      <c r="R20" s="194">
        <v>174</v>
      </c>
      <c r="S20" s="192">
        <v>539</v>
      </c>
      <c r="T20" s="192">
        <v>2073</v>
      </c>
      <c r="U20" s="192">
        <v>4462</v>
      </c>
      <c r="V20" s="193">
        <v>7248</v>
      </c>
      <c r="W20" s="194">
        <v>45</v>
      </c>
      <c r="X20" s="192">
        <v>215</v>
      </c>
      <c r="Y20" s="192">
        <v>1251</v>
      </c>
      <c r="Z20" s="192">
        <v>2552</v>
      </c>
      <c r="AA20" s="193">
        <v>4063</v>
      </c>
      <c r="AB20" s="194">
        <v>285</v>
      </c>
      <c r="AC20" s="192">
        <v>956</v>
      </c>
      <c r="AD20" s="192">
        <v>3822</v>
      </c>
      <c r="AE20" s="192">
        <v>8051</v>
      </c>
      <c r="AF20" s="193">
        <v>13114</v>
      </c>
    </row>
    <row r="21" spans="1:32" ht="14.25" thickTop="1">
      <c r="A21" s="285" t="s">
        <v>187</v>
      </c>
      <c r="B21" s="286"/>
      <c r="C21" s="196">
        <v>152</v>
      </c>
      <c r="D21" s="197">
        <v>862</v>
      </c>
      <c r="E21" s="197">
        <v>3315</v>
      </c>
      <c r="F21" s="197">
        <v>6696</v>
      </c>
      <c r="G21" s="198">
        <v>11025</v>
      </c>
      <c r="H21" s="199">
        <v>722</v>
      </c>
      <c r="I21" s="197">
        <v>1476</v>
      </c>
      <c r="J21" s="197">
        <v>2698</v>
      </c>
      <c r="K21" s="197">
        <v>6020</v>
      </c>
      <c r="L21" s="198">
        <v>10916</v>
      </c>
      <c r="M21" s="200">
        <v>34</v>
      </c>
      <c r="N21" s="197">
        <v>141</v>
      </c>
      <c r="O21" s="197">
        <v>683</v>
      </c>
      <c r="P21" s="197">
        <v>1217</v>
      </c>
      <c r="Q21" s="198">
        <v>2075</v>
      </c>
      <c r="R21" s="199">
        <v>2624</v>
      </c>
      <c r="S21" s="197">
        <v>6915</v>
      </c>
      <c r="T21" s="197">
        <v>26137</v>
      </c>
      <c r="U21" s="197">
        <v>49360</v>
      </c>
      <c r="V21" s="198">
        <v>85036</v>
      </c>
      <c r="W21" s="199">
        <v>604</v>
      </c>
      <c r="X21" s="197">
        <v>2363</v>
      </c>
      <c r="Y21" s="197">
        <v>14260</v>
      </c>
      <c r="Z21" s="197">
        <v>26941</v>
      </c>
      <c r="AA21" s="198">
        <v>44168</v>
      </c>
      <c r="AB21" s="199">
        <v>4136</v>
      </c>
      <c r="AC21" s="197">
        <v>11757</v>
      </c>
      <c r="AD21" s="197">
        <v>47093</v>
      </c>
      <c r="AE21" s="197">
        <v>90234</v>
      </c>
      <c r="AF21" s="198">
        <v>153220</v>
      </c>
    </row>
    <row r="23" spans="1:32" ht="13.5">
      <c r="A23" s="246" t="s">
        <v>220</v>
      </c>
      <c r="B23" s="247"/>
      <c r="C23" s="252" t="s">
        <v>245</v>
      </c>
      <c r="D23" s="252"/>
      <c r="E23" s="252"/>
      <c r="F23" s="252"/>
      <c r="G23" s="253"/>
      <c r="H23" s="254" t="s">
        <v>254</v>
      </c>
      <c r="I23" s="252"/>
      <c r="J23" s="252"/>
      <c r="K23" s="252"/>
      <c r="L23" s="253"/>
      <c r="M23" s="254" t="s">
        <v>253</v>
      </c>
      <c r="N23" s="252"/>
      <c r="O23" s="252"/>
      <c r="P23" s="252"/>
      <c r="Q23" s="252"/>
      <c r="R23" s="254" t="s">
        <v>246</v>
      </c>
      <c r="S23" s="252"/>
      <c r="T23" s="252"/>
      <c r="U23" s="252"/>
      <c r="V23" s="252"/>
      <c r="W23" s="254" t="s">
        <v>247</v>
      </c>
      <c r="X23" s="252"/>
      <c r="Y23" s="252"/>
      <c r="Z23" s="252"/>
      <c r="AA23" s="253"/>
      <c r="AB23" s="252" t="s">
        <v>248</v>
      </c>
      <c r="AC23" s="252"/>
      <c r="AD23" s="252"/>
      <c r="AE23" s="252"/>
      <c r="AF23" s="257"/>
    </row>
    <row r="24" spans="1:32" ht="13.5">
      <c r="A24" s="248"/>
      <c r="B24" s="249"/>
      <c r="C24" s="258" t="s">
        <v>223</v>
      </c>
      <c r="D24" s="6" t="s">
        <v>224</v>
      </c>
      <c r="E24" s="6" t="s">
        <v>225</v>
      </c>
      <c r="F24" s="238" t="s">
        <v>226</v>
      </c>
      <c r="G24" s="234" t="s">
        <v>227</v>
      </c>
      <c r="H24" s="236" t="s">
        <v>223</v>
      </c>
      <c r="I24" s="6" t="s">
        <v>224</v>
      </c>
      <c r="J24" s="6" t="s">
        <v>225</v>
      </c>
      <c r="K24" s="238" t="s">
        <v>226</v>
      </c>
      <c r="L24" s="234" t="s">
        <v>227</v>
      </c>
      <c r="M24" s="236" t="s">
        <v>223</v>
      </c>
      <c r="N24" s="6" t="s">
        <v>224</v>
      </c>
      <c r="O24" s="6" t="s">
        <v>225</v>
      </c>
      <c r="P24" s="238" t="s">
        <v>226</v>
      </c>
      <c r="Q24" s="234" t="s">
        <v>227</v>
      </c>
      <c r="R24" s="236" t="s">
        <v>223</v>
      </c>
      <c r="S24" s="6" t="s">
        <v>224</v>
      </c>
      <c r="T24" s="6" t="s">
        <v>225</v>
      </c>
      <c r="U24" s="238" t="s">
        <v>226</v>
      </c>
      <c r="V24" s="234" t="s">
        <v>227</v>
      </c>
      <c r="W24" s="236" t="s">
        <v>223</v>
      </c>
      <c r="X24" s="6" t="s">
        <v>224</v>
      </c>
      <c r="Y24" s="6" t="s">
        <v>225</v>
      </c>
      <c r="Z24" s="238" t="s">
        <v>226</v>
      </c>
      <c r="AA24" s="234" t="s">
        <v>227</v>
      </c>
      <c r="AB24" s="236" t="s">
        <v>223</v>
      </c>
      <c r="AC24" s="6" t="s">
        <v>224</v>
      </c>
      <c r="AD24" s="6" t="s">
        <v>225</v>
      </c>
      <c r="AE24" s="238" t="s">
        <v>226</v>
      </c>
      <c r="AF24" s="234" t="s">
        <v>227</v>
      </c>
    </row>
    <row r="25" spans="1:32" ht="13.5">
      <c r="A25" s="250"/>
      <c r="B25" s="251"/>
      <c r="C25" s="259"/>
      <c r="D25" s="53" t="s">
        <v>228</v>
      </c>
      <c r="E25" s="53" t="s">
        <v>229</v>
      </c>
      <c r="F25" s="239"/>
      <c r="G25" s="235"/>
      <c r="H25" s="237"/>
      <c r="I25" s="53" t="s">
        <v>228</v>
      </c>
      <c r="J25" s="53" t="s">
        <v>229</v>
      </c>
      <c r="K25" s="239"/>
      <c r="L25" s="235"/>
      <c r="M25" s="237"/>
      <c r="N25" s="53" t="s">
        <v>228</v>
      </c>
      <c r="O25" s="53" t="s">
        <v>229</v>
      </c>
      <c r="P25" s="239"/>
      <c r="Q25" s="235"/>
      <c r="R25" s="237"/>
      <c r="S25" s="53" t="s">
        <v>228</v>
      </c>
      <c r="T25" s="53" t="s">
        <v>229</v>
      </c>
      <c r="U25" s="239"/>
      <c r="V25" s="235"/>
      <c r="W25" s="237"/>
      <c r="X25" s="53" t="s">
        <v>228</v>
      </c>
      <c r="Y25" s="53" t="s">
        <v>229</v>
      </c>
      <c r="Z25" s="239"/>
      <c r="AA25" s="235"/>
      <c r="AB25" s="237"/>
      <c r="AC25" s="53" t="s">
        <v>228</v>
      </c>
      <c r="AD25" s="53" t="s">
        <v>229</v>
      </c>
      <c r="AE25" s="239"/>
      <c r="AF25" s="235"/>
    </row>
    <row r="26" spans="1:32" ht="13.5">
      <c r="A26" s="54">
        <v>1</v>
      </c>
      <c r="B26" s="55" t="s">
        <v>230</v>
      </c>
      <c r="C26" s="56">
        <v>20</v>
      </c>
      <c r="D26" s="57">
        <v>55</v>
      </c>
      <c r="E26" s="57">
        <v>447</v>
      </c>
      <c r="F26" s="56">
        <v>1098</v>
      </c>
      <c r="G26" s="58">
        <v>1620</v>
      </c>
      <c r="H26" s="56">
        <v>2</v>
      </c>
      <c r="I26" s="57">
        <v>38</v>
      </c>
      <c r="J26" s="57">
        <v>334</v>
      </c>
      <c r="K26" s="57">
        <v>353</v>
      </c>
      <c r="L26" s="58">
        <v>727</v>
      </c>
      <c r="M26" s="59">
        <v>2</v>
      </c>
      <c r="N26" s="57">
        <v>2</v>
      </c>
      <c r="O26" s="57">
        <v>22</v>
      </c>
      <c r="P26" s="56">
        <v>156</v>
      </c>
      <c r="Q26" s="58">
        <v>182</v>
      </c>
      <c r="R26" s="56">
        <v>8</v>
      </c>
      <c r="S26" s="57">
        <v>13</v>
      </c>
      <c r="T26" s="57">
        <v>109</v>
      </c>
      <c r="U26" s="57">
        <v>257</v>
      </c>
      <c r="V26" s="58">
        <v>387</v>
      </c>
      <c r="W26" s="56">
        <v>1</v>
      </c>
      <c r="X26" s="57">
        <v>3</v>
      </c>
      <c r="Y26" s="57">
        <v>1</v>
      </c>
      <c r="Z26" s="57">
        <v>0</v>
      </c>
      <c r="AA26" s="58">
        <v>5</v>
      </c>
      <c r="AB26" s="56">
        <v>0</v>
      </c>
      <c r="AC26" s="57">
        <v>14</v>
      </c>
      <c r="AD26" s="57">
        <v>15</v>
      </c>
      <c r="AE26" s="57">
        <v>0</v>
      </c>
      <c r="AF26" s="58">
        <v>29</v>
      </c>
    </row>
    <row r="27" spans="1:32" ht="13.5">
      <c r="A27" s="54">
        <v>2</v>
      </c>
      <c r="B27" s="60" t="s">
        <v>231</v>
      </c>
      <c r="C27" s="61">
        <v>45</v>
      </c>
      <c r="D27" s="61">
        <v>123</v>
      </c>
      <c r="E27" s="22">
        <v>501</v>
      </c>
      <c r="F27" s="22">
        <v>1111</v>
      </c>
      <c r="G27" s="23">
        <v>1780</v>
      </c>
      <c r="H27" s="61">
        <v>1</v>
      </c>
      <c r="I27" s="22">
        <v>54</v>
      </c>
      <c r="J27" s="22">
        <v>455</v>
      </c>
      <c r="K27" s="22">
        <v>351</v>
      </c>
      <c r="L27" s="23">
        <v>861</v>
      </c>
      <c r="M27" s="21">
        <v>1</v>
      </c>
      <c r="N27" s="61">
        <v>5</v>
      </c>
      <c r="O27" s="22">
        <v>32</v>
      </c>
      <c r="P27" s="22">
        <v>161</v>
      </c>
      <c r="Q27" s="23">
        <v>199</v>
      </c>
      <c r="R27" s="61">
        <v>5</v>
      </c>
      <c r="S27" s="22">
        <v>21</v>
      </c>
      <c r="T27" s="22">
        <v>137</v>
      </c>
      <c r="U27" s="22">
        <v>312</v>
      </c>
      <c r="V27" s="23">
        <v>475</v>
      </c>
      <c r="W27" s="61">
        <v>0</v>
      </c>
      <c r="X27" s="22">
        <v>6</v>
      </c>
      <c r="Y27" s="22">
        <v>4</v>
      </c>
      <c r="Z27" s="22">
        <v>4</v>
      </c>
      <c r="AA27" s="23">
        <v>14</v>
      </c>
      <c r="AB27" s="61">
        <v>0</v>
      </c>
      <c r="AC27" s="22">
        <v>38</v>
      </c>
      <c r="AD27" s="22">
        <v>32</v>
      </c>
      <c r="AE27" s="22">
        <v>2</v>
      </c>
      <c r="AF27" s="23">
        <v>72</v>
      </c>
    </row>
    <row r="28" spans="1:32" ht="13.5">
      <c r="A28" s="54">
        <v>3</v>
      </c>
      <c r="B28" s="60" t="s">
        <v>232</v>
      </c>
      <c r="C28" s="61">
        <v>34</v>
      </c>
      <c r="D28" s="22">
        <v>85</v>
      </c>
      <c r="E28" s="22">
        <v>535</v>
      </c>
      <c r="F28" s="22">
        <v>1238</v>
      </c>
      <c r="G28" s="23">
        <v>1892</v>
      </c>
      <c r="H28" s="61">
        <v>2</v>
      </c>
      <c r="I28" s="22">
        <v>55</v>
      </c>
      <c r="J28" s="22">
        <v>434</v>
      </c>
      <c r="K28" s="22">
        <v>337</v>
      </c>
      <c r="L28" s="23">
        <v>828</v>
      </c>
      <c r="M28" s="21">
        <v>2</v>
      </c>
      <c r="N28" s="22">
        <v>2</v>
      </c>
      <c r="O28" s="22">
        <v>34</v>
      </c>
      <c r="P28" s="22">
        <v>117</v>
      </c>
      <c r="Q28" s="23">
        <v>155</v>
      </c>
      <c r="R28" s="61">
        <v>2</v>
      </c>
      <c r="S28" s="22">
        <v>19</v>
      </c>
      <c r="T28" s="22">
        <v>112</v>
      </c>
      <c r="U28" s="22">
        <v>253</v>
      </c>
      <c r="V28" s="23">
        <v>386</v>
      </c>
      <c r="W28" s="61">
        <v>0</v>
      </c>
      <c r="X28" s="22">
        <v>3</v>
      </c>
      <c r="Y28" s="22">
        <v>2</v>
      </c>
      <c r="Z28" s="22">
        <v>3</v>
      </c>
      <c r="AA28" s="23">
        <v>8</v>
      </c>
      <c r="AB28" s="61">
        <v>1</v>
      </c>
      <c r="AC28" s="22">
        <v>21</v>
      </c>
      <c r="AD28" s="22">
        <v>23</v>
      </c>
      <c r="AE28" s="22">
        <v>2</v>
      </c>
      <c r="AF28" s="23">
        <v>47</v>
      </c>
    </row>
    <row r="29" spans="1:32" ht="13.5">
      <c r="A29" s="54">
        <v>4</v>
      </c>
      <c r="B29" s="60" t="s">
        <v>233</v>
      </c>
      <c r="C29" s="61">
        <v>38</v>
      </c>
      <c r="D29" s="22">
        <v>97</v>
      </c>
      <c r="E29" s="22">
        <v>675</v>
      </c>
      <c r="F29" s="22">
        <v>1654</v>
      </c>
      <c r="G29" s="23">
        <v>2464</v>
      </c>
      <c r="H29" s="61">
        <v>2</v>
      </c>
      <c r="I29" s="22">
        <v>61</v>
      </c>
      <c r="J29" s="22">
        <v>500</v>
      </c>
      <c r="K29" s="22">
        <v>545</v>
      </c>
      <c r="L29" s="23">
        <v>1108</v>
      </c>
      <c r="M29" s="21">
        <v>4</v>
      </c>
      <c r="N29" s="22">
        <v>0</v>
      </c>
      <c r="O29" s="22">
        <v>37</v>
      </c>
      <c r="P29" s="22">
        <v>210</v>
      </c>
      <c r="Q29" s="23">
        <v>251</v>
      </c>
      <c r="R29" s="61">
        <v>5</v>
      </c>
      <c r="S29" s="22">
        <v>17</v>
      </c>
      <c r="T29" s="22">
        <v>155</v>
      </c>
      <c r="U29" s="22">
        <v>376</v>
      </c>
      <c r="V29" s="23">
        <v>553</v>
      </c>
      <c r="W29" s="61">
        <v>0</v>
      </c>
      <c r="X29" s="22">
        <v>11</v>
      </c>
      <c r="Y29" s="22">
        <v>10</v>
      </c>
      <c r="Z29" s="22">
        <v>0</v>
      </c>
      <c r="AA29" s="23">
        <v>21</v>
      </c>
      <c r="AB29" s="61">
        <v>0</v>
      </c>
      <c r="AC29" s="22">
        <v>14</v>
      </c>
      <c r="AD29" s="22">
        <v>17</v>
      </c>
      <c r="AE29" s="22">
        <v>5</v>
      </c>
      <c r="AF29" s="23">
        <v>36</v>
      </c>
    </row>
    <row r="30" spans="1:32" ht="13.5">
      <c r="A30" s="54">
        <v>5</v>
      </c>
      <c r="B30" s="60" t="s">
        <v>234</v>
      </c>
      <c r="C30" s="61">
        <v>3</v>
      </c>
      <c r="D30" s="22">
        <v>22</v>
      </c>
      <c r="E30" s="22">
        <v>161</v>
      </c>
      <c r="F30" s="22">
        <v>410</v>
      </c>
      <c r="G30" s="23">
        <v>596</v>
      </c>
      <c r="H30" s="61">
        <v>0</v>
      </c>
      <c r="I30" s="22">
        <v>18</v>
      </c>
      <c r="J30" s="22">
        <v>141</v>
      </c>
      <c r="K30" s="22">
        <v>118</v>
      </c>
      <c r="L30" s="23">
        <v>277</v>
      </c>
      <c r="M30" s="21">
        <v>0</v>
      </c>
      <c r="N30" s="22">
        <v>2</v>
      </c>
      <c r="O30" s="22">
        <v>15</v>
      </c>
      <c r="P30" s="22">
        <v>56</v>
      </c>
      <c r="Q30" s="23">
        <v>73</v>
      </c>
      <c r="R30" s="61">
        <v>2</v>
      </c>
      <c r="S30" s="22">
        <v>4</v>
      </c>
      <c r="T30" s="22">
        <v>31</v>
      </c>
      <c r="U30" s="22">
        <v>83</v>
      </c>
      <c r="V30" s="23">
        <v>120</v>
      </c>
      <c r="W30" s="61">
        <v>0</v>
      </c>
      <c r="X30" s="22">
        <v>1</v>
      </c>
      <c r="Y30" s="22">
        <v>2</v>
      </c>
      <c r="Z30" s="22">
        <v>0</v>
      </c>
      <c r="AA30" s="23">
        <v>3</v>
      </c>
      <c r="AB30" s="61">
        <v>0</v>
      </c>
      <c r="AC30" s="22">
        <v>4</v>
      </c>
      <c r="AD30" s="22">
        <v>12</v>
      </c>
      <c r="AE30" s="22">
        <v>0</v>
      </c>
      <c r="AF30" s="23">
        <v>16</v>
      </c>
    </row>
    <row r="31" spans="1:32" ht="13.5">
      <c r="A31" s="54">
        <v>6</v>
      </c>
      <c r="B31" s="62" t="s">
        <v>235</v>
      </c>
      <c r="C31" s="61">
        <v>52</v>
      </c>
      <c r="D31" s="22">
        <v>99</v>
      </c>
      <c r="E31" s="22">
        <v>626</v>
      </c>
      <c r="F31" s="22">
        <v>1405</v>
      </c>
      <c r="G31" s="23">
        <v>2182</v>
      </c>
      <c r="H31" s="61">
        <v>2</v>
      </c>
      <c r="I31" s="22">
        <v>75</v>
      </c>
      <c r="J31" s="22">
        <v>573</v>
      </c>
      <c r="K31" s="22">
        <v>488</v>
      </c>
      <c r="L31" s="23">
        <v>1138</v>
      </c>
      <c r="M31" s="21">
        <v>2</v>
      </c>
      <c r="N31" s="22">
        <v>19</v>
      </c>
      <c r="O31" s="22">
        <v>56</v>
      </c>
      <c r="P31" s="22">
        <v>213</v>
      </c>
      <c r="Q31" s="23">
        <v>290</v>
      </c>
      <c r="R31" s="61">
        <v>11</v>
      </c>
      <c r="S31" s="22">
        <v>15</v>
      </c>
      <c r="T31" s="22">
        <v>165</v>
      </c>
      <c r="U31" s="22">
        <v>367</v>
      </c>
      <c r="V31" s="23">
        <v>558</v>
      </c>
      <c r="W31" s="61">
        <v>0</v>
      </c>
      <c r="X31" s="22">
        <v>8</v>
      </c>
      <c r="Y31" s="22">
        <v>8</v>
      </c>
      <c r="Z31" s="22">
        <v>4</v>
      </c>
      <c r="AA31" s="23">
        <v>20</v>
      </c>
      <c r="AB31" s="61">
        <v>0</v>
      </c>
      <c r="AC31" s="22">
        <v>20</v>
      </c>
      <c r="AD31" s="22">
        <v>23</v>
      </c>
      <c r="AE31" s="22">
        <v>3</v>
      </c>
      <c r="AF31" s="23">
        <v>46</v>
      </c>
    </row>
    <row r="32" spans="1:32" ht="13.5">
      <c r="A32" s="54">
        <v>7</v>
      </c>
      <c r="B32" s="60" t="s">
        <v>236</v>
      </c>
      <c r="C32" s="61">
        <v>7</v>
      </c>
      <c r="D32" s="22">
        <v>17</v>
      </c>
      <c r="E32" s="22">
        <v>115</v>
      </c>
      <c r="F32" s="22">
        <v>300</v>
      </c>
      <c r="G32" s="23">
        <v>439</v>
      </c>
      <c r="H32" s="61">
        <v>2</v>
      </c>
      <c r="I32" s="22">
        <v>13</v>
      </c>
      <c r="J32" s="22">
        <v>135</v>
      </c>
      <c r="K32" s="22">
        <v>122</v>
      </c>
      <c r="L32" s="23">
        <v>272</v>
      </c>
      <c r="M32" s="21">
        <v>0</v>
      </c>
      <c r="N32" s="22">
        <v>0</v>
      </c>
      <c r="O32" s="22">
        <v>8</v>
      </c>
      <c r="P32" s="22">
        <v>27</v>
      </c>
      <c r="Q32" s="23">
        <v>35</v>
      </c>
      <c r="R32" s="61">
        <v>1</v>
      </c>
      <c r="S32" s="22">
        <v>4</v>
      </c>
      <c r="T32" s="22">
        <v>41</v>
      </c>
      <c r="U32" s="22">
        <v>126</v>
      </c>
      <c r="V32" s="23">
        <v>172</v>
      </c>
      <c r="W32" s="61">
        <v>0</v>
      </c>
      <c r="X32" s="22">
        <v>0</v>
      </c>
      <c r="Y32" s="22">
        <v>3</v>
      </c>
      <c r="Z32" s="22">
        <v>1</v>
      </c>
      <c r="AA32" s="23">
        <v>4</v>
      </c>
      <c r="AB32" s="61">
        <v>0</v>
      </c>
      <c r="AC32" s="22">
        <v>3</v>
      </c>
      <c r="AD32" s="22">
        <v>11</v>
      </c>
      <c r="AE32" s="22">
        <v>0</v>
      </c>
      <c r="AF32" s="23">
        <v>14</v>
      </c>
    </row>
    <row r="33" spans="1:32" ht="13.5">
      <c r="A33" s="54">
        <v>8</v>
      </c>
      <c r="B33" s="60" t="s">
        <v>237</v>
      </c>
      <c r="C33" s="61">
        <v>10</v>
      </c>
      <c r="D33" s="22">
        <v>27</v>
      </c>
      <c r="E33" s="22">
        <v>165</v>
      </c>
      <c r="F33" s="22">
        <v>445</v>
      </c>
      <c r="G33" s="23">
        <v>647</v>
      </c>
      <c r="H33" s="61">
        <v>2</v>
      </c>
      <c r="I33" s="22">
        <v>20</v>
      </c>
      <c r="J33" s="22">
        <v>228</v>
      </c>
      <c r="K33" s="22">
        <v>195</v>
      </c>
      <c r="L33" s="23">
        <v>445</v>
      </c>
      <c r="M33" s="21">
        <v>0</v>
      </c>
      <c r="N33" s="22">
        <v>2</v>
      </c>
      <c r="O33" s="22">
        <v>16</v>
      </c>
      <c r="P33" s="22">
        <v>75</v>
      </c>
      <c r="Q33" s="23">
        <v>93</v>
      </c>
      <c r="R33" s="61">
        <v>6</v>
      </c>
      <c r="S33" s="22">
        <v>0</v>
      </c>
      <c r="T33" s="22">
        <v>54</v>
      </c>
      <c r="U33" s="22">
        <v>214</v>
      </c>
      <c r="V33" s="23">
        <v>274</v>
      </c>
      <c r="W33" s="61">
        <v>0</v>
      </c>
      <c r="X33" s="22">
        <v>2</v>
      </c>
      <c r="Y33" s="22">
        <v>1</v>
      </c>
      <c r="Z33" s="22">
        <v>0</v>
      </c>
      <c r="AA33" s="23">
        <v>3</v>
      </c>
      <c r="AB33" s="61">
        <v>0</v>
      </c>
      <c r="AC33" s="22">
        <v>4</v>
      </c>
      <c r="AD33" s="22">
        <v>6</v>
      </c>
      <c r="AE33" s="22">
        <v>1</v>
      </c>
      <c r="AF33" s="23">
        <v>11</v>
      </c>
    </row>
    <row r="34" spans="1:32" ht="13.5">
      <c r="A34" s="54">
        <v>9</v>
      </c>
      <c r="B34" s="60" t="s">
        <v>238</v>
      </c>
      <c r="C34" s="61">
        <v>11</v>
      </c>
      <c r="D34" s="22">
        <v>56</v>
      </c>
      <c r="E34" s="22">
        <v>213</v>
      </c>
      <c r="F34" s="22">
        <v>465</v>
      </c>
      <c r="G34" s="23">
        <v>745</v>
      </c>
      <c r="H34" s="61">
        <v>5</v>
      </c>
      <c r="I34" s="22">
        <v>16</v>
      </c>
      <c r="J34" s="22">
        <v>201</v>
      </c>
      <c r="K34" s="22">
        <v>199</v>
      </c>
      <c r="L34" s="23">
        <v>421</v>
      </c>
      <c r="M34" s="21">
        <v>6</v>
      </c>
      <c r="N34" s="22">
        <v>5</v>
      </c>
      <c r="O34" s="22">
        <v>20</v>
      </c>
      <c r="P34" s="22">
        <v>60</v>
      </c>
      <c r="Q34" s="23">
        <v>91</v>
      </c>
      <c r="R34" s="61">
        <v>4</v>
      </c>
      <c r="S34" s="22">
        <v>10</v>
      </c>
      <c r="T34" s="22">
        <v>72</v>
      </c>
      <c r="U34" s="22">
        <v>184</v>
      </c>
      <c r="V34" s="23">
        <v>270</v>
      </c>
      <c r="W34" s="61">
        <v>0</v>
      </c>
      <c r="X34" s="22">
        <v>10</v>
      </c>
      <c r="Y34" s="22">
        <v>13</v>
      </c>
      <c r="Z34" s="22">
        <v>13</v>
      </c>
      <c r="AA34" s="23">
        <v>36</v>
      </c>
      <c r="AB34" s="61">
        <v>1</v>
      </c>
      <c r="AC34" s="22">
        <v>8</v>
      </c>
      <c r="AD34" s="22">
        <v>21</v>
      </c>
      <c r="AE34" s="22">
        <v>4</v>
      </c>
      <c r="AF34" s="23">
        <v>34</v>
      </c>
    </row>
    <row r="35" spans="1:32" ht="13.5">
      <c r="A35" s="54">
        <v>10</v>
      </c>
      <c r="B35" s="60" t="s">
        <v>239</v>
      </c>
      <c r="C35" s="61">
        <v>7</v>
      </c>
      <c r="D35" s="22">
        <v>52</v>
      </c>
      <c r="E35" s="22">
        <v>214</v>
      </c>
      <c r="F35" s="22">
        <v>475</v>
      </c>
      <c r="G35" s="23">
        <v>748</v>
      </c>
      <c r="H35" s="61">
        <v>1</v>
      </c>
      <c r="I35" s="22">
        <v>27</v>
      </c>
      <c r="J35" s="22">
        <v>141</v>
      </c>
      <c r="K35" s="22">
        <v>170</v>
      </c>
      <c r="L35" s="23">
        <v>339</v>
      </c>
      <c r="M35" s="21">
        <v>3</v>
      </c>
      <c r="N35" s="22">
        <v>13</v>
      </c>
      <c r="O35" s="22">
        <v>26</v>
      </c>
      <c r="P35" s="22">
        <v>47</v>
      </c>
      <c r="Q35" s="23">
        <v>89</v>
      </c>
      <c r="R35" s="61">
        <v>3</v>
      </c>
      <c r="S35" s="22">
        <v>13</v>
      </c>
      <c r="T35" s="22">
        <v>69</v>
      </c>
      <c r="U35" s="22">
        <v>156</v>
      </c>
      <c r="V35" s="23">
        <v>241</v>
      </c>
      <c r="W35" s="61">
        <v>0</v>
      </c>
      <c r="X35" s="22">
        <v>2</v>
      </c>
      <c r="Y35" s="22">
        <v>2</v>
      </c>
      <c r="Z35" s="22">
        <v>0</v>
      </c>
      <c r="AA35" s="23">
        <v>4</v>
      </c>
      <c r="AB35" s="61">
        <v>0</v>
      </c>
      <c r="AC35" s="22">
        <v>2</v>
      </c>
      <c r="AD35" s="22">
        <v>6</v>
      </c>
      <c r="AE35" s="22">
        <v>0</v>
      </c>
      <c r="AF35" s="23">
        <v>8</v>
      </c>
    </row>
    <row r="36" spans="1:32" ht="13.5">
      <c r="A36" s="54">
        <v>11</v>
      </c>
      <c r="B36" s="60" t="s">
        <v>240</v>
      </c>
      <c r="C36" s="61">
        <v>8</v>
      </c>
      <c r="D36" s="22">
        <v>80</v>
      </c>
      <c r="E36" s="22">
        <v>112</v>
      </c>
      <c r="F36" s="22">
        <v>304</v>
      </c>
      <c r="G36" s="23">
        <v>504</v>
      </c>
      <c r="H36" s="61">
        <v>0</v>
      </c>
      <c r="I36" s="22">
        <v>40</v>
      </c>
      <c r="J36" s="22">
        <v>87</v>
      </c>
      <c r="K36" s="22">
        <v>97</v>
      </c>
      <c r="L36" s="23">
        <v>224</v>
      </c>
      <c r="M36" s="21">
        <v>0</v>
      </c>
      <c r="N36" s="22">
        <v>10</v>
      </c>
      <c r="O36" s="22">
        <v>6</v>
      </c>
      <c r="P36" s="22">
        <v>46</v>
      </c>
      <c r="Q36" s="23">
        <v>62</v>
      </c>
      <c r="R36" s="61">
        <v>3</v>
      </c>
      <c r="S36" s="22">
        <v>12</v>
      </c>
      <c r="T36" s="22">
        <v>24</v>
      </c>
      <c r="U36" s="22">
        <v>67</v>
      </c>
      <c r="V36" s="23">
        <v>106</v>
      </c>
      <c r="W36" s="61">
        <v>0</v>
      </c>
      <c r="X36" s="22">
        <v>0</v>
      </c>
      <c r="Y36" s="22">
        <v>3</v>
      </c>
      <c r="Z36" s="22">
        <v>0</v>
      </c>
      <c r="AA36" s="23">
        <v>3</v>
      </c>
      <c r="AB36" s="61">
        <v>0</v>
      </c>
      <c r="AC36" s="22">
        <v>2</v>
      </c>
      <c r="AD36" s="22">
        <v>1</v>
      </c>
      <c r="AE36" s="22">
        <v>0</v>
      </c>
      <c r="AF36" s="23">
        <v>3</v>
      </c>
    </row>
    <row r="37" spans="1:32" ht="13.5">
      <c r="A37" s="63">
        <v>12</v>
      </c>
      <c r="B37" s="60" t="s">
        <v>241</v>
      </c>
      <c r="C37" s="61">
        <v>8</v>
      </c>
      <c r="D37" s="22">
        <v>18</v>
      </c>
      <c r="E37" s="22">
        <v>210</v>
      </c>
      <c r="F37" s="65">
        <v>706</v>
      </c>
      <c r="G37" s="23">
        <v>942</v>
      </c>
      <c r="H37" s="65">
        <v>0</v>
      </c>
      <c r="I37" s="24">
        <v>19</v>
      </c>
      <c r="J37" s="24">
        <v>156</v>
      </c>
      <c r="K37" s="22">
        <v>208</v>
      </c>
      <c r="L37" s="64">
        <v>383</v>
      </c>
      <c r="M37" s="66">
        <v>1</v>
      </c>
      <c r="N37" s="24">
        <v>1</v>
      </c>
      <c r="O37" s="24">
        <v>17</v>
      </c>
      <c r="P37" s="24">
        <v>105</v>
      </c>
      <c r="Q37" s="23">
        <v>124</v>
      </c>
      <c r="R37" s="65">
        <v>3</v>
      </c>
      <c r="S37" s="24">
        <v>4</v>
      </c>
      <c r="T37" s="24">
        <v>37</v>
      </c>
      <c r="U37" s="22">
        <v>177</v>
      </c>
      <c r="V37" s="64">
        <v>221</v>
      </c>
      <c r="W37" s="65">
        <v>0</v>
      </c>
      <c r="X37" s="24">
        <v>0</v>
      </c>
      <c r="Y37" s="24">
        <v>1</v>
      </c>
      <c r="Z37" s="22">
        <v>1</v>
      </c>
      <c r="AA37" s="64">
        <v>2</v>
      </c>
      <c r="AB37" s="65">
        <v>0</v>
      </c>
      <c r="AC37" s="24">
        <v>3</v>
      </c>
      <c r="AD37" s="24">
        <v>0</v>
      </c>
      <c r="AE37" s="22">
        <v>0</v>
      </c>
      <c r="AF37" s="64">
        <v>3</v>
      </c>
    </row>
    <row r="38" spans="1:32" ht="13.5">
      <c r="A38" s="63">
        <v>13</v>
      </c>
      <c r="B38" s="60" t="s">
        <v>242</v>
      </c>
      <c r="C38" s="61">
        <v>20</v>
      </c>
      <c r="D38" s="65">
        <v>70</v>
      </c>
      <c r="E38" s="24">
        <v>447</v>
      </c>
      <c r="F38" s="24">
        <v>964</v>
      </c>
      <c r="G38" s="23">
        <v>1501</v>
      </c>
      <c r="H38" s="65">
        <v>3</v>
      </c>
      <c r="I38" s="24">
        <v>41</v>
      </c>
      <c r="J38" s="24">
        <v>357</v>
      </c>
      <c r="K38" s="22">
        <v>369</v>
      </c>
      <c r="L38" s="64">
        <v>770</v>
      </c>
      <c r="M38" s="66">
        <v>7</v>
      </c>
      <c r="N38" s="24">
        <v>1</v>
      </c>
      <c r="O38" s="24">
        <v>25</v>
      </c>
      <c r="P38" s="24">
        <v>109</v>
      </c>
      <c r="Q38" s="23">
        <v>142</v>
      </c>
      <c r="R38" s="65">
        <v>2</v>
      </c>
      <c r="S38" s="24">
        <v>12</v>
      </c>
      <c r="T38" s="24">
        <v>94</v>
      </c>
      <c r="U38" s="22">
        <v>286</v>
      </c>
      <c r="V38" s="64">
        <v>394</v>
      </c>
      <c r="W38" s="65">
        <v>0</v>
      </c>
      <c r="X38" s="24">
        <v>5</v>
      </c>
      <c r="Y38" s="24">
        <v>2</v>
      </c>
      <c r="Z38" s="22">
        <v>2</v>
      </c>
      <c r="AA38" s="64">
        <v>9</v>
      </c>
      <c r="AB38" s="65">
        <v>0</v>
      </c>
      <c r="AC38" s="24">
        <v>5</v>
      </c>
      <c r="AD38" s="24">
        <v>7</v>
      </c>
      <c r="AE38" s="22">
        <v>1</v>
      </c>
      <c r="AF38" s="64">
        <v>13</v>
      </c>
    </row>
    <row r="39" spans="1:32" ht="14.25" thickBot="1">
      <c r="A39" s="67">
        <v>14</v>
      </c>
      <c r="B39" s="68" t="s">
        <v>243</v>
      </c>
      <c r="C39" s="51">
        <v>23</v>
      </c>
      <c r="D39" s="69">
        <v>46</v>
      </c>
      <c r="E39" s="69">
        <v>387</v>
      </c>
      <c r="F39" s="69">
        <v>655</v>
      </c>
      <c r="G39" s="70">
        <v>1111</v>
      </c>
      <c r="H39" s="51">
        <v>1</v>
      </c>
      <c r="I39" s="69">
        <v>42</v>
      </c>
      <c r="J39" s="69">
        <v>302</v>
      </c>
      <c r="K39" s="71">
        <v>222</v>
      </c>
      <c r="L39" s="72">
        <v>567</v>
      </c>
      <c r="M39" s="73">
        <v>1</v>
      </c>
      <c r="N39" s="69">
        <v>4</v>
      </c>
      <c r="O39" s="69">
        <v>22</v>
      </c>
      <c r="P39" s="69">
        <v>101</v>
      </c>
      <c r="Q39" s="70">
        <v>128</v>
      </c>
      <c r="R39" s="51">
        <v>10</v>
      </c>
      <c r="S39" s="69">
        <v>15</v>
      </c>
      <c r="T39" s="69">
        <v>88</v>
      </c>
      <c r="U39" s="71">
        <v>191</v>
      </c>
      <c r="V39" s="72">
        <v>304</v>
      </c>
      <c r="W39" s="51">
        <v>1</v>
      </c>
      <c r="X39" s="69">
        <v>0</v>
      </c>
      <c r="Y39" s="69">
        <v>5</v>
      </c>
      <c r="Z39" s="71">
        <v>1</v>
      </c>
      <c r="AA39" s="72">
        <v>7</v>
      </c>
      <c r="AB39" s="51">
        <v>1</v>
      </c>
      <c r="AC39" s="69">
        <v>6</v>
      </c>
      <c r="AD39" s="69">
        <v>18</v>
      </c>
      <c r="AE39" s="71">
        <v>3</v>
      </c>
      <c r="AF39" s="72">
        <v>28</v>
      </c>
    </row>
    <row r="40" spans="1:32" ht="14.25" thickBot="1">
      <c r="A40" s="240" t="s">
        <v>244</v>
      </c>
      <c r="B40" s="241"/>
      <c r="C40" s="74">
        <v>286</v>
      </c>
      <c r="D40" s="75">
        <v>847</v>
      </c>
      <c r="E40" s="75">
        <v>4808</v>
      </c>
      <c r="F40" s="74">
        <v>11230</v>
      </c>
      <c r="G40" s="76">
        <v>17171</v>
      </c>
      <c r="H40" s="74">
        <v>23</v>
      </c>
      <c r="I40" s="75">
        <v>519</v>
      </c>
      <c r="J40" s="75">
        <v>4044</v>
      </c>
      <c r="K40" s="75">
        <v>3774</v>
      </c>
      <c r="L40" s="76">
        <v>8360</v>
      </c>
      <c r="M40" s="77">
        <v>29</v>
      </c>
      <c r="N40" s="75">
        <v>66</v>
      </c>
      <c r="O40" s="75">
        <v>336</v>
      </c>
      <c r="P40" s="74">
        <v>1483</v>
      </c>
      <c r="Q40" s="76">
        <v>1914</v>
      </c>
      <c r="R40" s="74">
        <v>65</v>
      </c>
      <c r="S40" s="75">
        <v>159</v>
      </c>
      <c r="T40" s="75">
        <v>1188</v>
      </c>
      <c r="U40" s="75">
        <v>3049</v>
      </c>
      <c r="V40" s="76">
        <v>4461</v>
      </c>
      <c r="W40" s="74">
        <v>2</v>
      </c>
      <c r="X40" s="75">
        <v>51</v>
      </c>
      <c r="Y40" s="75">
        <v>57</v>
      </c>
      <c r="Z40" s="75">
        <v>29</v>
      </c>
      <c r="AA40" s="76">
        <v>139</v>
      </c>
      <c r="AB40" s="74">
        <v>3</v>
      </c>
      <c r="AC40" s="75">
        <v>144</v>
      </c>
      <c r="AD40" s="75">
        <v>192</v>
      </c>
      <c r="AE40" s="75">
        <v>21</v>
      </c>
      <c r="AF40" s="76">
        <v>360</v>
      </c>
    </row>
    <row r="41" spans="1:32" ht="14.25" thickBot="1">
      <c r="A41" s="244" t="s">
        <v>88</v>
      </c>
      <c r="B41" s="245"/>
      <c r="C41" s="78">
        <v>99</v>
      </c>
      <c r="D41" s="79">
        <v>195</v>
      </c>
      <c r="E41" s="80">
        <v>1142</v>
      </c>
      <c r="F41" s="79">
        <v>2607</v>
      </c>
      <c r="G41" s="81">
        <v>4043</v>
      </c>
      <c r="H41" s="82">
        <v>13</v>
      </c>
      <c r="I41" s="79">
        <v>100</v>
      </c>
      <c r="J41" s="79">
        <v>827</v>
      </c>
      <c r="K41" s="79">
        <v>917</v>
      </c>
      <c r="L41" s="81">
        <v>1857</v>
      </c>
      <c r="M41" s="83">
        <v>14</v>
      </c>
      <c r="N41" s="79">
        <v>8</v>
      </c>
      <c r="O41" s="80">
        <v>69</v>
      </c>
      <c r="P41" s="79">
        <v>476</v>
      </c>
      <c r="Q41" s="81">
        <v>567</v>
      </c>
      <c r="R41" s="82">
        <v>20</v>
      </c>
      <c r="S41" s="79">
        <v>30</v>
      </c>
      <c r="T41" s="79">
        <v>304</v>
      </c>
      <c r="U41" s="79">
        <v>794</v>
      </c>
      <c r="V41" s="81">
        <v>1148</v>
      </c>
      <c r="W41" s="82">
        <v>5</v>
      </c>
      <c r="X41" s="79">
        <v>13</v>
      </c>
      <c r="Y41" s="79">
        <v>6</v>
      </c>
      <c r="Z41" s="79">
        <v>5</v>
      </c>
      <c r="AA41" s="81">
        <v>29</v>
      </c>
      <c r="AB41" s="82">
        <v>0</v>
      </c>
      <c r="AC41" s="79">
        <v>16</v>
      </c>
      <c r="AD41" s="79">
        <v>36</v>
      </c>
      <c r="AE41" s="79">
        <v>4</v>
      </c>
      <c r="AF41" s="81">
        <v>56</v>
      </c>
    </row>
    <row r="42" spans="1:32" ht="15" thickBot="1" thickTop="1">
      <c r="A42" s="283" t="s">
        <v>89</v>
      </c>
      <c r="B42" s="284"/>
      <c r="C42" s="191">
        <v>35</v>
      </c>
      <c r="D42" s="192">
        <v>109</v>
      </c>
      <c r="E42" s="192">
        <v>569</v>
      </c>
      <c r="F42" s="192">
        <v>1545</v>
      </c>
      <c r="G42" s="193">
        <v>2258</v>
      </c>
      <c r="H42" s="194">
        <v>1</v>
      </c>
      <c r="I42" s="192">
        <v>57</v>
      </c>
      <c r="J42" s="192">
        <v>441</v>
      </c>
      <c r="K42" s="192">
        <v>451</v>
      </c>
      <c r="L42" s="193">
        <v>950</v>
      </c>
      <c r="M42" s="195">
        <v>5</v>
      </c>
      <c r="N42" s="192">
        <v>3</v>
      </c>
      <c r="O42" s="192">
        <v>45</v>
      </c>
      <c r="P42" s="192">
        <v>158</v>
      </c>
      <c r="Q42" s="193">
        <v>211</v>
      </c>
      <c r="R42" s="194">
        <v>4</v>
      </c>
      <c r="S42" s="192">
        <v>13</v>
      </c>
      <c r="T42" s="192">
        <v>162</v>
      </c>
      <c r="U42" s="192">
        <v>395</v>
      </c>
      <c r="V42" s="193">
        <v>574</v>
      </c>
      <c r="W42" s="194">
        <v>0</v>
      </c>
      <c r="X42" s="192">
        <v>14</v>
      </c>
      <c r="Y42" s="192">
        <v>6</v>
      </c>
      <c r="Z42" s="192">
        <v>2</v>
      </c>
      <c r="AA42" s="193">
        <v>22</v>
      </c>
      <c r="AB42" s="194">
        <v>0</v>
      </c>
      <c r="AC42" s="192">
        <v>19</v>
      </c>
      <c r="AD42" s="192">
        <v>28</v>
      </c>
      <c r="AE42" s="192">
        <v>1</v>
      </c>
      <c r="AF42" s="193">
        <v>48</v>
      </c>
    </row>
    <row r="43" spans="1:32" ht="14.25" thickTop="1">
      <c r="A43" s="285" t="s">
        <v>187</v>
      </c>
      <c r="B43" s="286"/>
      <c r="C43" s="196">
        <v>420</v>
      </c>
      <c r="D43" s="197">
        <v>1151</v>
      </c>
      <c r="E43" s="197">
        <v>6519</v>
      </c>
      <c r="F43" s="197">
        <v>15382</v>
      </c>
      <c r="G43" s="198">
        <v>23472</v>
      </c>
      <c r="H43" s="199">
        <v>37</v>
      </c>
      <c r="I43" s="197">
        <v>676</v>
      </c>
      <c r="J43" s="197">
        <v>5312</v>
      </c>
      <c r="K43" s="197">
        <v>5142</v>
      </c>
      <c r="L43" s="198">
        <v>11167</v>
      </c>
      <c r="M43" s="200">
        <v>48</v>
      </c>
      <c r="N43" s="197">
        <v>77</v>
      </c>
      <c r="O43" s="197">
        <v>450</v>
      </c>
      <c r="P43" s="197">
        <v>2117</v>
      </c>
      <c r="Q43" s="198">
        <v>2692</v>
      </c>
      <c r="R43" s="199">
        <v>89</v>
      </c>
      <c r="S43" s="197">
        <v>202</v>
      </c>
      <c r="T43" s="197">
        <v>1654</v>
      </c>
      <c r="U43" s="197">
        <v>4238</v>
      </c>
      <c r="V43" s="198">
        <v>6183</v>
      </c>
      <c r="W43" s="199">
        <v>7</v>
      </c>
      <c r="X43" s="197">
        <v>78</v>
      </c>
      <c r="Y43" s="197">
        <v>69</v>
      </c>
      <c r="Z43" s="197">
        <v>36</v>
      </c>
      <c r="AA43" s="198">
        <v>190</v>
      </c>
      <c r="AB43" s="199">
        <v>3</v>
      </c>
      <c r="AC43" s="197">
        <v>179</v>
      </c>
      <c r="AD43" s="197">
        <v>256</v>
      </c>
      <c r="AE43" s="197">
        <v>26</v>
      </c>
      <c r="AF43" s="198">
        <v>464</v>
      </c>
    </row>
  </sheetData>
  <mergeCells count="58">
    <mergeCell ref="A40:B40"/>
    <mergeCell ref="A41:B41"/>
    <mergeCell ref="A42:B42"/>
    <mergeCell ref="A43:B43"/>
    <mergeCell ref="AA24:AA25"/>
    <mergeCell ref="AB24:AB25"/>
    <mergeCell ref="AE24:AE25"/>
    <mergeCell ref="AF24:AF25"/>
    <mergeCell ref="U24:U25"/>
    <mergeCell ref="V24:V25"/>
    <mergeCell ref="W24:W25"/>
    <mergeCell ref="Z24:Z25"/>
    <mergeCell ref="M24:M25"/>
    <mergeCell ref="P24:P25"/>
    <mergeCell ref="Q24:Q25"/>
    <mergeCell ref="R24:R25"/>
    <mergeCell ref="M23:Q23"/>
    <mergeCell ref="R23:V23"/>
    <mergeCell ref="W23:AA23"/>
    <mergeCell ref="AB23:AF23"/>
    <mergeCell ref="A21:B21"/>
    <mergeCell ref="A23:B25"/>
    <mergeCell ref="C23:G23"/>
    <mergeCell ref="H23:L23"/>
    <mergeCell ref="C24:C25"/>
    <mergeCell ref="F24:F25"/>
    <mergeCell ref="G24:G25"/>
    <mergeCell ref="H24:H25"/>
    <mergeCell ref="K24:K25"/>
    <mergeCell ref="L24:L25"/>
    <mergeCell ref="A19:B19"/>
    <mergeCell ref="A20:B20"/>
    <mergeCell ref="Z2:Z3"/>
    <mergeCell ref="AA2:AA3"/>
    <mergeCell ref="R2:R3"/>
    <mergeCell ref="U2:U3"/>
    <mergeCell ref="H2:H3"/>
    <mergeCell ref="K2:K3"/>
    <mergeCell ref="L2:L3"/>
    <mergeCell ref="M2:M3"/>
    <mergeCell ref="AB1:AF1"/>
    <mergeCell ref="C2:C3"/>
    <mergeCell ref="F2:F3"/>
    <mergeCell ref="G2:G3"/>
    <mergeCell ref="AF2:AF3"/>
    <mergeCell ref="Q2:Q3"/>
    <mergeCell ref="R1:V1"/>
    <mergeCell ref="W1:AA1"/>
    <mergeCell ref="A18:B18"/>
    <mergeCell ref="AB2:AB3"/>
    <mergeCell ref="AE2:AE3"/>
    <mergeCell ref="V2:V3"/>
    <mergeCell ref="W2:W3"/>
    <mergeCell ref="A1:B3"/>
    <mergeCell ref="C1:G1"/>
    <mergeCell ref="H1:L1"/>
    <mergeCell ref="M1:Q1"/>
    <mergeCell ref="P2:P3"/>
  </mergeCells>
  <dataValidations count="2">
    <dataValidation allowBlank="1" showInputMessage="1" showErrorMessage="1" imeMode="off" sqref="Q2:AF17 C18:AF21 D16:F17 D1:F3 N5:P17 N2:P3 G1:L17 D5:F14 M1:AF1 Q24:AF39 C40:AF43 D38:F39 N27:P39 N24:P25 D27:F36 G24:L39 D24:F25 D23:AF23"/>
    <dataValidation allowBlank="1" showInputMessage="1" showErrorMessage="1" imeMode="on" sqref="C1:C17 B4:B17 D4:F4 A1 D15:F15 N4:P4 M2:M17 M24:M39 B26:B39 D26:F26 A23 D37:F37 N26:P26 C23:C39"/>
  </dataValidations>
  <printOptions/>
  <pageMargins left="0.75" right="0.75" top="1" bottom="1" header="0.512" footer="0.512"/>
  <pageSetup orientation="landscape" paperSize="9" scale="65" r:id="rId1"/>
  <headerFooter alignWithMargins="0">
    <oddFooter>&amp;L&amp;"ＭＳ Ｐゴシック,太字"健康福祉センター別（内訳）&amp;R&amp;"ＭＳ Ｐゴシック,太字"平成１９年３月３１日現在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2007-06-04T00:11:31Z</cp:lastPrinted>
  <dcterms:created xsi:type="dcterms:W3CDTF">2007-06-01T06:42:39Z</dcterms:created>
  <dcterms:modified xsi:type="dcterms:W3CDTF">2007-11-12T07:32:25Z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