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7E9F0395-40AB-4E02-91B2-F8780953C0DF}" xr6:coauthVersionLast="47" xr6:coauthVersionMax="47" xr10:uidLastSave="{00000000-0000-0000-0000-000000000000}"/>
  <bookViews>
    <workbookView xWindow="28680" yWindow="-120" windowWidth="29040" windowHeight="15720" tabRatio="788" xr2:uid="{00000000-000D-0000-FFFF-FFFF00000000}"/>
  </bookViews>
  <sheets>
    <sheet name="指定訪問看護事業者等 （基本情報）（HP掲載用) )" sheetId="107" r:id="rId1"/>
  </sheets>
  <definedNames>
    <definedName name="_xlnm._FilterDatabase" localSheetId="0" hidden="1">'指定訪問看護事業者等 （基本情報）（HP掲載用) )'!$A$3:$L$477</definedName>
    <definedName name="_xlnm.Print_Area" localSheetId="0">'指定訪問看護事業者等 （基本情報）（HP掲載用) )'!$A$1:$L$477</definedName>
    <definedName name="_xlnm.Print_Titles" localSheetId="0">'指定訪問看護事業者等 （基本情報）（HP掲載用) 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07" l="1"/>
  <c r="C5" i="107"/>
  <c r="C6" i="107"/>
  <c r="C7" i="107"/>
  <c r="C8" i="107"/>
  <c r="C9" i="107"/>
  <c r="C10" i="107" l="1"/>
  <c r="C11" i="107"/>
  <c r="C12" i="107"/>
  <c r="C13" i="107"/>
  <c r="C14" i="107"/>
  <c r="C15" i="107"/>
  <c r="C16" i="107"/>
  <c r="C17" i="107"/>
  <c r="C18" i="107"/>
  <c r="C19" i="107"/>
  <c r="C20" i="107"/>
  <c r="C21" i="107"/>
  <c r="C22" i="107"/>
  <c r="C23" i="107"/>
  <c r="C24" i="107"/>
  <c r="C25" i="107"/>
  <c r="C27" i="107"/>
  <c r="C26" i="107"/>
  <c r="C28" i="107"/>
  <c r="C29" i="107"/>
  <c r="C30" i="107"/>
  <c r="C31" i="107"/>
  <c r="C32" i="107"/>
  <c r="C33" i="107"/>
  <c r="C34" i="107"/>
  <c r="C35" i="107"/>
  <c r="C36" i="107"/>
  <c r="C37" i="107"/>
  <c r="C38" i="107"/>
  <c r="C39" i="107"/>
  <c r="C40" i="107"/>
  <c r="C41" i="107"/>
  <c r="C42" i="107"/>
  <c r="C43" i="107"/>
  <c r="C44" i="107"/>
  <c r="C45" i="107"/>
  <c r="C46" i="107"/>
  <c r="C47" i="107"/>
  <c r="C48" i="107"/>
  <c r="C49" i="107"/>
  <c r="C50" i="107"/>
  <c r="C51" i="107"/>
  <c r="C64" i="107"/>
  <c r="C52" i="107"/>
  <c r="C53" i="107"/>
  <c r="C54" i="107"/>
  <c r="C55" i="107"/>
  <c r="C56" i="107"/>
  <c r="C67" i="107"/>
  <c r="C59" i="107"/>
  <c r="C63" i="107"/>
  <c r="C61" i="107"/>
  <c r="C76" i="107" l="1"/>
  <c r="C75" i="107"/>
  <c r="C477" i="107" l="1"/>
  <c r="C475" i="107"/>
  <c r="C473" i="107"/>
  <c r="C472" i="107"/>
  <c r="C471" i="107"/>
  <c r="C470" i="107"/>
  <c r="C469" i="107"/>
  <c r="C468" i="107"/>
  <c r="C467" i="107"/>
  <c r="C466" i="107"/>
  <c r="C465" i="107"/>
  <c r="C464" i="107"/>
  <c r="C463" i="107"/>
  <c r="C462" i="107"/>
  <c r="C461" i="107"/>
  <c r="C460" i="107"/>
  <c r="C459" i="107"/>
  <c r="C458" i="107"/>
  <c r="C457" i="107"/>
  <c r="C456" i="107"/>
  <c r="C455" i="107"/>
  <c r="C454" i="107"/>
  <c r="C453" i="107"/>
  <c r="C452" i="107"/>
  <c r="C451" i="107"/>
  <c r="C450" i="107"/>
  <c r="C449" i="107"/>
  <c r="C448" i="107"/>
  <c r="C447" i="107"/>
  <c r="C446" i="107"/>
  <c r="C445" i="107"/>
  <c r="C444" i="107"/>
  <c r="C443" i="107"/>
  <c r="C442" i="107"/>
  <c r="C441" i="107"/>
  <c r="C440" i="107"/>
  <c r="C439" i="107"/>
  <c r="C438" i="107"/>
  <c r="C437" i="107"/>
  <c r="C436" i="107"/>
  <c r="C435" i="107"/>
  <c r="C434" i="107"/>
  <c r="C433" i="107"/>
  <c r="C432" i="107"/>
  <c r="C431" i="107"/>
  <c r="C430" i="107"/>
  <c r="C429" i="107"/>
  <c r="C428" i="107"/>
  <c r="C427" i="107"/>
  <c r="C426" i="107"/>
  <c r="C425" i="107"/>
  <c r="C424" i="107"/>
  <c r="C423" i="107"/>
  <c r="C422" i="107"/>
  <c r="C421" i="107"/>
  <c r="C420" i="107"/>
  <c r="C419" i="107"/>
  <c r="C418" i="107"/>
  <c r="C417" i="107"/>
  <c r="C416" i="107"/>
  <c r="C415" i="107"/>
  <c r="C414" i="107"/>
  <c r="C413" i="107"/>
  <c r="C412" i="107"/>
  <c r="C411" i="107"/>
  <c r="C410" i="107"/>
  <c r="C409" i="107"/>
  <c r="C408" i="107"/>
  <c r="C407" i="107"/>
  <c r="C406" i="107"/>
  <c r="C405" i="107"/>
  <c r="C404" i="107"/>
  <c r="C403" i="107"/>
  <c r="C402" i="107"/>
  <c r="C401" i="107"/>
  <c r="C400" i="107"/>
  <c r="C399" i="107"/>
  <c r="C398" i="107"/>
  <c r="C397" i="107"/>
  <c r="C396" i="107"/>
  <c r="C395" i="107"/>
  <c r="C394" i="107"/>
  <c r="C393" i="107"/>
  <c r="C392" i="107"/>
  <c r="C391" i="107"/>
  <c r="C390" i="107"/>
  <c r="C389" i="107"/>
  <c r="C388" i="107"/>
  <c r="C387" i="107"/>
  <c r="C386" i="107"/>
  <c r="C385" i="107"/>
  <c r="C384" i="107"/>
  <c r="C383" i="107"/>
  <c r="C382" i="107"/>
  <c r="C381" i="107"/>
  <c r="C380" i="107"/>
  <c r="C379" i="107"/>
  <c r="C378" i="107"/>
  <c r="C377" i="107"/>
  <c r="C376" i="107"/>
  <c r="C375" i="107"/>
  <c r="C374" i="107"/>
  <c r="C373" i="107"/>
  <c r="C372" i="107"/>
  <c r="C371" i="107"/>
  <c r="C370" i="107"/>
  <c r="C369" i="107"/>
  <c r="C368" i="107"/>
  <c r="C367" i="107"/>
  <c r="C366" i="107"/>
  <c r="C365" i="107"/>
  <c r="C364" i="107"/>
  <c r="C363" i="107"/>
  <c r="C362" i="107"/>
  <c r="C361" i="107"/>
  <c r="C360" i="107"/>
  <c r="C359" i="107"/>
  <c r="C358" i="107"/>
  <c r="C357" i="107"/>
  <c r="C356" i="107"/>
  <c r="C355" i="107"/>
  <c r="C354" i="107"/>
  <c r="C353" i="107"/>
  <c r="C352" i="107"/>
  <c r="C351" i="107"/>
  <c r="C350" i="107"/>
  <c r="C349" i="107"/>
  <c r="C348" i="107"/>
  <c r="C347" i="107"/>
  <c r="C346" i="107"/>
  <c r="C345" i="107"/>
  <c r="C344" i="107"/>
  <c r="C343" i="107"/>
  <c r="C342" i="107"/>
  <c r="C341" i="107"/>
  <c r="C340" i="107"/>
  <c r="C339" i="107"/>
  <c r="C338" i="107"/>
  <c r="C337" i="107"/>
  <c r="C336" i="107"/>
  <c r="C335" i="107"/>
  <c r="C334" i="107"/>
  <c r="C333" i="107"/>
  <c r="C332" i="107"/>
  <c r="C331" i="107"/>
  <c r="C330" i="107"/>
  <c r="C329" i="107"/>
  <c r="C328" i="107"/>
  <c r="C327" i="107"/>
  <c r="C326" i="107"/>
  <c r="C325" i="107"/>
  <c r="C324" i="107"/>
  <c r="C323" i="107"/>
  <c r="C322" i="107"/>
  <c r="C321" i="107"/>
  <c r="C320" i="107"/>
  <c r="C319" i="107"/>
  <c r="C318" i="107"/>
  <c r="C317" i="107"/>
  <c r="C316" i="107"/>
  <c r="C315" i="107"/>
  <c r="C314" i="107"/>
  <c r="C313" i="107"/>
  <c r="C312" i="107"/>
  <c r="C311" i="107"/>
  <c r="C310" i="107"/>
  <c r="C309" i="107"/>
  <c r="C308" i="107"/>
  <c r="C307" i="107"/>
  <c r="C306" i="107"/>
  <c r="C305" i="107"/>
  <c r="C304" i="107"/>
  <c r="C303" i="107"/>
  <c r="C302" i="107"/>
  <c r="C301" i="107"/>
  <c r="C300" i="107"/>
  <c r="C299" i="107"/>
  <c r="C298" i="107"/>
  <c r="C297" i="107"/>
  <c r="C296" i="107"/>
  <c r="C295" i="107"/>
  <c r="C294" i="107"/>
  <c r="C293" i="107"/>
  <c r="C292" i="107"/>
  <c r="C291" i="107"/>
  <c r="C290" i="107"/>
  <c r="C289" i="107"/>
  <c r="C288" i="107"/>
  <c r="C287" i="107"/>
  <c r="C286" i="107"/>
  <c r="C285" i="107"/>
  <c r="C284" i="107"/>
  <c r="C283" i="107"/>
  <c r="C282" i="107"/>
  <c r="C281" i="107"/>
  <c r="C280" i="107"/>
  <c r="C279" i="107"/>
  <c r="C278" i="107"/>
  <c r="C277" i="107"/>
  <c r="C276" i="107"/>
  <c r="C273" i="107"/>
  <c r="C271" i="107"/>
  <c r="C270" i="107"/>
  <c r="C268" i="107"/>
  <c r="C262" i="107"/>
  <c r="C259" i="107"/>
  <c r="C208" i="107"/>
  <c r="C206" i="107"/>
  <c r="C191" i="107"/>
  <c r="C190" i="107"/>
  <c r="C189" i="107"/>
  <c r="C188" i="107"/>
  <c r="C187" i="107"/>
  <c r="C186" i="107"/>
  <c r="C185" i="107"/>
  <c r="C184" i="107"/>
  <c r="C183" i="107"/>
  <c r="C182" i="107"/>
  <c r="C181" i="107"/>
  <c r="C177" i="107"/>
  <c r="C176" i="107"/>
  <c r="C170" i="107"/>
  <c r="C169" i="107"/>
  <c r="C168" i="107"/>
  <c r="C167" i="107"/>
  <c r="C166" i="107"/>
  <c r="C165" i="107"/>
  <c r="C164" i="107"/>
  <c r="C163" i="107"/>
  <c r="C162" i="107"/>
  <c r="C161" i="107"/>
  <c r="C160" i="107"/>
  <c r="C157" i="107"/>
  <c r="C156" i="107"/>
  <c r="C155" i="107"/>
  <c r="C154" i="107"/>
  <c r="C153" i="107"/>
  <c r="C152" i="107"/>
  <c r="C151" i="107"/>
  <c r="C150" i="107"/>
  <c r="C149" i="107"/>
  <c r="C148" i="107"/>
  <c r="C147" i="107"/>
  <c r="C146" i="107"/>
  <c r="C145" i="107"/>
  <c r="C144" i="107"/>
  <c r="C143" i="107"/>
  <c r="C142" i="107"/>
  <c r="C141" i="107"/>
  <c r="C140" i="107"/>
  <c r="C139" i="107"/>
  <c r="C138" i="107"/>
  <c r="C137" i="107"/>
  <c r="C136" i="107"/>
  <c r="C135" i="107"/>
  <c r="C134" i="107"/>
  <c r="C133" i="107"/>
  <c r="C132" i="107"/>
  <c r="C131" i="107"/>
  <c r="C130" i="107"/>
  <c r="C129" i="107"/>
  <c r="C128" i="107"/>
  <c r="C127" i="107"/>
  <c r="C126" i="107"/>
  <c r="C125" i="107"/>
  <c r="C124" i="107"/>
  <c r="C123" i="107"/>
  <c r="C122" i="107"/>
  <c r="C121" i="107"/>
  <c r="C120" i="107"/>
  <c r="C119" i="107"/>
  <c r="C118" i="107"/>
  <c r="C117" i="107"/>
  <c r="C116" i="107"/>
  <c r="C115" i="107"/>
  <c r="C114" i="107"/>
  <c r="C113" i="107"/>
  <c r="C112" i="107"/>
  <c r="C109" i="107"/>
  <c r="C108" i="107"/>
  <c r="C107" i="107"/>
  <c r="C106" i="107"/>
  <c r="C105" i="107"/>
  <c r="C104" i="107"/>
  <c r="C102" i="107"/>
  <c r="C101" i="107"/>
  <c r="C100" i="107"/>
  <c r="C99" i="107"/>
  <c r="C98" i="107"/>
  <c r="C97" i="107"/>
  <c r="C96" i="107"/>
  <c r="C95" i="107"/>
  <c r="C94" i="107"/>
  <c r="C93" i="107"/>
  <c r="C92" i="107"/>
  <c r="C91" i="107"/>
  <c r="C90" i="107"/>
  <c r="C89" i="107"/>
  <c r="C88" i="107"/>
  <c r="C87" i="107"/>
  <c r="C86" i="107"/>
  <c r="C85" i="107"/>
  <c r="C84" i="107"/>
  <c r="C83" i="107"/>
  <c r="C82" i="107"/>
  <c r="C81" i="107"/>
  <c r="C80" i="107"/>
  <c r="C79" i="107"/>
  <c r="C78" i="107"/>
  <c r="C77" i="107"/>
  <c r="C74" i="107"/>
  <c r="C73" i="107"/>
  <c r="C72" i="107"/>
  <c r="C71" i="107"/>
  <c r="C70" i="107"/>
  <c r="C69" i="107"/>
  <c r="C68" i="107"/>
</calcChain>
</file>

<file path=xl/sharedStrings.xml><?xml version="1.0" encoding="utf-8"?>
<sst xmlns="http://schemas.openxmlformats.org/spreadsheetml/2006/main" count="3232" uniqueCount="2656">
  <si>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3"/>
  </si>
  <si>
    <t>275-0016</t>
    <phoneticPr fontId="3"/>
  </si>
  <si>
    <t>292-0826</t>
    <phoneticPr fontId="3"/>
  </si>
  <si>
    <t>セントケア訪問看護ステーション木更津</t>
    <rPh sb="5" eb="7">
      <t>ホウモン</t>
    </rPh>
    <rPh sb="7" eb="9">
      <t>カンゴ</t>
    </rPh>
    <rPh sb="15" eb="18">
      <t>キサラヅ</t>
    </rPh>
    <phoneticPr fontId="3"/>
  </si>
  <si>
    <t>梅香苑訪問看護ステーション</t>
    <rPh sb="0" eb="1">
      <t>ウメ</t>
    </rPh>
    <rPh sb="1" eb="2">
      <t>カオ</t>
    </rPh>
    <rPh sb="2" eb="3">
      <t>エン</t>
    </rPh>
    <rPh sb="3" eb="5">
      <t>ホウモン</t>
    </rPh>
    <rPh sb="5" eb="7">
      <t>カンゴ</t>
    </rPh>
    <phoneticPr fontId="3"/>
  </si>
  <si>
    <t>訪問看護ステーションあえりの里</t>
    <rPh sb="0" eb="2">
      <t>ホウモン</t>
    </rPh>
    <rPh sb="2" eb="4">
      <t>カンゴ</t>
    </rPh>
    <rPh sb="14" eb="15">
      <t>サト</t>
    </rPh>
    <phoneticPr fontId="3"/>
  </si>
  <si>
    <t>訪問看護ステーションパープル</t>
    <rPh sb="0" eb="2">
      <t>ホウモン</t>
    </rPh>
    <rPh sb="2" eb="4">
      <t>カンゴ</t>
    </rPh>
    <phoneticPr fontId="3"/>
  </si>
  <si>
    <t>289-2511</t>
    <phoneticPr fontId="3"/>
  </si>
  <si>
    <t>273-0123</t>
    <phoneticPr fontId="3"/>
  </si>
  <si>
    <t>270-0121</t>
    <phoneticPr fontId="3"/>
  </si>
  <si>
    <t>みのり訪問看護ステーション</t>
    <rPh sb="3" eb="5">
      <t>ホウモン</t>
    </rPh>
    <rPh sb="5" eb="7">
      <t>カンゴ</t>
    </rPh>
    <phoneticPr fontId="3"/>
  </si>
  <si>
    <t>296-0041</t>
    <phoneticPr fontId="3"/>
  </si>
  <si>
    <t>まごの手訪問看護ステーション</t>
    <rPh sb="3" eb="4">
      <t>テ</t>
    </rPh>
    <rPh sb="4" eb="6">
      <t>ホウモン</t>
    </rPh>
    <rPh sb="6" eb="8">
      <t>カンゴ</t>
    </rPh>
    <phoneticPr fontId="3"/>
  </si>
  <si>
    <t>270-2265</t>
    <phoneticPr fontId="3"/>
  </si>
  <si>
    <t>てあてリハビリ訪問看護ステーション松戸</t>
    <rPh sb="7" eb="9">
      <t>ホウモン</t>
    </rPh>
    <rPh sb="9" eb="11">
      <t>カンゴ</t>
    </rPh>
    <rPh sb="17" eb="19">
      <t>マツド</t>
    </rPh>
    <phoneticPr fontId="3"/>
  </si>
  <si>
    <t>277-0827</t>
    <phoneticPr fontId="3"/>
  </si>
  <si>
    <t>訪問看護リハビリステーション和気あいあい</t>
    <rPh sb="0" eb="2">
      <t>ホウモン</t>
    </rPh>
    <rPh sb="2" eb="4">
      <t>カンゴ</t>
    </rPh>
    <rPh sb="14" eb="16">
      <t>ワキ</t>
    </rPh>
    <phoneticPr fontId="3"/>
  </si>
  <si>
    <t>275-0025</t>
    <phoneticPr fontId="3"/>
  </si>
  <si>
    <t>新習志野訪問看護ステーション</t>
    <rPh sb="0" eb="4">
      <t>シンナラシノ</t>
    </rPh>
    <rPh sb="4" eb="6">
      <t>ホウモン</t>
    </rPh>
    <rPh sb="6" eb="8">
      <t>カンゴ</t>
    </rPh>
    <phoneticPr fontId="3"/>
  </si>
  <si>
    <t>286-0031</t>
    <phoneticPr fontId="3"/>
  </si>
  <si>
    <t>成田訪問看護ステーション玲光苑</t>
    <rPh sb="0" eb="2">
      <t>ナリタ</t>
    </rPh>
    <rPh sb="12" eb="13">
      <t>レイ</t>
    </rPh>
    <rPh sb="13" eb="14">
      <t>ヒカリ</t>
    </rPh>
    <rPh sb="14" eb="15">
      <t>エン</t>
    </rPh>
    <phoneticPr fontId="3"/>
  </si>
  <si>
    <t>訪問看護ステーションスマイルリンク</t>
    <rPh sb="0" eb="2">
      <t>ホウモン</t>
    </rPh>
    <rPh sb="2" eb="4">
      <t>カンゴ</t>
    </rPh>
    <phoneticPr fontId="3"/>
  </si>
  <si>
    <t>270-2261</t>
    <phoneticPr fontId="3"/>
  </si>
  <si>
    <t>常盤平訪問看護ステーション</t>
    <rPh sb="0" eb="3">
      <t>トキワダイラ</t>
    </rPh>
    <rPh sb="3" eb="5">
      <t>ホウモン</t>
    </rPh>
    <rPh sb="5" eb="7">
      <t>カンゴ</t>
    </rPh>
    <phoneticPr fontId="3"/>
  </si>
  <si>
    <t>273-0031</t>
    <phoneticPr fontId="3"/>
  </si>
  <si>
    <t>277-0005</t>
    <phoneticPr fontId="3"/>
  </si>
  <si>
    <t>訪問看護ステーション柏陽だまり</t>
    <rPh sb="0" eb="2">
      <t>ホウモン</t>
    </rPh>
    <rPh sb="2" eb="4">
      <t>カンゴ</t>
    </rPh>
    <rPh sb="10" eb="11">
      <t>カシワ</t>
    </rPh>
    <rPh sb="11" eb="12">
      <t>ヒ</t>
    </rPh>
    <phoneticPr fontId="3"/>
  </si>
  <si>
    <t>296-0033</t>
    <phoneticPr fontId="3"/>
  </si>
  <si>
    <t>訪問看護ステーションフローラ</t>
    <rPh sb="0" eb="2">
      <t>ホウモン</t>
    </rPh>
    <rPh sb="2" eb="4">
      <t>カンゴ</t>
    </rPh>
    <phoneticPr fontId="3"/>
  </si>
  <si>
    <t>生活クラブ風の村訪問看護ステーション流山</t>
    <rPh sb="18" eb="20">
      <t>ナガレヤマ</t>
    </rPh>
    <phoneticPr fontId="3"/>
  </si>
  <si>
    <t>まり訪問看護ステーション</t>
    <rPh sb="2" eb="4">
      <t>ホウモン</t>
    </rPh>
    <rPh sb="4" eb="6">
      <t>カンゴ</t>
    </rPh>
    <phoneticPr fontId="3"/>
  </si>
  <si>
    <t>銚子訪問看護ステーションＮＥＷ</t>
    <rPh sb="0" eb="2">
      <t>チョウシ</t>
    </rPh>
    <rPh sb="2" eb="4">
      <t>ホウモン</t>
    </rPh>
    <rPh sb="4" eb="6">
      <t>カンゴ</t>
    </rPh>
    <phoneticPr fontId="3"/>
  </si>
  <si>
    <t>277-0055</t>
    <phoneticPr fontId="3"/>
  </si>
  <si>
    <t>たいむ訪問看護ステーション</t>
    <rPh sb="3" eb="5">
      <t>ホウモン</t>
    </rPh>
    <rPh sb="5" eb="7">
      <t>カンゴ</t>
    </rPh>
    <phoneticPr fontId="3"/>
  </si>
  <si>
    <t>訪問看護ステーションＡＣＴ－Ｊ</t>
    <rPh sb="0" eb="2">
      <t>ホウモン</t>
    </rPh>
    <rPh sb="2" eb="4">
      <t>カンゴ</t>
    </rPh>
    <phoneticPr fontId="3"/>
  </si>
  <si>
    <t>楽天堂訪問看護ステーション</t>
    <rPh sb="0" eb="2">
      <t>ラクテン</t>
    </rPh>
    <rPh sb="2" eb="3">
      <t>ドウ</t>
    </rPh>
    <rPh sb="3" eb="5">
      <t>ホウモン</t>
    </rPh>
    <phoneticPr fontId="3"/>
  </si>
  <si>
    <t>訪問看護ステーションゆい</t>
    <phoneticPr fontId="3"/>
  </si>
  <si>
    <t>まちのナースステーション八千代</t>
    <phoneticPr fontId="3"/>
  </si>
  <si>
    <t>いこい訪問看護ステーション茂原</t>
    <rPh sb="13" eb="15">
      <t>モバラ</t>
    </rPh>
    <phoneticPr fontId="3"/>
  </si>
  <si>
    <t>なごみ訪問看護ステーション</t>
    <rPh sb="3" eb="5">
      <t>ホウモン</t>
    </rPh>
    <rPh sb="5" eb="7">
      <t>カンゴ</t>
    </rPh>
    <phoneticPr fontId="3"/>
  </si>
  <si>
    <t>訪問看護ステーションすみれ</t>
    <phoneticPr fontId="3"/>
  </si>
  <si>
    <t>君津訪問看護ステーション</t>
  </si>
  <si>
    <t>佐倉市南ユーカリが丘２－１　１００</t>
  </si>
  <si>
    <t>ユーカリが丘訪問看護ステーション</t>
  </si>
  <si>
    <t>八千代市大和田３２８－１</t>
  </si>
  <si>
    <t>大和田訪問看護ステーション</t>
  </si>
  <si>
    <t>柏市布施１－３</t>
  </si>
  <si>
    <t>船橋市豊富町６９６－１</t>
  </si>
  <si>
    <t>セコメディック訪問看護ステーション</t>
  </si>
  <si>
    <t>栗ヶ沢訪問看護ステーション</t>
  </si>
  <si>
    <t>おみがわ訪問看護ステーション</t>
  </si>
  <si>
    <t>鴨川市広場１６６５</t>
  </si>
  <si>
    <t>東条訪問看護ステーション</t>
  </si>
  <si>
    <t>272-0133</t>
    <phoneticPr fontId="3"/>
  </si>
  <si>
    <t>セントケア訪問看護ステーション市川</t>
  </si>
  <si>
    <t>スマイルリハ訪問看護ステーション松戸</t>
    <rPh sb="16" eb="18">
      <t>マツド</t>
    </rPh>
    <phoneticPr fontId="3"/>
  </si>
  <si>
    <t>273-0005</t>
    <phoneticPr fontId="3"/>
  </si>
  <si>
    <t>訪問看護ステーション　デューン船橋</t>
  </si>
  <si>
    <t>訪問看護ステーション　くるみ</t>
  </si>
  <si>
    <t>訪問看護ステーション　センターキュア</t>
  </si>
  <si>
    <t>289-1141</t>
    <phoneticPr fontId="3"/>
  </si>
  <si>
    <t>訪問看護ステーション・マーガレット</t>
    <rPh sb="0" eb="2">
      <t>ホウモン</t>
    </rPh>
    <rPh sb="2" eb="4">
      <t>カンゴ</t>
    </rPh>
    <phoneticPr fontId="3"/>
  </si>
  <si>
    <t>訪問看護ステーションＩｒｉｓ</t>
    <rPh sb="0" eb="2">
      <t>ホウモン</t>
    </rPh>
    <rPh sb="2" eb="4">
      <t>カンゴ</t>
    </rPh>
    <phoneticPr fontId="3"/>
  </si>
  <si>
    <t>285-0011</t>
    <phoneticPr fontId="3"/>
  </si>
  <si>
    <t>生活クラブ風の村訪問看護ステーションさくら</t>
    <rPh sb="0" eb="2">
      <t>セイカツ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</si>
  <si>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</si>
  <si>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5">
      <t>ネンガッピ</t>
    </rPh>
    <phoneticPr fontId="3"/>
  </si>
  <si>
    <t>指定年月日</t>
    <rPh sb="0" eb="2">
      <t>シテイ</t>
    </rPh>
    <rPh sb="2" eb="5">
      <t>ネンガッピ</t>
    </rPh>
    <phoneticPr fontId="3"/>
  </si>
  <si>
    <t>訪問看護ステーションコード</t>
    <rPh sb="0" eb="2">
      <t>ホウモン</t>
    </rPh>
    <rPh sb="2" eb="4">
      <t>カンゴ</t>
    </rPh>
    <phoneticPr fontId="3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</si>
  <si>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</si>
  <si>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</si>
  <si>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</si>
  <si>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種別</t>
    <rPh sb="0" eb="2">
      <t>シュベツ</t>
    </rPh>
    <phoneticPr fontId="3"/>
  </si>
  <si>
    <t>0790022</t>
  </si>
  <si>
    <t>0690107</t>
  </si>
  <si>
    <t>0690131</t>
  </si>
  <si>
    <t>2890499</t>
  </si>
  <si>
    <t>2190411</t>
  </si>
  <si>
    <t>4490090</t>
  </si>
  <si>
    <t>0890095</t>
  </si>
  <si>
    <t>2190429</t>
  </si>
  <si>
    <t>2390086</t>
  </si>
  <si>
    <t>2490506</t>
  </si>
  <si>
    <t>4990024</t>
  </si>
  <si>
    <t>0490169</t>
  </si>
  <si>
    <t>柏の葉訪問看護ステーション</t>
  </si>
  <si>
    <t>船橋市リハビリセンター訪問看護ステーション</t>
  </si>
  <si>
    <t>ゆうゆう訪問看護ステーション</t>
  </si>
  <si>
    <t>聖隷訪問看護ステーション浦安</t>
  </si>
  <si>
    <t>訪問看護ステーション杜の街</t>
  </si>
  <si>
    <t>訪問看護ステーションわたぼうし</t>
  </si>
  <si>
    <t>スマイルリハ訪問看護ステーション船橋</t>
    <rPh sb="6" eb="8">
      <t>ホウモン</t>
    </rPh>
    <rPh sb="8" eb="10">
      <t>カンゴ</t>
    </rPh>
    <rPh sb="16" eb="18">
      <t>フナバシ</t>
    </rPh>
    <phoneticPr fontId="2"/>
  </si>
  <si>
    <t>さくらリハビリ訪問看護ステーション</t>
    <rPh sb="7" eb="9">
      <t>ホウモン</t>
    </rPh>
    <rPh sb="9" eb="11">
      <t>カンゴ</t>
    </rPh>
    <phoneticPr fontId="2"/>
  </si>
  <si>
    <t>訪問看護ステーション　ビュートゾルフ柏</t>
    <rPh sb="0" eb="2">
      <t>ホウモン</t>
    </rPh>
    <rPh sb="2" eb="4">
      <t>カンゴ</t>
    </rPh>
    <rPh sb="18" eb="19">
      <t>カシワ</t>
    </rPh>
    <phoneticPr fontId="2"/>
  </si>
  <si>
    <t>あったかホーム訪問看護リハビリステーション</t>
    <rPh sb="7" eb="9">
      <t>ホウモン</t>
    </rPh>
    <rPh sb="9" eb="11">
      <t>カンゴ</t>
    </rPh>
    <phoneticPr fontId="2"/>
  </si>
  <si>
    <t>訪問看護ステーション　デューン市川</t>
    <rPh sb="0" eb="2">
      <t>ホウモン</t>
    </rPh>
    <rPh sb="2" eb="4">
      <t>カンゴ</t>
    </rPh>
    <rPh sb="15" eb="17">
      <t>イチカワ</t>
    </rPh>
    <phoneticPr fontId="4"/>
  </si>
  <si>
    <t>もねの里訪問看護ステーション</t>
    <rPh sb="3" eb="4">
      <t>サト</t>
    </rPh>
    <rPh sb="4" eb="6">
      <t>ホウモン</t>
    </rPh>
    <rPh sb="6" eb="8">
      <t>カンゴ</t>
    </rPh>
    <phoneticPr fontId="2"/>
  </si>
  <si>
    <t>セントケア訪問看護ステーション東金</t>
    <rPh sb="5" eb="7">
      <t>ホウモン</t>
    </rPh>
    <rPh sb="7" eb="9">
      <t>カンゴ</t>
    </rPh>
    <rPh sb="15" eb="17">
      <t>トウガネ</t>
    </rPh>
    <phoneticPr fontId="2"/>
  </si>
  <si>
    <t>セントケア看護小規模松戸</t>
    <rPh sb="5" eb="7">
      <t>カンゴ</t>
    </rPh>
    <rPh sb="7" eb="8">
      <t>コ</t>
    </rPh>
    <rPh sb="8" eb="10">
      <t>キボ</t>
    </rPh>
    <rPh sb="10" eb="12">
      <t>マツド</t>
    </rPh>
    <phoneticPr fontId="2"/>
  </si>
  <si>
    <t>ヤックス訪問看護ステーション大原</t>
    <rPh sb="4" eb="6">
      <t>ホウモン</t>
    </rPh>
    <rPh sb="6" eb="8">
      <t>カンゴ</t>
    </rPh>
    <rPh sb="14" eb="16">
      <t>オオハラ</t>
    </rPh>
    <phoneticPr fontId="5"/>
  </si>
  <si>
    <t>訪問看護ステーションどんぐりころころ</t>
  </si>
  <si>
    <t>柏市大室１－２４－１</t>
  </si>
  <si>
    <t>274-0822</t>
  </si>
  <si>
    <t>船橋市飯山満町２－５１９－３</t>
  </si>
  <si>
    <t>289-2712</t>
  </si>
  <si>
    <t>270-1168</t>
  </si>
  <si>
    <t>我孫子市根戸１２３０エステートピア小池１０１号</t>
  </si>
  <si>
    <t>279-0002</t>
  </si>
  <si>
    <t>299-3255</t>
  </si>
  <si>
    <t>大網白里市みどりが丘２－３６－２</t>
  </si>
  <si>
    <t>柏市緑ヶ丘１１－５</t>
  </si>
  <si>
    <t>274-0807</t>
  </si>
  <si>
    <t>船橋市咲が丘１－２５－６　イストワ―ル２０３</t>
  </si>
  <si>
    <t>047-401-7523</t>
  </si>
  <si>
    <t>277-0823</t>
  </si>
  <si>
    <t>柏市布施新町４－１３－８</t>
  </si>
  <si>
    <t>松戸市中根長津町２３６</t>
  </si>
  <si>
    <t>いすみ市若山４９</t>
  </si>
  <si>
    <t>0479-57-2372</t>
  </si>
  <si>
    <t>0436-60-2122</t>
  </si>
  <si>
    <t>273-0002</t>
  </si>
  <si>
    <t>285-0837</t>
  </si>
  <si>
    <t>277-0082</t>
  </si>
  <si>
    <t>272-0023</t>
  </si>
  <si>
    <t>274-0063</t>
  </si>
  <si>
    <t>283-0067</t>
  </si>
  <si>
    <t>277-0014</t>
  </si>
  <si>
    <t>271-0054</t>
  </si>
  <si>
    <t>270-0023</t>
  </si>
  <si>
    <t>298-0001</t>
  </si>
  <si>
    <t>276-0020</t>
  </si>
  <si>
    <t>047-409-2932</t>
  </si>
  <si>
    <t>1262190361</t>
  </si>
  <si>
    <t>1262890440</t>
  </si>
  <si>
    <t>1261490069</t>
  </si>
  <si>
    <t>1262590099</t>
  </si>
  <si>
    <t>1261990084</t>
  </si>
  <si>
    <t>1260790022</t>
  </si>
  <si>
    <t>1260690149</t>
  </si>
  <si>
    <t>1260690107</t>
  </si>
  <si>
    <t>1264290144</t>
  </si>
  <si>
    <t>1262890481</t>
  </si>
  <si>
    <t>1264290110</t>
  </si>
  <si>
    <t>1262190387</t>
  </si>
  <si>
    <t>1262790327</t>
  </si>
  <si>
    <t>1260690131</t>
  </si>
  <si>
    <t>1262890499</t>
  </si>
  <si>
    <t>1262190411</t>
  </si>
  <si>
    <t>1262790335</t>
  </si>
  <si>
    <t>1264490090</t>
  </si>
  <si>
    <t>1260890095</t>
  </si>
  <si>
    <t>1262190429</t>
  </si>
  <si>
    <t>1262494035</t>
  </si>
  <si>
    <t>1262390086</t>
  </si>
  <si>
    <t>1262490506</t>
  </si>
  <si>
    <t>1264990024</t>
  </si>
  <si>
    <t>1260490169</t>
  </si>
  <si>
    <t>0290098</t>
  </si>
  <si>
    <t>2890432</t>
  </si>
  <si>
    <t>4590048</t>
  </si>
  <si>
    <t>1290030</t>
  </si>
  <si>
    <t>4490108</t>
  </si>
  <si>
    <t>2890457</t>
  </si>
  <si>
    <t>2490522</t>
  </si>
  <si>
    <t>5290010</t>
  </si>
  <si>
    <t>みなもと訪問看護リハビリステーション</t>
    <rPh sb="4" eb="6">
      <t>ホウモン</t>
    </rPh>
    <rPh sb="6" eb="8">
      <t>カンゴ</t>
    </rPh>
    <phoneticPr fontId="4"/>
  </si>
  <si>
    <t>いしいさん家の訪問看護</t>
    <rPh sb="5" eb="6">
      <t>イエ</t>
    </rPh>
    <rPh sb="7" eb="9">
      <t>ホウモン</t>
    </rPh>
    <rPh sb="9" eb="11">
      <t>カンゴ</t>
    </rPh>
    <phoneticPr fontId="4"/>
  </si>
  <si>
    <t>リハビリ訪問看護ステーションＮＥＸＴかとり</t>
    <rPh sb="4" eb="6">
      <t>ホウモン</t>
    </rPh>
    <rPh sb="6" eb="8">
      <t>カンゴ</t>
    </rPh>
    <phoneticPr fontId="2"/>
  </si>
  <si>
    <t>おあしすリハビリ訪問看護ステーション船橋</t>
    <rPh sb="8" eb="10">
      <t>ホウモン</t>
    </rPh>
    <rPh sb="10" eb="12">
      <t>カンゴ</t>
    </rPh>
    <rPh sb="18" eb="20">
      <t>フナバシ</t>
    </rPh>
    <phoneticPr fontId="2"/>
  </si>
  <si>
    <t>ラミーナ訪問看護ステーション</t>
    <rPh sb="4" eb="6">
      <t>ホウモン</t>
    </rPh>
    <rPh sb="6" eb="8">
      <t>カンゴ</t>
    </rPh>
    <phoneticPr fontId="2"/>
  </si>
  <si>
    <t>アン訪問看護ステーション</t>
    <rPh sb="2" eb="4">
      <t>ホウモン</t>
    </rPh>
    <rPh sb="4" eb="6">
      <t>カンゴ</t>
    </rPh>
    <phoneticPr fontId="2"/>
  </si>
  <si>
    <t>訪問看護かえりえ河原塚</t>
    <rPh sb="0" eb="2">
      <t>ホウモン</t>
    </rPh>
    <rPh sb="2" eb="4">
      <t>カンゴ</t>
    </rPh>
    <rPh sb="8" eb="11">
      <t>カワラヅカ</t>
    </rPh>
    <phoneticPr fontId="2"/>
  </si>
  <si>
    <t>ケアンド松戸訪問看護ステーション</t>
    <rPh sb="4" eb="6">
      <t>マツド</t>
    </rPh>
    <rPh sb="6" eb="8">
      <t>ホウモン</t>
    </rPh>
    <rPh sb="8" eb="10">
      <t>カンゴ</t>
    </rPh>
    <phoneticPr fontId="2"/>
  </si>
  <si>
    <t>柏おひさま訪問看護ステーション</t>
    <rPh sb="0" eb="1">
      <t>カシワ</t>
    </rPh>
    <rPh sb="5" eb="7">
      <t>ホウモン</t>
    </rPh>
    <rPh sb="7" eb="9">
      <t>カンゴ</t>
    </rPh>
    <phoneticPr fontId="2"/>
  </si>
  <si>
    <t>生活クラブ風の村訪問看護ステーション高根台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rPh sb="18" eb="21">
      <t>タカネダイ</t>
    </rPh>
    <phoneticPr fontId="2"/>
  </si>
  <si>
    <t>いすみ訪問看護ステーション</t>
    <rPh sb="3" eb="5">
      <t>ホウモン</t>
    </rPh>
    <rPh sb="5" eb="7">
      <t>カンゴ</t>
    </rPh>
    <phoneticPr fontId="2"/>
  </si>
  <si>
    <t>訪問看護ステーション　スマイル</t>
    <rPh sb="0" eb="2">
      <t>ホウモン</t>
    </rPh>
    <rPh sb="2" eb="4">
      <t>カンゴ</t>
    </rPh>
    <phoneticPr fontId="2"/>
  </si>
  <si>
    <t>訪問看護ステーション　なのは</t>
    <rPh sb="0" eb="2">
      <t>ホウモン</t>
    </rPh>
    <rPh sb="2" eb="4">
      <t>カンゴ</t>
    </rPh>
    <phoneticPr fontId="2"/>
  </si>
  <si>
    <t>訪問看護ステーションわくわく</t>
    <rPh sb="0" eb="2">
      <t>ホウモン</t>
    </rPh>
    <rPh sb="2" eb="4">
      <t>カンゴ</t>
    </rPh>
    <phoneticPr fontId="2"/>
  </si>
  <si>
    <t>訪問看護ステーションデューン津田沼</t>
    <rPh sb="0" eb="2">
      <t>ホウモン</t>
    </rPh>
    <rPh sb="2" eb="4">
      <t>カンゴ</t>
    </rPh>
    <rPh sb="14" eb="17">
      <t>ツダヌマ</t>
    </rPh>
    <phoneticPr fontId="2"/>
  </si>
  <si>
    <t>まごころ訪問看護ステーション</t>
    <rPh sb="4" eb="6">
      <t>ホウモン</t>
    </rPh>
    <rPh sb="6" eb="8">
      <t>カンゴ</t>
    </rPh>
    <phoneticPr fontId="2"/>
  </si>
  <si>
    <t>訪問看護かえりえ新高根</t>
    <rPh sb="0" eb="2">
      <t>ホウモン</t>
    </rPh>
    <rPh sb="2" eb="4">
      <t>カンゴ</t>
    </rPh>
    <rPh sb="8" eb="9">
      <t>シン</t>
    </rPh>
    <rPh sb="9" eb="11">
      <t>タカネ</t>
    </rPh>
    <phoneticPr fontId="2"/>
  </si>
  <si>
    <t>訪問看護ステーション　ケアプライド</t>
    <rPh sb="0" eb="2">
      <t>ホウモン</t>
    </rPh>
    <rPh sb="2" eb="4">
      <t>カンゴ</t>
    </rPh>
    <phoneticPr fontId="2"/>
  </si>
  <si>
    <t>275-0016</t>
  </si>
  <si>
    <t>八街市富山１３１４－３６１２</t>
  </si>
  <si>
    <t>285-0813</t>
  </si>
  <si>
    <t>275-0001</t>
  </si>
  <si>
    <t>289-0314</t>
  </si>
  <si>
    <t>273-0005</t>
  </si>
  <si>
    <t>047-401-0861</t>
  </si>
  <si>
    <t>270-2254</t>
  </si>
  <si>
    <t>270-2253</t>
  </si>
  <si>
    <t>277-0028</t>
  </si>
  <si>
    <t>274-0065</t>
  </si>
  <si>
    <t>298-0123</t>
  </si>
  <si>
    <t>0470-86-2311</t>
  </si>
  <si>
    <t>289-1113</t>
  </si>
  <si>
    <t>272-0832</t>
  </si>
  <si>
    <t>284-0043</t>
  </si>
  <si>
    <t>270-2213</t>
  </si>
  <si>
    <t>270-1122</t>
  </si>
  <si>
    <t>こころの訪問看護ステーション</t>
    <rPh sb="4" eb="6">
      <t>ホウモン</t>
    </rPh>
    <rPh sb="6" eb="8">
      <t>カンゴ</t>
    </rPh>
    <phoneticPr fontId="2"/>
  </si>
  <si>
    <t>272-0033</t>
  </si>
  <si>
    <t>株式会社こころの　代表取締役　稲　秀治</t>
    <rPh sb="0" eb="4">
      <t>カブシキガイシャ</t>
    </rPh>
    <phoneticPr fontId="2"/>
  </si>
  <si>
    <t>株式会社源喜　代表取締役　清田　隆二</t>
    <rPh sb="0" eb="2">
      <t>カブシキ</t>
    </rPh>
    <rPh sb="2" eb="4">
      <t>カイシャ</t>
    </rPh>
    <rPh sb="4" eb="5">
      <t>ゲン</t>
    </rPh>
    <rPh sb="5" eb="6">
      <t>キ</t>
    </rPh>
    <phoneticPr fontId="2"/>
  </si>
  <si>
    <t>合同会社ＮＥＸＴ　代表社員　多田　文香</t>
    <rPh sb="0" eb="2">
      <t>ゴウドウ</t>
    </rPh>
    <rPh sb="2" eb="4">
      <t>カイシャ</t>
    </rPh>
    <phoneticPr fontId="2"/>
  </si>
  <si>
    <t>株式会社　アン　代表取締役　太和田　哲也</t>
    <rPh sb="0" eb="2">
      <t>カブシキ</t>
    </rPh>
    <rPh sb="2" eb="4">
      <t>カイシャ</t>
    </rPh>
    <phoneticPr fontId="2"/>
  </si>
  <si>
    <t>株式会社　やさしい手　代表取締役　香取　幹</t>
    <rPh sb="0" eb="2">
      <t>カブシキ</t>
    </rPh>
    <rPh sb="2" eb="4">
      <t>カイシャ</t>
    </rPh>
    <rPh sb="9" eb="10">
      <t>テ</t>
    </rPh>
    <phoneticPr fontId="2"/>
  </si>
  <si>
    <t>地域医療福祉支援サービス株式会社　代表取締役　石澤　利章</t>
    <rPh sb="0" eb="2">
      <t>チイキ</t>
    </rPh>
    <rPh sb="2" eb="4">
      <t>イリョウ</t>
    </rPh>
    <rPh sb="4" eb="6">
      <t>フクシ</t>
    </rPh>
    <rPh sb="6" eb="8">
      <t>シエン</t>
    </rPh>
    <rPh sb="12" eb="14">
      <t>カブシキ</t>
    </rPh>
    <rPh sb="14" eb="16">
      <t>カイシャ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</si>
  <si>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</si>
  <si>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phoneticPr fontId="2"/>
  </si>
  <si>
    <t>株式会社　ドリームハウス　代表取締役　小久保　和子</t>
    <rPh sb="0" eb="4">
      <t>カブシキガイシャ</t>
    </rPh>
    <phoneticPr fontId="2"/>
  </si>
  <si>
    <t>Ｔ－イノベーション合同会社　代表社員　髙島　充</t>
    <rPh sb="9" eb="11">
      <t>ゴウドウ</t>
    </rPh>
    <rPh sb="11" eb="13">
      <t>ガイシャ</t>
    </rPh>
    <phoneticPr fontId="2"/>
  </si>
  <si>
    <t>株式会社やさしい手　代表取締役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2"/>
  </si>
  <si>
    <t>有限会社Ｎｉｋｋｏ　取締役　佐々木　孝雄</t>
    <rPh sb="0" eb="4">
      <t>ユウゲンガイシャ</t>
    </rPh>
    <rPh sb="10" eb="13">
      <t>トリシマリヤク</t>
    </rPh>
    <rPh sb="14" eb="17">
      <t>ササキ</t>
    </rPh>
    <rPh sb="18" eb="20">
      <t>タカオ</t>
    </rPh>
    <phoneticPr fontId="2"/>
  </si>
  <si>
    <t>有限会社　オールフォアワン　代表取締役　石井　英寿</t>
    <rPh sb="0" eb="2">
      <t>ユウゲン</t>
    </rPh>
    <rPh sb="2" eb="4">
      <t>カイシャ</t>
    </rPh>
    <phoneticPr fontId="2"/>
  </si>
  <si>
    <t>株式会社　ビーオアシス　代表取締役　赤坂　昌一</t>
    <rPh sb="0" eb="2">
      <t>カブシキ</t>
    </rPh>
    <rPh sb="2" eb="4">
      <t>カイシャ</t>
    </rPh>
    <phoneticPr fontId="2"/>
  </si>
  <si>
    <t>有限会社センターキュア　代表取締役　石川　浩美</t>
    <rPh sb="0" eb="4">
      <t>ユウゲンガイシャ</t>
    </rPh>
    <phoneticPr fontId="2"/>
  </si>
  <si>
    <t>社会福祉法人　のうえい舎　理事長　岡嶋　美惠子</t>
    <rPh sb="0" eb="2">
      <t>シャカイ</t>
    </rPh>
    <rPh sb="2" eb="4">
      <t>フクシ</t>
    </rPh>
    <rPh sb="4" eb="6">
      <t>ホウジン</t>
    </rPh>
    <rPh sb="11" eb="12">
      <t>シャ</t>
    </rPh>
    <phoneticPr fontId="2"/>
  </si>
  <si>
    <t>習志野市東習志野５－２３－１</t>
  </si>
  <si>
    <t>いすみ市苅谷１１７７</t>
  </si>
  <si>
    <t>柏市関場町４－２３</t>
  </si>
  <si>
    <t>市川市市川南３－１４－１６　市川パークハウスＢ－Ｓ２</t>
  </si>
  <si>
    <t>柏市篠籠田６７０－１－１０３</t>
  </si>
  <si>
    <t>袖ケ浦市長浦駅前４－２－１</t>
  </si>
  <si>
    <t>旭市イの１７７５</t>
  </si>
  <si>
    <t>習志野市秋津３－５－２</t>
  </si>
  <si>
    <t>船橋市高根台６－２－２２　ロイヤルＳＸビル２０２号室</t>
  </si>
  <si>
    <t>佐倉市山崎５２９－１</t>
  </si>
  <si>
    <t>流山市下花輪４０９－６</t>
  </si>
  <si>
    <t>銚子市清水町２７７５－１</t>
  </si>
  <si>
    <t>浦安市富士見１－１０－２１</t>
  </si>
  <si>
    <t>成田市新町１０３７－６３</t>
  </si>
  <si>
    <t>松戸市河原塚６９－１</t>
  </si>
  <si>
    <t>我孫子市中里１４０－５</t>
  </si>
  <si>
    <t>八街市八街へ１９９－１８７５</t>
  </si>
  <si>
    <t>松戸市五香３－９－４</t>
  </si>
  <si>
    <t>習志野市津田沼３－９－８　京成ツダヌマビル４階</t>
  </si>
  <si>
    <t>鴨川市八色４２９</t>
  </si>
  <si>
    <t>鴨川市池田９８</t>
  </si>
  <si>
    <t>四街道市めいわ３－１６－８－２階</t>
  </si>
  <si>
    <t>佐倉市石川５７７－７　日清ビル２０２号</t>
  </si>
  <si>
    <t>茂原市八千代１－５－４</t>
  </si>
  <si>
    <t>旭市イ１６６２－４</t>
  </si>
  <si>
    <t>香取市野田１９５３－３１</t>
  </si>
  <si>
    <t>松戸市中根５１７</t>
  </si>
  <si>
    <t>柏市富里１－１－２
渡辺ビル２Ｆ</t>
  </si>
  <si>
    <t>松戸市上本郷２０８９</t>
  </si>
  <si>
    <t>所在地</t>
    <rPh sb="0" eb="3">
      <t>ショザイチ</t>
    </rPh>
    <phoneticPr fontId="3"/>
  </si>
  <si>
    <t>2790376</t>
  </si>
  <si>
    <t>あさひ訪問看護ステーション</t>
    <rPh sb="3" eb="5">
      <t>ホウモン</t>
    </rPh>
    <rPh sb="5" eb="7">
      <t>カンゴ</t>
    </rPh>
    <phoneticPr fontId="2"/>
  </si>
  <si>
    <t>学研ココファン・ナーシング市川</t>
    <rPh sb="0" eb="2">
      <t>ガッケン</t>
    </rPh>
    <rPh sb="13" eb="15">
      <t>イチカワ</t>
    </rPh>
    <phoneticPr fontId="2"/>
  </si>
  <si>
    <t>四街道市和良比２４４番地２８</t>
    <rPh sb="0" eb="4">
      <t>ヨツカイドウシ</t>
    </rPh>
    <rPh sb="4" eb="5">
      <t>ワ</t>
    </rPh>
    <rPh sb="5" eb="6">
      <t>リョウ</t>
    </rPh>
    <rPh sb="6" eb="7">
      <t>ヒ</t>
    </rPh>
    <rPh sb="10" eb="12">
      <t>バンチ</t>
    </rPh>
    <phoneticPr fontId="2"/>
  </si>
  <si>
    <t>284-0044</t>
  </si>
  <si>
    <t>市川市本北方３－１２－１０</t>
    <rPh sb="0" eb="3">
      <t>イチカワシ</t>
    </rPh>
    <rPh sb="3" eb="6">
      <t>モトキタカタ</t>
    </rPh>
    <phoneticPr fontId="2"/>
  </si>
  <si>
    <t>272-0816</t>
  </si>
  <si>
    <t>047-712-0631</t>
  </si>
  <si>
    <t>合同会社リハビリテーションライフ　代表社員　津田　栄江子</t>
    <rPh sb="0" eb="2">
      <t>ゴウドウ</t>
    </rPh>
    <rPh sb="2" eb="4">
      <t>ガイシャ</t>
    </rPh>
    <phoneticPr fontId="2"/>
  </si>
  <si>
    <t>047-489-5531</t>
  </si>
  <si>
    <t>1264490116</t>
    <phoneticPr fontId="3"/>
  </si>
  <si>
    <t>市川市菅野５－１１－１６</t>
    <rPh sb="0" eb="3">
      <t>イチカワシ</t>
    </rPh>
    <rPh sb="3" eb="5">
      <t>スガノ</t>
    </rPh>
    <phoneticPr fontId="3"/>
  </si>
  <si>
    <t>特定非営利活動法人リカバリーサポートセンターＡＣＴＩＰＳ　理事長　佐藤　茂樹</t>
    <rPh sb="0" eb="2">
      <t>トクテイ</t>
    </rPh>
    <rPh sb="2" eb="5">
      <t>ヒエイリ</t>
    </rPh>
    <rPh sb="5" eb="7">
      <t>カツドウ</t>
    </rPh>
    <rPh sb="7" eb="9">
      <t>ホウジン</t>
    </rPh>
    <rPh sb="29" eb="32">
      <t>リジチョウ</t>
    </rPh>
    <rPh sb="33" eb="35">
      <t>サトウ</t>
    </rPh>
    <rPh sb="36" eb="38">
      <t>シゲキ</t>
    </rPh>
    <phoneticPr fontId="3"/>
  </si>
  <si>
    <t>1262590115</t>
  </si>
  <si>
    <t>1261290030</t>
  </si>
  <si>
    <t>1262790376</t>
  </si>
  <si>
    <t>1262890457</t>
  </si>
  <si>
    <t>1262490522</t>
  </si>
  <si>
    <t>1264490108</t>
  </si>
  <si>
    <t>1262890390</t>
  </si>
  <si>
    <t>1264590048</t>
  </si>
  <si>
    <t>1262190445</t>
  </si>
  <si>
    <t>1262890523</t>
  </si>
  <si>
    <t>1262490530</t>
  </si>
  <si>
    <t>1262490464</t>
  </si>
  <si>
    <t>1262890432</t>
  </si>
  <si>
    <t>1265290036</t>
  </si>
  <si>
    <t>指定自立支援医療機関（精神通院医療／指定訪問看護事業者等）一覧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シテイ</t>
    </rPh>
    <rPh sb="20" eb="22">
      <t>ホウモン</t>
    </rPh>
    <rPh sb="22" eb="24">
      <t>カンゴ</t>
    </rPh>
    <rPh sb="24" eb="26">
      <t>ジギョウ</t>
    </rPh>
    <rPh sb="26" eb="27">
      <t>シャ</t>
    </rPh>
    <rPh sb="27" eb="28">
      <t>トウ</t>
    </rPh>
    <rPh sb="29" eb="31">
      <t>イチラン</t>
    </rPh>
    <phoneticPr fontId="3"/>
  </si>
  <si>
    <t>2590065</t>
  </si>
  <si>
    <t>2490308</t>
  </si>
  <si>
    <t>4590022</t>
  </si>
  <si>
    <t>2790228</t>
  </si>
  <si>
    <t>3190063</t>
  </si>
  <si>
    <t>3090040</t>
  </si>
  <si>
    <t>2190064</t>
  </si>
  <si>
    <t>0990010</t>
  </si>
  <si>
    <t>2890176</t>
  </si>
  <si>
    <t>2390011</t>
  </si>
  <si>
    <t>4290052</t>
  </si>
  <si>
    <t>2690014</t>
  </si>
  <si>
    <t>2490084</t>
  </si>
  <si>
    <t>1190016</t>
  </si>
  <si>
    <t>3990041</t>
  </si>
  <si>
    <t>2490019</t>
  </si>
  <si>
    <t>4690038</t>
  </si>
  <si>
    <t>1090117</t>
  </si>
  <si>
    <t>0490110</t>
  </si>
  <si>
    <t>3190030</t>
  </si>
  <si>
    <t>2490316</t>
  </si>
  <si>
    <t>2090066</t>
  </si>
  <si>
    <t>1990043</t>
  </si>
  <si>
    <t>2190262</t>
  </si>
  <si>
    <t>1490028</t>
  </si>
  <si>
    <t>1090133</t>
  </si>
  <si>
    <t>2790194</t>
  </si>
  <si>
    <t>2490373</t>
  </si>
  <si>
    <t>3990066</t>
  </si>
  <si>
    <t>2390102</t>
  </si>
  <si>
    <t>1390061</t>
  </si>
  <si>
    <t>2190304</t>
  </si>
  <si>
    <t>2490167</t>
  </si>
  <si>
    <t>2890416</t>
  </si>
  <si>
    <t>0490136</t>
  </si>
  <si>
    <t>2490407</t>
  </si>
  <si>
    <t>3990058</t>
  </si>
  <si>
    <t>4390050</t>
  </si>
  <si>
    <t>0290072</t>
  </si>
  <si>
    <t>2490431</t>
  </si>
  <si>
    <t>2190346</t>
  </si>
  <si>
    <t>2690089</t>
  </si>
  <si>
    <t>4290060</t>
  </si>
  <si>
    <t>2390110</t>
  </si>
  <si>
    <t>1990050</t>
  </si>
  <si>
    <t>1490051</t>
  </si>
  <si>
    <t>1090125</t>
  </si>
  <si>
    <t>0690172</t>
  </si>
  <si>
    <t>1090091</t>
  </si>
  <si>
    <t>4190088</t>
  </si>
  <si>
    <t>3690062</t>
  </si>
  <si>
    <t>2890291</t>
  </si>
  <si>
    <t>4490116</t>
  </si>
  <si>
    <t>0475-25-6273</t>
  </si>
  <si>
    <t>0476-48-1575</t>
  </si>
  <si>
    <t>047-372-1193</t>
  </si>
  <si>
    <t>04-7192-6461</t>
  </si>
  <si>
    <t>04-7160-2666</t>
  </si>
  <si>
    <t>047-711-8284</t>
  </si>
  <si>
    <t>050-6865-7757</t>
  </si>
  <si>
    <t>こすもす訪問看護ステーション</t>
  </si>
  <si>
    <t>さつき台訪問看護ステーション</t>
  </si>
  <si>
    <t>たんぽぽ訪問看護ステーション</t>
  </si>
  <si>
    <t>鎌ヶ谷訪問看護ステーション</t>
  </si>
  <si>
    <t>訪問看護ステーション　旭こころとくらしのケアセンター</t>
  </si>
  <si>
    <t>やましな訪問看護リハビリステーション</t>
    <rPh sb="4" eb="6">
      <t>ホウモン</t>
    </rPh>
    <rPh sb="6" eb="8">
      <t>カンゴ</t>
    </rPh>
    <phoneticPr fontId="3"/>
  </si>
  <si>
    <t>株式会社やましな訪問看護リハビリステーション　代表取締役　山品　和宏</t>
    <rPh sb="0" eb="4">
      <t>カブシキガイシャ</t>
    </rPh>
    <rPh sb="8" eb="10">
      <t>ホウモン</t>
    </rPh>
    <rPh sb="10" eb="12">
      <t>カンゴ</t>
    </rPh>
    <rPh sb="23" eb="28">
      <t>ダイヒョウトリシマリヤク</t>
    </rPh>
    <rPh sb="29" eb="31">
      <t>ヤマシナ</t>
    </rPh>
    <rPh sb="32" eb="34">
      <t>カズヒロ</t>
    </rPh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</si>
  <si>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7"/>
  </si>
  <si>
    <t>訪問看護ステーションあらき</t>
    <rPh sb="0" eb="2">
      <t>ホウモン</t>
    </rPh>
    <rPh sb="2" eb="4">
      <t>カンゴ</t>
    </rPh>
    <phoneticPr fontId="6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</si>
  <si>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シゲル</t>
    </rPh>
    <phoneticPr fontId="6"/>
  </si>
  <si>
    <t>270-1119</t>
    <phoneticPr fontId="6"/>
  </si>
  <si>
    <t>我孫子市南新木１－６－３</t>
    <rPh sb="0" eb="4">
      <t>アビコシ</t>
    </rPh>
    <rPh sb="4" eb="5">
      <t>ミナミ</t>
    </rPh>
    <rPh sb="5" eb="7">
      <t>アラキ</t>
    </rPh>
    <phoneticPr fontId="6"/>
  </si>
  <si>
    <t>04-7138-6658</t>
    <phoneticPr fontId="6"/>
  </si>
  <si>
    <t>社会福祉法人ワーナーホーム　理事長　寺田　一郎</t>
    <rPh sb="0" eb="2">
      <t>シャカイ</t>
    </rPh>
    <rPh sb="2" eb="4">
      <t>フクシ</t>
    </rPh>
    <rPh sb="4" eb="6">
      <t>ホウジン</t>
    </rPh>
    <rPh sb="14" eb="17">
      <t>リジチョウ</t>
    </rPh>
    <rPh sb="18" eb="20">
      <t>テラダ</t>
    </rPh>
    <rPh sb="21" eb="23">
      <t>イチロウ</t>
    </rPh>
    <phoneticPr fontId="3"/>
  </si>
  <si>
    <t>訪問看護ステーションＭＯＭ</t>
    <rPh sb="0" eb="2">
      <t>ホウモン</t>
    </rPh>
    <rPh sb="2" eb="4">
      <t>カンゴ</t>
    </rPh>
    <phoneticPr fontId="3"/>
  </si>
  <si>
    <t>277-0863</t>
    <phoneticPr fontId="3"/>
  </si>
  <si>
    <t>04-7148-3888</t>
    <phoneticPr fontId="3"/>
  </si>
  <si>
    <t>松戸市常盤平陣屋前７－３　秋谷ビル１０２</t>
    <rPh sb="13" eb="15">
      <t>アキヤ</t>
    </rPh>
    <phoneticPr fontId="3"/>
  </si>
  <si>
    <t>043-440-7503</t>
    <phoneticPr fontId="3"/>
  </si>
  <si>
    <t>270-1326</t>
    <phoneticPr fontId="3"/>
  </si>
  <si>
    <t>株式会社ＭＯＭ　代表取締役　大澤　知里</t>
    <rPh sb="0" eb="4">
      <t>カブシキガイシャ</t>
    </rPh>
    <rPh sb="8" eb="10">
      <t>ダイヒョウ</t>
    </rPh>
    <rPh sb="10" eb="13">
      <t>トリシマリヤク</t>
    </rPh>
    <rPh sb="14" eb="16">
      <t>オオサワ</t>
    </rPh>
    <rPh sb="17" eb="18">
      <t>チ</t>
    </rPh>
    <rPh sb="18" eb="19">
      <t>サト</t>
    </rPh>
    <phoneticPr fontId="3"/>
  </si>
  <si>
    <t>あんず訪問看護ステーション</t>
    <rPh sb="3" eb="5">
      <t>ホウモン</t>
    </rPh>
    <rPh sb="5" eb="7">
      <t>カンゴ</t>
    </rPh>
    <phoneticPr fontId="3"/>
  </si>
  <si>
    <t>270-2254</t>
    <phoneticPr fontId="3"/>
  </si>
  <si>
    <t>047-701-5559</t>
    <phoneticPr fontId="3"/>
  </si>
  <si>
    <t>あさがお訪問看護ステーション</t>
    <rPh sb="4" eb="6">
      <t>ホウモン</t>
    </rPh>
    <rPh sb="6" eb="8">
      <t>カンゴ</t>
    </rPh>
    <phoneticPr fontId="3"/>
  </si>
  <si>
    <t>医療法人社団雄飛会　理事長　桑野　雄介</t>
    <rPh sb="6" eb="8">
      <t>ユウヒ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2"/>
  </si>
  <si>
    <t>277-0861</t>
    <phoneticPr fontId="3"/>
  </si>
  <si>
    <t>柏市高田８２５－８</t>
    <rPh sb="0" eb="2">
      <t>カシワシ</t>
    </rPh>
    <rPh sb="2" eb="4">
      <t>タカダ</t>
    </rPh>
    <phoneticPr fontId="3"/>
  </si>
  <si>
    <t>04-7186-7010</t>
    <phoneticPr fontId="3"/>
  </si>
  <si>
    <t>299-3235</t>
    <phoneticPr fontId="3"/>
  </si>
  <si>
    <t>大網白里市駒込７８０－１</t>
    <rPh sb="0" eb="4">
      <t>オオアミシラサト</t>
    </rPh>
    <rPh sb="4" eb="5">
      <t>シ</t>
    </rPh>
    <rPh sb="5" eb="7">
      <t>コマゴメ</t>
    </rPh>
    <phoneticPr fontId="3"/>
  </si>
  <si>
    <t>0475-71-2777</t>
    <phoneticPr fontId="3"/>
  </si>
  <si>
    <t>あい訪問看護ステーション</t>
    <rPh sb="2" eb="4">
      <t>ホウモン</t>
    </rPh>
    <rPh sb="4" eb="6">
      <t>カンゴ</t>
    </rPh>
    <phoneticPr fontId="3"/>
  </si>
  <si>
    <t>医療法人社団緑星会　理事長　堂垂　伸治</t>
    <rPh sb="0" eb="2">
      <t>イリョウ</t>
    </rPh>
    <rPh sb="2" eb="4">
      <t>ホウジン</t>
    </rPh>
    <rPh sb="4" eb="6">
      <t>シャダン</t>
    </rPh>
    <rPh sb="6" eb="7">
      <t>リョク</t>
    </rPh>
    <rPh sb="7" eb="8">
      <t>セイ</t>
    </rPh>
    <rPh sb="8" eb="9">
      <t>カイ</t>
    </rPh>
    <rPh sb="10" eb="13">
      <t>リジチョウ</t>
    </rPh>
    <rPh sb="14" eb="15">
      <t>ドウ</t>
    </rPh>
    <rPh sb="15" eb="16">
      <t>スイ</t>
    </rPh>
    <rPh sb="17" eb="19">
      <t>シンジ</t>
    </rPh>
    <phoneticPr fontId="3"/>
  </si>
  <si>
    <t>松戸市常盤平１－２０－４</t>
    <rPh sb="0" eb="3">
      <t>マツドシ</t>
    </rPh>
    <rPh sb="3" eb="6">
      <t>トキワダイラ</t>
    </rPh>
    <phoneticPr fontId="3"/>
  </si>
  <si>
    <t>047-394-6366</t>
    <phoneticPr fontId="3"/>
  </si>
  <si>
    <t>奏訪問看護ステーション市原</t>
    <rPh sb="0" eb="1">
      <t>カナデ</t>
    </rPh>
    <rPh sb="1" eb="3">
      <t>ホウモン</t>
    </rPh>
    <rPh sb="3" eb="5">
      <t>カンゴ</t>
    </rPh>
    <rPh sb="11" eb="13">
      <t>イチハラ</t>
    </rPh>
    <phoneticPr fontId="3"/>
  </si>
  <si>
    <t>株式会社ＬＯＬ　代表取締役　竹内　恵子</t>
    <rPh sb="0" eb="4">
      <t>カブシキガイシャ</t>
    </rPh>
    <rPh sb="8" eb="10">
      <t>ダイヒョウ</t>
    </rPh>
    <rPh sb="10" eb="13">
      <t>トリシマリヤク</t>
    </rPh>
    <rPh sb="14" eb="16">
      <t>タケウチ</t>
    </rPh>
    <rPh sb="17" eb="19">
      <t>ケイコ</t>
    </rPh>
    <phoneticPr fontId="3"/>
  </si>
  <si>
    <t>290-0054</t>
    <phoneticPr fontId="3"/>
  </si>
  <si>
    <t>市原市五井中央東２－２８－７　フレグランスひろＡ２０２</t>
    <rPh sb="0" eb="3">
      <t>イチハラシ</t>
    </rPh>
    <rPh sb="3" eb="5">
      <t>ゴイ</t>
    </rPh>
    <rPh sb="5" eb="7">
      <t>チュウオウ</t>
    </rPh>
    <rPh sb="7" eb="8">
      <t>ヒガシ</t>
    </rPh>
    <phoneticPr fontId="3"/>
  </si>
  <si>
    <t>0436-63-4337</t>
    <phoneticPr fontId="3"/>
  </si>
  <si>
    <t>あさがお看護小規模多機能型居宅介護</t>
    <rPh sb="4" eb="6">
      <t>カンゴ</t>
    </rPh>
    <rPh sb="6" eb="9">
      <t>ショウキボ</t>
    </rPh>
    <rPh sb="9" eb="12">
      <t>タキノウ</t>
    </rPh>
    <rPh sb="12" eb="13">
      <t>ガタ</t>
    </rPh>
    <rPh sb="13" eb="15">
      <t>キョタク</t>
    </rPh>
    <rPh sb="15" eb="17">
      <t>カイゴ</t>
    </rPh>
    <phoneticPr fontId="3"/>
  </si>
  <si>
    <t>医療法人社団雄飛会　理事長　桑野　雄介</t>
    <rPh sb="0" eb="2">
      <t>イリョウ</t>
    </rPh>
    <rPh sb="2" eb="4">
      <t>ホウジン</t>
    </rPh>
    <rPh sb="4" eb="6">
      <t>シャダン</t>
    </rPh>
    <rPh sb="6" eb="7">
      <t>ユウ</t>
    </rPh>
    <rPh sb="7" eb="8">
      <t>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3"/>
  </si>
  <si>
    <t>04-7199-3411</t>
    <phoneticPr fontId="3"/>
  </si>
  <si>
    <t>スコヤカ・ケア松ヶ丘店　訪問看護ステーション</t>
    <rPh sb="7" eb="10">
      <t>マツガオカ</t>
    </rPh>
    <rPh sb="10" eb="11">
      <t>テン</t>
    </rPh>
    <rPh sb="12" eb="14">
      <t>ホウモン</t>
    </rPh>
    <rPh sb="14" eb="16">
      <t>カンゴ</t>
    </rPh>
    <phoneticPr fontId="3"/>
  </si>
  <si>
    <t>日本メディカルケアマネジメント株式会社　代表取締役　宮﨑　圭生</t>
    <rPh sb="0" eb="2">
      <t>ニホン</t>
    </rPh>
    <rPh sb="15" eb="19">
      <t>カブシキガイシャ</t>
    </rPh>
    <rPh sb="20" eb="22">
      <t>ダイヒョウ</t>
    </rPh>
    <rPh sb="22" eb="25">
      <t>トリシマリヤク</t>
    </rPh>
    <rPh sb="26" eb="28">
      <t>ミヤザキ</t>
    </rPh>
    <rPh sb="29" eb="30">
      <t>ケイ</t>
    </rPh>
    <rPh sb="30" eb="31">
      <t>イ</t>
    </rPh>
    <phoneticPr fontId="3"/>
  </si>
  <si>
    <t>270-0141</t>
    <phoneticPr fontId="3"/>
  </si>
  <si>
    <t>流山市松ヶ丘２－３２０－５３</t>
    <rPh sb="0" eb="3">
      <t>ナガレヤマシ</t>
    </rPh>
    <rPh sb="3" eb="6">
      <t>マツガオカ</t>
    </rPh>
    <phoneticPr fontId="3"/>
  </si>
  <si>
    <t>訪問看護ステーション　サポートオール</t>
    <rPh sb="0" eb="2">
      <t>ホウモン</t>
    </rPh>
    <rPh sb="2" eb="4">
      <t>カンゴ</t>
    </rPh>
    <phoneticPr fontId="3"/>
  </si>
  <si>
    <t>株式会社サポートオール　代表取締役　松原　孝子</t>
    <rPh sb="0" eb="4">
      <t>カブシキガイシャ</t>
    </rPh>
    <rPh sb="12" eb="14">
      <t>ダイヒョウ</t>
    </rPh>
    <rPh sb="14" eb="17">
      <t>トリシマリヤク</t>
    </rPh>
    <rPh sb="18" eb="20">
      <t>マツバラ</t>
    </rPh>
    <rPh sb="21" eb="23">
      <t>タカコ</t>
    </rPh>
    <phoneticPr fontId="3"/>
  </si>
  <si>
    <t>285-0866</t>
    <phoneticPr fontId="3"/>
  </si>
  <si>
    <t>佐倉市臼井台１２５７</t>
    <rPh sb="0" eb="3">
      <t>サクラシ</t>
    </rPh>
    <rPh sb="3" eb="6">
      <t>ウスイダイ</t>
    </rPh>
    <phoneticPr fontId="3"/>
  </si>
  <si>
    <t>043-488-6651</t>
    <phoneticPr fontId="3"/>
  </si>
  <si>
    <t>有限会社マーガレットステーション　代表取締役　関根　将</t>
    <rPh sb="17" eb="19">
      <t>ダイヒョウ</t>
    </rPh>
    <rPh sb="19" eb="22">
      <t>トリシマリヤク</t>
    </rPh>
    <rPh sb="23" eb="25">
      <t>セキネ</t>
    </rPh>
    <rPh sb="26" eb="27">
      <t>マサシ</t>
    </rPh>
    <phoneticPr fontId="3"/>
  </si>
  <si>
    <t>梨香台訪問看護ステーション</t>
    <rPh sb="0" eb="3">
      <t>リコウダイ</t>
    </rPh>
    <rPh sb="3" eb="5">
      <t>ホウモン</t>
    </rPh>
    <rPh sb="5" eb="7">
      <t>カンゴ</t>
    </rPh>
    <phoneticPr fontId="3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</si>
  <si>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</t>
    </rPh>
    <rPh sb="19" eb="20">
      <t>オウ</t>
    </rPh>
    <phoneticPr fontId="3"/>
  </si>
  <si>
    <t>270-2222</t>
    <phoneticPr fontId="3"/>
  </si>
  <si>
    <t>松戸市高塚新田５１２－８６</t>
    <rPh sb="0" eb="3">
      <t>マツドシ</t>
    </rPh>
    <rPh sb="3" eb="5">
      <t>タカツカ</t>
    </rPh>
    <rPh sb="5" eb="7">
      <t>シンデン</t>
    </rPh>
    <phoneticPr fontId="3"/>
  </si>
  <si>
    <t>047-382-5770</t>
    <phoneticPr fontId="3"/>
  </si>
  <si>
    <t>豊四季訪問看護ステーション</t>
    <rPh sb="0" eb="3">
      <t>トヨシキ</t>
    </rPh>
    <rPh sb="3" eb="5">
      <t>ホウモン</t>
    </rPh>
    <rPh sb="5" eb="7">
      <t>カンゴ</t>
    </rPh>
    <phoneticPr fontId="3"/>
  </si>
  <si>
    <t>04-7142-8103</t>
    <phoneticPr fontId="3"/>
  </si>
  <si>
    <t>柏市豊四季３０４－２３　サンウインド１０２</t>
    <rPh sb="0" eb="2">
      <t>カシワシ</t>
    </rPh>
    <rPh sb="2" eb="5">
      <t>トヨシキ</t>
    </rPh>
    <phoneticPr fontId="3"/>
  </si>
  <si>
    <t>リアン・メディおおあみ訪問看護ステーション</t>
    <rPh sb="11" eb="13">
      <t>ホウモン</t>
    </rPh>
    <rPh sb="13" eb="15">
      <t>カンゴ</t>
    </rPh>
    <phoneticPr fontId="3"/>
  </si>
  <si>
    <t>結家（ゆい）訪問看護ステーション</t>
    <rPh sb="0" eb="1">
      <t>ムス</t>
    </rPh>
    <rPh sb="1" eb="2">
      <t>イエ</t>
    </rPh>
    <rPh sb="6" eb="8">
      <t>ホウモン</t>
    </rPh>
    <rPh sb="8" eb="10">
      <t>カンゴ</t>
    </rPh>
    <phoneticPr fontId="3"/>
  </si>
  <si>
    <t>株式会社結家　代表取締役　軽部　厚</t>
    <rPh sb="0" eb="4">
      <t>カブシキガイシャ</t>
    </rPh>
    <rPh sb="4" eb="5">
      <t>ムス</t>
    </rPh>
    <rPh sb="5" eb="6">
      <t>イエ</t>
    </rPh>
    <rPh sb="7" eb="9">
      <t>ダイヒョウ</t>
    </rPh>
    <rPh sb="9" eb="12">
      <t>トリシマリヤク</t>
    </rPh>
    <rPh sb="13" eb="15">
      <t>カルベ</t>
    </rPh>
    <rPh sb="16" eb="17">
      <t>アツシ</t>
    </rPh>
    <phoneticPr fontId="3"/>
  </si>
  <si>
    <t>290-0001</t>
    <phoneticPr fontId="3"/>
  </si>
  <si>
    <t>市原市草刈９８２</t>
    <rPh sb="0" eb="3">
      <t>イチハラシ</t>
    </rPh>
    <rPh sb="3" eb="5">
      <t>クサカリ</t>
    </rPh>
    <phoneticPr fontId="3"/>
  </si>
  <si>
    <t>0436-26-7405</t>
    <phoneticPr fontId="3"/>
  </si>
  <si>
    <t>0690289</t>
    <phoneticPr fontId="3"/>
  </si>
  <si>
    <t>ふじの花リハビリ訪問看護ステーション</t>
    <rPh sb="3" eb="4">
      <t>ハナ</t>
    </rPh>
    <rPh sb="8" eb="10">
      <t>ホウモン</t>
    </rPh>
    <rPh sb="10" eb="12">
      <t>カンゴ</t>
    </rPh>
    <phoneticPr fontId="3"/>
  </si>
  <si>
    <t>千葉医療福祉株式会社　代表取締役　藤島　大介</t>
    <rPh sb="0" eb="2">
      <t>チバ</t>
    </rPh>
    <rPh sb="2" eb="4">
      <t>イリョウ</t>
    </rPh>
    <rPh sb="4" eb="6">
      <t>フクシ</t>
    </rPh>
    <rPh sb="6" eb="10">
      <t>カブシキガイシャ</t>
    </rPh>
    <rPh sb="11" eb="13">
      <t>ダイヒョウ</t>
    </rPh>
    <rPh sb="13" eb="16">
      <t>トリシマリヤク</t>
    </rPh>
    <rPh sb="17" eb="19">
      <t>フジシマ</t>
    </rPh>
    <rPh sb="20" eb="22">
      <t>ダイスケ</t>
    </rPh>
    <phoneticPr fontId="3"/>
  </si>
  <si>
    <t>286-0045</t>
    <phoneticPr fontId="3"/>
  </si>
  <si>
    <t>0476-36-8096</t>
    <phoneticPr fontId="3"/>
  </si>
  <si>
    <t>訪問看護かえりえ八柱</t>
    <rPh sb="0" eb="2">
      <t>ホウモン</t>
    </rPh>
    <rPh sb="2" eb="4">
      <t>カンゴ</t>
    </rPh>
    <rPh sb="8" eb="10">
      <t>ヤハシラ</t>
    </rPh>
    <phoneticPr fontId="3"/>
  </si>
  <si>
    <t>270-2253</t>
    <phoneticPr fontId="3"/>
  </si>
  <si>
    <t>松戸市日暮４－３－３</t>
    <rPh sb="0" eb="3">
      <t>マツドシ</t>
    </rPh>
    <rPh sb="3" eb="5">
      <t>ヒグラシ</t>
    </rPh>
    <phoneticPr fontId="3"/>
  </si>
  <si>
    <t>0690271</t>
    <phoneticPr fontId="3"/>
  </si>
  <si>
    <t>047-306-1020</t>
  </si>
  <si>
    <t>成田市並木町２５－３１７　クオーレB</t>
    <rPh sb="0" eb="3">
      <t>ナリタシ</t>
    </rPh>
    <rPh sb="3" eb="6">
      <t>ナミキチョウ</t>
    </rPh>
    <phoneticPr fontId="3"/>
  </si>
  <si>
    <t>訪問看護ステーションよつば</t>
    <rPh sb="0" eb="2">
      <t>ホウモン</t>
    </rPh>
    <rPh sb="2" eb="4">
      <t>カンゴ</t>
    </rPh>
    <phoneticPr fontId="2"/>
  </si>
  <si>
    <t>1990118</t>
  </si>
  <si>
    <t>0290122</t>
  </si>
  <si>
    <t>0290155</t>
  </si>
  <si>
    <t>270-0006</t>
  </si>
  <si>
    <t>275-0012</t>
  </si>
  <si>
    <t>習志野市本大久保２－１０－１５　ランプリール１０１</t>
    <rPh sb="0" eb="4">
      <t>ナラシノシ</t>
    </rPh>
    <rPh sb="4" eb="8">
      <t>モトオオクボ</t>
    </rPh>
    <phoneticPr fontId="2"/>
  </si>
  <si>
    <t>047-369-7520</t>
  </si>
  <si>
    <t>047-711-2062</t>
  </si>
  <si>
    <t>047-774-8880</t>
  </si>
  <si>
    <t>047-405-9147</t>
  </si>
  <si>
    <t>北柏訪問看護ステーション</t>
    <rPh sb="0" eb="2">
      <t>キタカシワ</t>
    </rPh>
    <rPh sb="2" eb="4">
      <t>ホウモン</t>
    </rPh>
    <rPh sb="4" eb="6">
      <t>カンゴ</t>
    </rPh>
    <phoneticPr fontId="2"/>
  </si>
  <si>
    <t>訪問看護ステーション　るりから</t>
    <rPh sb="0" eb="2">
      <t>ホウモン</t>
    </rPh>
    <rPh sb="2" eb="4">
      <t>カンゴ</t>
    </rPh>
    <phoneticPr fontId="2"/>
  </si>
  <si>
    <t>柏市柏下２６５</t>
    <rPh sb="0" eb="2">
      <t>カシワシ</t>
    </rPh>
    <rPh sb="2" eb="3">
      <t>カシワ</t>
    </rPh>
    <rPh sb="3" eb="4">
      <t>シタ</t>
    </rPh>
    <phoneticPr fontId="2"/>
  </si>
  <si>
    <t>277-0004</t>
  </si>
  <si>
    <t>株式会社　ミコム　代表取締役　今泉　沙彩</t>
    <rPh sb="0" eb="2">
      <t>カブシキ</t>
    </rPh>
    <rPh sb="2" eb="4">
      <t>カイシャ</t>
    </rPh>
    <phoneticPr fontId="2"/>
  </si>
  <si>
    <t>04-7169-8002</t>
  </si>
  <si>
    <t>0476-37-3212</t>
  </si>
  <si>
    <t>2890549</t>
  </si>
  <si>
    <t>さくら訪問看護リハビリステーション</t>
    <rPh sb="3" eb="5">
      <t>ホウモン</t>
    </rPh>
    <rPh sb="5" eb="7">
      <t>カンゴ</t>
    </rPh>
    <phoneticPr fontId="2"/>
  </si>
  <si>
    <t>273-0048</t>
  </si>
  <si>
    <t>船橋市丸山３－５１－１１</t>
    <rPh sb="0" eb="3">
      <t>フナバシシ</t>
    </rPh>
    <rPh sb="3" eb="5">
      <t>マルヤマ</t>
    </rPh>
    <phoneticPr fontId="2"/>
  </si>
  <si>
    <t>270-1326</t>
  </si>
  <si>
    <t>0476-36-8467</t>
  </si>
  <si>
    <t>270-0034</t>
    <phoneticPr fontId="6"/>
  </si>
  <si>
    <t>訪問看護ステーションきらきら</t>
    <rPh sb="0" eb="2">
      <t>ホウモン</t>
    </rPh>
    <rPh sb="2" eb="4">
      <t>カンゴ</t>
    </rPh>
    <phoneticPr fontId="6"/>
  </si>
  <si>
    <t>市川市大野町２丁目１０５－１</t>
    <rPh sb="0" eb="3">
      <t>イチカワシ</t>
    </rPh>
    <rPh sb="3" eb="6">
      <t>オオノマチ</t>
    </rPh>
    <rPh sb="7" eb="9">
      <t>チョウメ</t>
    </rPh>
    <phoneticPr fontId="6"/>
  </si>
  <si>
    <t>医療法人社団恵隆会　理事長　浮谷　勝郎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リュウ</t>
    </rPh>
    <rPh sb="8" eb="9">
      <t>カイ</t>
    </rPh>
    <phoneticPr fontId="6"/>
  </si>
  <si>
    <t>2790137</t>
    <phoneticPr fontId="6"/>
  </si>
  <si>
    <t>272-0805</t>
    <phoneticPr fontId="6"/>
  </si>
  <si>
    <t>047-303-8686</t>
    <phoneticPr fontId="6"/>
  </si>
  <si>
    <t xml:space="preserve">4390092 </t>
    <phoneticPr fontId="3"/>
  </si>
  <si>
    <t>277-0825</t>
    <phoneticPr fontId="3"/>
  </si>
  <si>
    <t>04-7134-2122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</si>
  <si>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</si>
  <si>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047-485-2133</t>
    <phoneticPr fontId="3"/>
  </si>
  <si>
    <t>296-0044</t>
    <phoneticPr fontId="3"/>
  </si>
  <si>
    <t>04-7093-5438</t>
    <phoneticPr fontId="3"/>
  </si>
  <si>
    <t>276-0045</t>
    <phoneticPr fontId="3"/>
  </si>
  <si>
    <t>047-364-1712</t>
    <phoneticPr fontId="3"/>
  </si>
  <si>
    <t>271-0064</t>
    <phoneticPr fontId="3"/>
  </si>
  <si>
    <t>自立支援医療機関（精神通院医療）として以下の医療機関（指定訪問看護事業者等）を指定しています。
※本リストに未掲載の医療機関であっても、追加で指定をしている場合がありますので、不明な場合はお問い合わせください。</t>
    <rPh sb="0" eb="2">
      <t>ジリツ</t>
    </rPh>
    <rPh sb="2" eb="4">
      <t>シエン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9" eb="21">
      <t>イカ</t>
    </rPh>
    <rPh sb="22" eb="24">
      <t>イリョウ</t>
    </rPh>
    <rPh sb="24" eb="26">
      <t>キカン</t>
    </rPh>
    <rPh sb="27" eb="29">
      <t>シテイ</t>
    </rPh>
    <rPh sb="29" eb="31">
      <t>ホウモン</t>
    </rPh>
    <rPh sb="31" eb="33">
      <t>カンゴ</t>
    </rPh>
    <rPh sb="33" eb="37">
      <t>ジギョウシャトウ</t>
    </rPh>
    <rPh sb="39" eb="41">
      <t>シテイ</t>
    </rPh>
    <rPh sb="49" eb="50">
      <t>ホン</t>
    </rPh>
    <rPh sb="54" eb="57">
      <t>ミケイサイ</t>
    </rPh>
    <rPh sb="58" eb="60">
      <t>イリョウ</t>
    </rPh>
    <rPh sb="60" eb="62">
      <t>キカン</t>
    </rPh>
    <rPh sb="68" eb="70">
      <t>ツイカ</t>
    </rPh>
    <rPh sb="71" eb="73">
      <t>シテイ</t>
    </rPh>
    <rPh sb="78" eb="80">
      <t>バアイ</t>
    </rPh>
    <rPh sb="88" eb="90">
      <t>フメイ</t>
    </rPh>
    <rPh sb="91" eb="93">
      <t>バアイ</t>
    </rPh>
    <rPh sb="95" eb="96">
      <t>ト</t>
    </rPh>
    <rPh sb="97" eb="98">
      <t>ア</t>
    </rPh>
    <phoneticPr fontId="3"/>
  </si>
  <si>
    <t>アミカ船橋訪問看護ステーション</t>
    <rPh sb="3" eb="5">
      <t>フナバシ</t>
    </rPh>
    <rPh sb="5" eb="7">
      <t>ホウモン</t>
    </rPh>
    <rPh sb="7" eb="9">
      <t>カンゴ</t>
    </rPh>
    <phoneticPr fontId="6"/>
  </si>
  <si>
    <t>273-0045</t>
    <phoneticPr fontId="6"/>
  </si>
  <si>
    <t>船橋市山手３－６－１０</t>
    <rPh sb="0" eb="3">
      <t>フナバシシ</t>
    </rPh>
    <rPh sb="3" eb="5">
      <t>ヤマテ</t>
    </rPh>
    <phoneticPr fontId="6"/>
  </si>
  <si>
    <t>047-420-3080</t>
    <phoneticPr fontId="6"/>
  </si>
  <si>
    <t>2190486</t>
    <phoneticPr fontId="6"/>
  </si>
  <si>
    <t>訪問看護かえりえ新柏</t>
    <rPh sb="0" eb="2">
      <t>ホウモン</t>
    </rPh>
    <rPh sb="2" eb="4">
      <t>カンゴ</t>
    </rPh>
    <rPh sb="8" eb="9">
      <t>シン</t>
    </rPh>
    <rPh sb="9" eb="10">
      <t>カシワ</t>
    </rPh>
    <phoneticPr fontId="6"/>
  </si>
  <si>
    <t>277-0071</t>
    <phoneticPr fontId="6"/>
  </si>
  <si>
    <t>柏市豊住１－３－２５</t>
    <rPh sb="0" eb="2">
      <t>カシワシ</t>
    </rPh>
    <rPh sb="2" eb="4">
      <t>トヨズミ</t>
    </rPh>
    <phoneticPr fontId="6"/>
  </si>
  <si>
    <t>04-7110-5466</t>
    <phoneticPr fontId="6"/>
  </si>
  <si>
    <t>株式会社やさしい手　代表取締役　香取　幹</t>
    <phoneticPr fontId="3"/>
  </si>
  <si>
    <t>2790418</t>
    <phoneticPr fontId="6"/>
  </si>
  <si>
    <t>東京歯科大学すがの訪問看護ステーション</t>
    <rPh sb="0" eb="2">
      <t>トウキョウ</t>
    </rPh>
    <rPh sb="2" eb="4">
      <t>シカ</t>
    </rPh>
    <rPh sb="4" eb="6">
      <t>ダイガク</t>
    </rPh>
    <rPh sb="9" eb="11">
      <t>ホウモン</t>
    </rPh>
    <rPh sb="11" eb="13">
      <t>カンゴ</t>
    </rPh>
    <phoneticPr fontId="6"/>
  </si>
  <si>
    <t>272-8513</t>
    <phoneticPr fontId="6"/>
  </si>
  <si>
    <t>市川市菅野５－１１－１３</t>
    <rPh sb="0" eb="3">
      <t>イチカワシ</t>
    </rPh>
    <rPh sb="3" eb="5">
      <t>スガノ</t>
    </rPh>
    <phoneticPr fontId="6"/>
  </si>
  <si>
    <t>学校法人東京歯科大学　　　理事長　井出　吉信</t>
    <rPh sb="0" eb="2">
      <t>ガッコウ</t>
    </rPh>
    <rPh sb="2" eb="4">
      <t>ホウジン</t>
    </rPh>
    <rPh sb="4" eb="6">
      <t>トウキョウ</t>
    </rPh>
    <rPh sb="6" eb="8">
      <t>シカ</t>
    </rPh>
    <rPh sb="8" eb="10">
      <t>ダイガク</t>
    </rPh>
    <rPh sb="13" eb="16">
      <t>リジチョウ</t>
    </rPh>
    <rPh sb="17" eb="19">
      <t>イデ</t>
    </rPh>
    <rPh sb="20" eb="22">
      <t>ヨシノブ</t>
    </rPh>
    <phoneticPr fontId="6"/>
  </si>
  <si>
    <t>047-706-6500</t>
    <phoneticPr fontId="6"/>
  </si>
  <si>
    <t>2190510</t>
    <phoneticPr fontId="6"/>
  </si>
  <si>
    <t>学研ココファン・ナーシング柏</t>
    <rPh sb="0" eb="2">
      <t>ガッケン</t>
    </rPh>
    <rPh sb="13" eb="14">
      <t>カシワ</t>
    </rPh>
    <phoneticPr fontId="6"/>
  </si>
  <si>
    <t>277-0843</t>
    <phoneticPr fontId="6"/>
  </si>
  <si>
    <t>2190213</t>
    <phoneticPr fontId="6"/>
  </si>
  <si>
    <t>生活クラブ風の村訪問看護ステーション光ヶ丘</t>
    <rPh sb="0" eb="2">
      <t>セイカツ</t>
    </rPh>
    <rPh sb="5" eb="6">
      <t>フウ</t>
    </rPh>
    <rPh sb="7" eb="8">
      <t>ムラ</t>
    </rPh>
    <rPh sb="8" eb="10">
      <t>ホウモン</t>
    </rPh>
    <rPh sb="10" eb="12">
      <t>カンゴ</t>
    </rPh>
    <rPh sb="18" eb="21">
      <t>ヒカリガオカ</t>
    </rPh>
    <phoneticPr fontId="6"/>
  </si>
  <si>
    <t>277-0061</t>
    <phoneticPr fontId="6"/>
  </si>
  <si>
    <t>04-7171-3988</t>
    <phoneticPr fontId="6"/>
  </si>
  <si>
    <t>293-0001</t>
    <phoneticPr fontId="6"/>
  </si>
  <si>
    <t>278-0022</t>
    <phoneticPr fontId="3"/>
  </si>
  <si>
    <t>株式会社　結　代表取締役　渡慶次　由美子</t>
    <rPh sb="0" eb="2">
      <t>カブシキ</t>
    </rPh>
    <rPh sb="2" eb="4">
      <t>カイシャ</t>
    </rPh>
    <rPh sb="5" eb="6">
      <t>ユイ</t>
    </rPh>
    <rPh sb="7" eb="9">
      <t>ダイヒョウ</t>
    </rPh>
    <rPh sb="9" eb="12">
      <t>トリシマリヤク</t>
    </rPh>
    <rPh sb="13" eb="14">
      <t>ワタ</t>
    </rPh>
    <rPh sb="14" eb="15">
      <t>ケイ</t>
    </rPh>
    <rPh sb="15" eb="16">
      <t>ジ</t>
    </rPh>
    <rPh sb="17" eb="20">
      <t>ユミコ</t>
    </rPh>
    <phoneticPr fontId="6"/>
  </si>
  <si>
    <t>株式会社いこい　代表取締役　夏目　和美</t>
    <rPh sb="8" eb="10">
      <t>ダイヒョウ</t>
    </rPh>
    <rPh sb="10" eb="13">
      <t>トリシマリヤク</t>
    </rPh>
    <rPh sb="14" eb="16">
      <t>ナツメ</t>
    </rPh>
    <rPh sb="17" eb="19">
      <t>カズミ</t>
    </rPh>
    <phoneticPr fontId="3"/>
  </si>
  <si>
    <t>272-0835</t>
    <phoneticPr fontId="3"/>
  </si>
  <si>
    <t>市川市中国分２丁目１１番６号</t>
    <rPh sb="7" eb="9">
      <t>チョウメ</t>
    </rPh>
    <rPh sb="11" eb="12">
      <t>バン</t>
    </rPh>
    <rPh sb="13" eb="14">
      <t>ゴウ</t>
    </rPh>
    <phoneticPr fontId="6"/>
  </si>
  <si>
    <t>医療法人社団　八心会　理事長　上田　聡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rPh sb="11" eb="14">
      <t>リジチョウ</t>
    </rPh>
    <rPh sb="15" eb="17">
      <t>ウエダ</t>
    </rPh>
    <rPh sb="18" eb="19">
      <t>ソウ</t>
    </rPh>
    <phoneticPr fontId="6"/>
  </si>
  <si>
    <t>すまいるリハ訪問看護ステーション</t>
    <phoneticPr fontId="3"/>
  </si>
  <si>
    <t>292-0802</t>
    <phoneticPr fontId="3"/>
  </si>
  <si>
    <t>0438-38-6514</t>
    <phoneticPr fontId="6"/>
  </si>
  <si>
    <t>一般社団法人茂原市長生郡医師会訪問看護ステーション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5" eb="17">
      <t>ホウモン</t>
    </rPh>
    <rPh sb="17" eb="19">
      <t>カンゴ</t>
    </rPh>
    <phoneticPr fontId="3"/>
  </si>
  <si>
    <t>297-0024</t>
    <phoneticPr fontId="3"/>
  </si>
  <si>
    <t>元気訪問看護ステーション</t>
    <phoneticPr fontId="3"/>
  </si>
  <si>
    <t>271-0053</t>
    <phoneticPr fontId="3"/>
  </si>
  <si>
    <t>有限会社　元気介護支援サービス 代表取締役　村上　美恵子</t>
    <rPh sb="0" eb="2">
      <t>ユウゲン</t>
    </rPh>
    <rPh sb="2" eb="4">
      <t>カイシャ</t>
    </rPh>
    <rPh sb="5" eb="7">
      <t>ゲンキ</t>
    </rPh>
    <rPh sb="7" eb="9">
      <t>カイゴ</t>
    </rPh>
    <rPh sb="9" eb="11">
      <t>シエン</t>
    </rPh>
    <rPh sb="16" eb="18">
      <t>ダイヒョウ</t>
    </rPh>
    <rPh sb="18" eb="21">
      <t>トリシマリヤク</t>
    </rPh>
    <rPh sb="22" eb="24">
      <t>ムラカミ</t>
    </rPh>
    <rPh sb="25" eb="28">
      <t>ミエコ</t>
    </rPh>
    <phoneticPr fontId="6"/>
  </si>
  <si>
    <t>0478-83-3500</t>
    <phoneticPr fontId="3"/>
  </si>
  <si>
    <t>社会福祉法人ロザリオの聖母会　理事長　石毛　敦</t>
    <rPh sb="0" eb="2">
      <t>シャカイ</t>
    </rPh>
    <rPh sb="2" eb="4">
      <t>フクシ</t>
    </rPh>
    <rPh sb="4" eb="6">
      <t>ホウジン</t>
    </rPh>
    <rPh sb="11" eb="13">
      <t>セイボ</t>
    </rPh>
    <rPh sb="13" eb="14">
      <t>カイ</t>
    </rPh>
    <rPh sb="15" eb="18">
      <t>リジチョウ</t>
    </rPh>
    <rPh sb="19" eb="21">
      <t>イシゲ</t>
    </rPh>
    <rPh sb="22" eb="23">
      <t>アツシ</t>
    </rPh>
    <phoneticPr fontId="3"/>
  </si>
  <si>
    <t>船橋市東船橋１－３５－１７</t>
    <phoneticPr fontId="3"/>
  </si>
  <si>
    <t>シトロン訪問看護</t>
    <rPh sb="4" eb="6">
      <t>ホウモン</t>
    </rPh>
    <rPh sb="6" eb="8">
      <t>カンゴ</t>
    </rPh>
    <phoneticPr fontId="6"/>
  </si>
  <si>
    <t>272-0013</t>
    <phoneticPr fontId="6"/>
  </si>
  <si>
    <t>市川市高谷１－４－８　エヴァーグリーン市川１０８</t>
    <rPh sb="0" eb="3">
      <t>イチカワシ</t>
    </rPh>
    <rPh sb="3" eb="5">
      <t>タカヤ</t>
    </rPh>
    <rPh sb="19" eb="21">
      <t>イチカワ</t>
    </rPh>
    <phoneticPr fontId="6"/>
  </si>
  <si>
    <t>047-702-5682</t>
    <phoneticPr fontId="6"/>
  </si>
  <si>
    <t>279-0043</t>
    <phoneticPr fontId="3"/>
  </si>
  <si>
    <t>有限会社　和ケアセンター　取締役　鎌田　和枝</t>
    <rPh sb="0" eb="2">
      <t>ユウゲン</t>
    </rPh>
    <rPh sb="2" eb="4">
      <t>カイシャ</t>
    </rPh>
    <rPh sb="5" eb="6">
      <t>ワ</t>
    </rPh>
    <rPh sb="13" eb="16">
      <t>トリシマリヤク</t>
    </rPh>
    <rPh sb="17" eb="19">
      <t>カマタ</t>
    </rPh>
    <rPh sb="20" eb="22">
      <t>カズエ</t>
    </rPh>
    <phoneticPr fontId="6"/>
  </si>
  <si>
    <t>047-355-0693</t>
    <phoneticPr fontId="6"/>
  </si>
  <si>
    <t>ブライトライフ訪問看護ステーション</t>
    <rPh sb="7" eb="9">
      <t>ホウモン</t>
    </rPh>
    <rPh sb="9" eb="11">
      <t>カンゴ</t>
    </rPh>
    <phoneticPr fontId="6"/>
  </si>
  <si>
    <t>STCCえがお訪問看護ステーション</t>
    <rPh sb="7" eb="9">
      <t>ホウモン</t>
    </rPh>
    <rPh sb="9" eb="11">
      <t>カンゴ</t>
    </rPh>
    <phoneticPr fontId="6"/>
  </si>
  <si>
    <t>270-2241</t>
    <phoneticPr fontId="6"/>
  </si>
  <si>
    <t>松戸市松戸新田２１－２　穀物菜館ビル３０８号室</t>
    <rPh sb="0" eb="3">
      <t>マツドシ</t>
    </rPh>
    <rPh sb="3" eb="5">
      <t>マツド</t>
    </rPh>
    <rPh sb="5" eb="7">
      <t>ニッタ</t>
    </rPh>
    <rPh sb="12" eb="14">
      <t>コクモツ</t>
    </rPh>
    <rPh sb="14" eb="15">
      <t>サイ</t>
    </rPh>
    <rPh sb="15" eb="16">
      <t>カン</t>
    </rPh>
    <rPh sb="21" eb="23">
      <t>ゴウシツ</t>
    </rPh>
    <phoneticPr fontId="6"/>
  </si>
  <si>
    <t>047-364-7778</t>
    <phoneticPr fontId="6"/>
  </si>
  <si>
    <t>ハートホームズ訪問看護リハビリステーション</t>
    <rPh sb="7" eb="9">
      <t>ホウモン</t>
    </rPh>
    <rPh sb="9" eb="11">
      <t>カンゴ</t>
    </rPh>
    <phoneticPr fontId="6"/>
  </si>
  <si>
    <t>273-0105</t>
    <phoneticPr fontId="6"/>
  </si>
  <si>
    <t>鎌ケ谷市鎌ケ谷２丁目１５－１６</t>
    <rPh sb="0" eb="4">
      <t>カマガヤシ</t>
    </rPh>
    <rPh sb="4" eb="7">
      <t>カマガヤ</t>
    </rPh>
    <rPh sb="8" eb="10">
      <t>チョウメ</t>
    </rPh>
    <phoneticPr fontId="6"/>
  </si>
  <si>
    <t>ハートホームズ株式会社　代表取締役　青木　直人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アオキ</t>
    </rPh>
    <rPh sb="21" eb="23">
      <t>ナオト</t>
    </rPh>
    <phoneticPr fontId="6"/>
  </si>
  <si>
    <t>047-442-5900</t>
    <phoneticPr fontId="6"/>
  </si>
  <si>
    <t>2490647</t>
    <phoneticPr fontId="6"/>
  </si>
  <si>
    <t>訪問看護　ユアナース</t>
    <rPh sb="0" eb="2">
      <t>ホウモン</t>
    </rPh>
    <rPh sb="2" eb="4">
      <t>カンゴ</t>
    </rPh>
    <phoneticPr fontId="6"/>
  </si>
  <si>
    <t>270-2254</t>
    <phoneticPr fontId="6"/>
  </si>
  <si>
    <t>松戸市河原塚４１１－１１</t>
    <rPh sb="0" eb="3">
      <t>マツドシ</t>
    </rPh>
    <rPh sb="3" eb="6">
      <t>カワラヅカ</t>
    </rPh>
    <phoneticPr fontId="6"/>
  </si>
  <si>
    <t>株式会社ＳＣコーポレーション　代表取締役　飯田　繁和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イイダ</t>
    </rPh>
    <rPh sb="24" eb="25">
      <t>シゲル</t>
    </rPh>
    <rPh sb="25" eb="26">
      <t>カズ</t>
    </rPh>
    <phoneticPr fontId="6"/>
  </si>
  <si>
    <t>047-710-4783</t>
    <phoneticPr fontId="6"/>
  </si>
  <si>
    <t>276-0042</t>
    <phoneticPr fontId="3"/>
  </si>
  <si>
    <t>八千代市ゆりのき台５－２－３</t>
    <rPh sb="8" eb="9">
      <t>ダイ</t>
    </rPh>
    <phoneticPr fontId="6"/>
  </si>
  <si>
    <t>047-455-3640</t>
    <phoneticPr fontId="6"/>
  </si>
  <si>
    <t>274-0814</t>
    <phoneticPr fontId="6"/>
  </si>
  <si>
    <t>047-407-2302</t>
    <phoneticPr fontId="6"/>
  </si>
  <si>
    <t>横芝光町訪問看護ステーション</t>
    <rPh sb="0" eb="2">
      <t>ヨコシバ</t>
    </rPh>
    <rPh sb="2" eb="3">
      <t>ヒカリ</t>
    </rPh>
    <rPh sb="3" eb="4">
      <t>マチ</t>
    </rPh>
    <rPh sb="4" eb="6">
      <t>ホウモン</t>
    </rPh>
    <rPh sb="6" eb="8">
      <t>カンゴ</t>
    </rPh>
    <phoneticPr fontId="6"/>
  </si>
  <si>
    <t>289-1727</t>
    <phoneticPr fontId="6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</si>
  <si>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6"/>
  </si>
  <si>
    <t>横芝光町長　佐藤　晴彦</t>
    <rPh sb="0" eb="2">
      <t>ヨコシバ</t>
    </rPh>
    <rPh sb="2" eb="3">
      <t>ヒカリ</t>
    </rPh>
    <rPh sb="3" eb="4">
      <t>マチ</t>
    </rPh>
    <rPh sb="4" eb="5">
      <t>チョウ</t>
    </rPh>
    <rPh sb="6" eb="8">
      <t>サトウ</t>
    </rPh>
    <rPh sb="9" eb="11">
      <t>ハルヒコ</t>
    </rPh>
    <phoneticPr fontId="6"/>
  </si>
  <si>
    <t>株式会社　楽天堂　代表取締役　外口　忠広</t>
    <rPh sb="0" eb="2">
      <t>カブシキ</t>
    </rPh>
    <rPh sb="2" eb="4">
      <t>カイシャ</t>
    </rPh>
    <rPh sb="5" eb="7">
      <t>ラクテン</t>
    </rPh>
    <rPh sb="7" eb="8">
      <t>ドウ</t>
    </rPh>
    <rPh sb="9" eb="11">
      <t>ダイヒョウ</t>
    </rPh>
    <rPh sb="11" eb="14">
      <t>トリシマリヤク</t>
    </rPh>
    <rPh sb="15" eb="17">
      <t>トグチ</t>
    </rPh>
    <rPh sb="18" eb="20">
      <t>タダヒロ</t>
    </rPh>
    <phoneticPr fontId="6"/>
  </si>
  <si>
    <t>0479-60-2426</t>
    <phoneticPr fontId="6"/>
  </si>
  <si>
    <t>みつばち訪問看護ステーション</t>
    <phoneticPr fontId="3"/>
  </si>
  <si>
    <t>柏市東中新宿４－５－１２</t>
    <rPh sb="0" eb="2">
      <t>カシワシ</t>
    </rPh>
    <rPh sb="2" eb="6">
      <t>ヒガシナカシンジュク</t>
    </rPh>
    <phoneticPr fontId="6"/>
  </si>
  <si>
    <t>1090224</t>
    <phoneticPr fontId="6"/>
  </si>
  <si>
    <t>かもめ訪問看護ステーション</t>
    <rPh sb="3" eb="5">
      <t>ホウモン</t>
    </rPh>
    <rPh sb="5" eb="7">
      <t>カンゴ</t>
    </rPh>
    <phoneticPr fontId="6"/>
  </si>
  <si>
    <t>292-0036</t>
    <phoneticPr fontId="6"/>
  </si>
  <si>
    <t>木更津市菅生６８９</t>
    <rPh sb="0" eb="4">
      <t>キサラヅシ</t>
    </rPh>
    <rPh sb="4" eb="6">
      <t>スゴウ</t>
    </rPh>
    <phoneticPr fontId="6"/>
  </si>
  <si>
    <t>医療法人社団邦清会　理事長　小島　國利</t>
    <rPh sb="0" eb="2">
      <t>イリョウ</t>
    </rPh>
    <rPh sb="2" eb="4">
      <t>ホウジン</t>
    </rPh>
    <rPh sb="4" eb="6">
      <t>シャダン</t>
    </rPh>
    <rPh sb="6" eb="7">
      <t>ホウ</t>
    </rPh>
    <rPh sb="7" eb="8">
      <t>キヨ</t>
    </rPh>
    <rPh sb="8" eb="9">
      <t>カイ</t>
    </rPh>
    <rPh sb="10" eb="13">
      <t>リジチョウ</t>
    </rPh>
    <rPh sb="14" eb="16">
      <t>コジマ</t>
    </rPh>
    <rPh sb="17" eb="18">
      <t>コク</t>
    </rPh>
    <rPh sb="18" eb="19">
      <t>トシ</t>
    </rPh>
    <phoneticPr fontId="6"/>
  </si>
  <si>
    <t>0438-97-3371</t>
    <phoneticPr fontId="6"/>
  </si>
  <si>
    <t>3190105</t>
    <phoneticPr fontId="6"/>
  </si>
  <si>
    <t>グレイト訪問看護リハビリステーション</t>
    <rPh sb="4" eb="6">
      <t>ホウモン</t>
    </rPh>
    <rPh sb="6" eb="8">
      <t>カンゴ</t>
    </rPh>
    <phoneticPr fontId="6"/>
  </si>
  <si>
    <t>訪問看護ステーションしおり</t>
    <phoneticPr fontId="3"/>
  </si>
  <si>
    <t>277-0081</t>
    <phoneticPr fontId="3"/>
  </si>
  <si>
    <t>合同会社サライ　代表取締役　三浦　美哉</t>
    <rPh sb="0" eb="2">
      <t>ゴウドウ</t>
    </rPh>
    <rPh sb="2" eb="4">
      <t>カイシャ</t>
    </rPh>
    <rPh sb="8" eb="10">
      <t>ダイヒョウ</t>
    </rPh>
    <rPh sb="10" eb="13">
      <t>トリシマリヤク</t>
    </rPh>
    <rPh sb="14" eb="16">
      <t>ミウラ</t>
    </rPh>
    <rPh sb="17" eb="18">
      <t>ミ</t>
    </rPh>
    <rPh sb="18" eb="19">
      <t>ヤ</t>
    </rPh>
    <phoneticPr fontId="6"/>
  </si>
  <si>
    <t>0438-38-6620</t>
    <phoneticPr fontId="6"/>
  </si>
  <si>
    <t>0490235</t>
    <phoneticPr fontId="6"/>
  </si>
  <si>
    <t>セントケア訪問看護ステーション八千代緑が丘</t>
    <rPh sb="5" eb="7">
      <t>ホウモン</t>
    </rPh>
    <rPh sb="7" eb="9">
      <t>カンゴ</t>
    </rPh>
    <rPh sb="15" eb="18">
      <t>ヤチヨ</t>
    </rPh>
    <rPh sb="18" eb="19">
      <t>ミドリ</t>
    </rPh>
    <rPh sb="20" eb="21">
      <t>オカ</t>
    </rPh>
    <phoneticPr fontId="6"/>
  </si>
  <si>
    <t>276-0049</t>
    <phoneticPr fontId="6"/>
  </si>
  <si>
    <t>八千代市緑が丘２－２－１０　秋葉緑が丘ビル６０１号室</t>
    <rPh sb="0" eb="4">
      <t>ヤチヨシ</t>
    </rPh>
    <rPh sb="4" eb="5">
      <t>ミドリ</t>
    </rPh>
    <rPh sb="6" eb="7">
      <t>オカ</t>
    </rPh>
    <rPh sb="14" eb="16">
      <t>アキバ</t>
    </rPh>
    <rPh sb="16" eb="17">
      <t>ミドリ</t>
    </rPh>
    <rPh sb="18" eb="19">
      <t>オカ</t>
    </rPh>
    <rPh sb="24" eb="25">
      <t>ゴウ</t>
    </rPh>
    <rPh sb="25" eb="26">
      <t>シツ</t>
    </rPh>
    <phoneticPr fontId="6"/>
  </si>
  <si>
    <t>セントケア千葉株式会社 代表取締役社長　成田　正幸</t>
    <rPh sb="5" eb="7">
      <t>チバ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7" eb="19">
      <t>シャチョウ</t>
    </rPh>
    <rPh sb="20" eb="22">
      <t>ナリタ</t>
    </rPh>
    <rPh sb="23" eb="25">
      <t>マサユキ</t>
    </rPh>
    <phoneticPr fontId="6"/>
  </si>
  <si>
    <t>047-458-1065</t>
    <phoneticPr fontId="6"/>
  </si>
  <si>
    <t>ＭＡＮＡ訪問看護ステーション</t>
    <rPh sb="4" eb="6">
      <t>ホウモン</t>
    </rPh>
    <rPh sb="6" eb="8">
      <t>カンゴ</t>
    </rPh>
    <phoneticPr fontId="6"/>
  </si>
  <si>
    <t>273-0031</t>
    <phoneticPr fontId="6"/>
  </si>
  <si>
    <t>株式会社あすパラ　代表取締役　重田　慶朗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シゲタ</t>
    </rPh>
    <rPh sb="18" eb="19">
      <t>ケイ</t>
    </rPh>
    <rPh sb="19" eb="20">
      <t>ロウ</t>
    </rPh>
    <phoneticPr fontId="6"/>
  </si>
  <si>
    <t>047-401-7776</t>
    <phoneticPr fontId="6"/>
  </si>
  <si>
    <t>2890465</t>
    <phoneticPr fontId="6"/>
  </si>
  <si>
    <t>前原ハート訪問看護ステーション</t>
    <rPh sb="0" eb="2">
      <t>マエハラ</t>
    </rPh>
    <rPh sb="5" eb="7">
      <t>ホウモン</t>
    </rPh>
    <rPh sb="7" eb="9">
      <t>カンゴ</t>
    </rPh>
    <phoneticPr fontId="6"/>
  </si>
  <si>
    <t>274-0824</t>
    <phoneticPr fontId="6"/>
  </si>
  <si>
    <t>船橋市前原東４－２１－６</t>
    <rPh sb="0" eb="3">
      <t>フナバシシ</t>
    </rPh>
    <rPh sb="3" eb="5">
      <t>マエハラ</t>
    </rPh>
    <rPh sb="5" eb="6">
      <t>アズマ</t>
    </rPh>
    <phoneticPr fontId="6"/>
  </si>
  <si>
    <t>株式会社前原ハート　代表取締役　村山　哲哉</t>
    <rPh sb="0" eb="2">
      <t>カブシキ</t>
    </rPh>
    <rPh sb="2" eb="4">
      <t>カイシャ</t>
    </rPh>
    <rPh sb="4" eb="6">
      <t>マエハラ</t>
    </rPh>
    <rPh sb="10" eb="12">
      <t>ダイヒョウ</t>
    </rPh>
    <rPh sb="12" eb="15">
      <t>トリシマリヤク</t>
    </rPh>
    <rPh sb="16" eb="18">
      <t>ムラヤマ</t>
    </rPh>
    <rPh sb="19" eb="21">
      <t>テツヤ</t>
    </rPh>
    <phoneticPr fontId="6"/>
  </si>
  <si>
    <t>047-403-3113</t>
    <phoneticPr fontId="6"/>
  </si>
  <si>
    <t>訪問看護ステーション　ふくろう</t>
    <rPh sb="0" eb="2">
      <t>ホウモン</t>
    </rPh>
    <rPh sb="2" eb="4">
      <t>カンゴ</t>
    </rPh>
    <phoneticPr fontId="6"/>
  </si>
  <si>
    <t>271-0063</t>
    <phoneticPr fontId="6"/>
  </si>
  <si>
    <t>松戸市北松戸２－３－６　六協ビル３階</t>
    <rPh sb="0" eb="3">
      <t>マツドシ</t>
    </rPh>
    <rPh sb="3" eb="4">
      <t>キタ</t>
    </rPh>
    <rPh sb="4" eb="6">
      <t>マツド</t>
    </rPh>
    <rPh sb="12" eb="13">
      <t>ロッ</t>
    </rPh>
    <rPh sb="13" eb="14">
      <t>キョウ</t>
    </rPh>
    <rPh sb="17" eb="18">
      <t>カイ</t>
    </rPh>
    <phoneticPr fontId="6"/>
  </si>
  <si>
    <t>株式会社　フジプロ　代表取締役　堀越　健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ホリコシ</t>
    </rPh>
    <rPh sb="19" eb="20">
      <t>ケン</t>
    </rPh>
    <phoneticPr fontId="6"/>
  </si>
  <si>
    <t>047-308-5569</t>
    <phoneticPr fontId="6"/>
  </si>
  <si>
    <t>アミカ松戸訪問看護ステーション</t>
    <rPh sb="3" eb="5">
      <t>マツド</t>
    </rPh>
    <rPh sb="5" eb="7">
      <t>ホウモン</t>
    </rPh>
    <rPh sb="7" eb="9">
      <t>カンゴ</t>
    </rPh>
    <phoneticPr fontId="6"/>
  </si>
  <si>
    <t>270-0005</t>
    <phoneticPr fontId="6"/>
  </si>
  <si>
    <t>松戸市大谷口４３</t>
    <rPh sb="0" eb="3">
      <t>マツドシ</t>
    </rPh>
    <rPh sb="3" eb="6">
      <t>オオヤグチ</t>
    </rPh>
    <phoneticPr fontId="6"/>
  </si>
  <si>
    <t>訪問看護 楓</t>
    <phoneticPr fontId="3"/>
  </si>
  <si>
    <t>270-0021</t>
    <phoneticPr fontId="3"/>
  </si>
  <si>
    <t>松戸市小金原６－５－１３</t>
    <phoneticPr fontId="6"/>
  </si>
  <si>
    <t>株式会社ライフサポートＨＡＧＡ　代表者　芳賀　誠</t>
    <rPh sb="0" eb="2">
      <t>カブシキ</t>
    </rPh>
    <rPh sb="2" eb="4">
      <t>カイシャ</t>
    </rPh>
    <rPh sb="16" eb="19">
      <t>ダイヒョウシャ</t>
    </rPh>
    <rPh sb="20" eb="22">
      <t>ホウガ</t>
    </rPh>
    <rPh sb="23" eb="24">
      <t>マコト</t>
    </rPh>
    <phoneticPr fontId="6"/>
  </si>
  <si>
    <t>272-0824</t>
    <phoneticPr fontId="3"/>
  </si>
  <si>
    <t>047-712-5625</t>
    <phoneticPr fontId="3"/>
  </si>
  <si>
    <t>茂原市早野２７９１－１</t>
    <rPh sb="0" eb="3">
      <t>モバラシ</t>
    </rPh>
    <rPh sb="3" eb="5">
      <t>ハヤノ</t>
    </rPh>
    <phoneticPr fontId="3"/>
  </si>
  <si>
    <t>277-0845</t>
  </si>
  <si>
    <t>04-7170-2039</t>
  </si>
  <si>
    <t>3590015</t>
    <phoneticPr fontId="6"/>
  </si>
  <si>
    <t>まごころ訪問看護ステーション</t>
    <rPh sb="4" eb="6">
      <t>ホウモン</t>
    </rPh>
    <rPh sb="6" eb="8">
      <t>カンゴ</t>
    </rPh>
    <phoneticPr fontId="6"/>
  </si>
  <si>
    <t>294-0822</t>
    <phoneticPr fontId="6"/>
  </si>
  <si>
    <t>0470-36-2311</t>
    <phoneticPr fontId="6"/>
  </si>
  <si>
    <t>医療法人　光洋会　理事長　中西　均</t>
    <rPh sb="0" eb="2">
      <t>イリョウ</t>
    </rPh>
    <rPh sb="2" eb="4">
      <t>ホウジン</t>
    </rPh>
    <rPh sb="5" eb="7">
      <t>コウヨウ</t>
    </rPh>
    <rPh sb="7" eb="8">
      <t>カイ</t>
    </rPh>
    <rPh sb="9" eb="12">
      <t>リジチョウ</t>
    </rPh>
    <rPh sb="13" eb="15">
      <t>ナカニシ</t>
    </rPh>
    <rPh sb="16" eb="17">
      <t>ヒトシ</t>
    </rPh>
    <phoneticPr fontId="6"/>
  </si>
  <si>
    <t>047-379-0571</t>
    <phoneticPr fontId="3"/>
  </si>
  <si>
    <t>訪問看護ステーションはれのひ</t>
    <rPh sb="0" eb="2">
      <t>ホウモン</t>
    </rPh>
    <rPh sb="2" eb="4">
      <t>カンゴ</t>
    </rPh>
    <phoneticPr fontId="6"/>
  </si>
  <si>
    <t>047-484-8854</t>
    <phoneticPr fontId="6"/>
  </si>
  <si>
    <t>2490399</t>
    <phoneticPr fontId="6"/>
  </si>
  <si>
    <t>ルポゼ東松戸訪問看護事業所</t>
    <rPh sb="3" eb="6">
      <t>ヒガシマツド</t>
    </rPh>
    <rPh sb="6" eb="8">
      <t>ホウモン</t>
    </rPh>
    <rPh sb="8" eb="10">
      <t>カンゴ</t>
    </rPh>
    <rPh sb="10" eb="13">
      <t>ジギョウショ</t>
    </rPh>
    <phoneticPr fontId="6"/>
  </si>
  <si>
    <t>270-2225</t>
    <phoneticPr fontId="6"/>
  </si>
  <si>
    <t>松戸市東松戸３－１５－１６</t>
    <rPh sb="0" eb="3">
      <t>マツドシ</t>
    </rPh>
    <rPh sb="3" eb="6">
      <t>ヒガシマツド</t>
    </rPh>
    <phoneticPr fontId="6"/>
  </si>
  <si>
    <t>医療法人社団寿光会　理事長　作田　美緒子</t>
    <rPh sb="0" eb="2">
      <t>イリョウ</t>
    </rPh>
    <rPh sb="2" eb="4">
      <t>ホウジン</t>
    </rPh>
    <rPh sb="4" eb="6">
      <t>シャダン</t>
    </rPh>
    <rPh sb="6" eb="7">
      <t>ジュ</t>
    </rPh>
    <rPh sb="7" eb="8">
      <t>ヒカリ</t>
    </rPh>
    <rPh sb="8" eb="9">
      <t>カイ</t>
    </rPh>
    <rPh sb="10" eb="13">
      <t>リジチョウ</t>
    </rPh>
    <rPh sb="14" eb="16">
      <t>サクタ</t>
    </rPh>
    <rPh sb="17" eb="20">
      <t>ミオコ</t>
    </rPh>
    <phoneticPr fontId="6"/>
  </si>
  <si>
    <t>047-392-0001</t>
    <phoneticPr fontId="6"/>
  </si>
  <si>
    <t>訪問看護さくらケア</t>
    <rPh sb="0" eb="2">
      <t>ホウモン</t>
    </rPh>
    <rPh sb="2" eb="4">
      <t>カンゴ</t>
    </rPh>
    <phoneticPr fontId="6"/>
  </si>
  <si>
    <t>285-0014</t>
    <phoneticPr fontId="6"/>
  </si>
  <si>
    <t>佐倉市栄町１２－１－１０７</t>
    <rPh sb="0" eb="3">
      <t>サクラシ</t>
    </rPh>
    <rPh sb="3" eb="5">
      <t>サカエマチ</t>
    </rPh>
    <phoneticPr fontId="6"/>
  </si>
  <si>
    <t>一般社団法人日本健康福祉推進機構　代表理事　高橋　功二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ケンコウ</t>
    </rPh>
    <rPh sb="10" eb="12">
      <t>フクシ</t>
    </rPh>
    <rPh sb="12" eb="14">
      <t>スイシン</t>
    </rPh>
    <rPh sb="14" eb="16">
      <t>キコウ</t>
    </rPh>
    <rPh sb="17" eb="19">
      <t>ダイヒョウ</t>
    </rPh>
    <rPh sb="19" eb="21">
      <t>リジ</t>
    </rPh>
    <rPh sb="22" eb="24">
      <t>タカハシ</t>
    </rPh>
    <rPh sb="25" eb="27">
      <t>コウジ</t>
    </rPh>
    <phoneticPr fontId="6"/>
  </si>
  <si>
    <t>043-371-1012</t>
    <phoneticPr fontId="6"/>
  </si>
  <si>
    <t>2890663</t>
    <phoneticPr fontId="3"/>
  </si>
  <si>
    <t>2490696</t>
    <phoneticPr fontId="3"/>
  </si>
  <si>
    <t>2890630</t>
    <phoneticPr fontId="3"/>
  </si>
  <si>
    <t>5590013</t>
    <phoneticPr fontId="3"/>
  </si>
  <si>
    <t>2790434</t>
    <phoneticPr fontId="3"/>
  </si>
  <si>
    <t>0490201</t>
    <phoneticPr fontId="3"/>
  </si>
  <si>
    <t>0479-85-8006</t>
    <phoneticPr fontId="6"/>
  </si>
  <si>
    <t>4290227</t>
    <phoneticPr fontId="3"/>
  </si>
  <si>
    <t>医療法人社団千葉光徳会　千葉しすい病院訪問看護ステーション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4">
      <t>チバ</t>
    </rPh>
    <rPh sb="17" eb="19">
      <t>ビョウイン</t>
    </rPh>
    <rPh sb="19" eb="21">
      <t>ホウモン</t>
    </rPh>
    <rPh sb="21" eb="23">
      <t>カンゴ</t>
    </rPh>
    <phoneticPr fontId="6"/>
  </si>
  <si>
    <t>285-0905</t>
    <phoneticPr fontId="6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</si>
  <si>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6"/>
  </si>
  <si>
    <t>医療法人社団千葉光徳会　理事長　徳田　哲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5">
      <t>リジチョウ</t>
    </rPh>
    <rPh sb="16" eb="18">
      <t>トクダ</t>
    </rPh>
    <rPh sb="19" eb="20">
      <t>テツ</t>
    </rPh>
    <phoneticPr fontId="6"/>
  </si>
  <si>
    <t>043-481-8136</t>
    <phoneticPr fontId="6"/>
  </si>
  <si>
    <t>4190096</t>
    <phoneticPr fontId="6"/>
  </si>
  <si>
    <t>特定非営利活動法人たいむ　代表　齋藤　喜久江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ダイヒョウ</t>
    </rPh>
    <rPh sb="16" eb="18">
      <t>サイトウ</t>
    </rPh>
    <rPh sb="19" eb="21">
      <t>ヨシヒサ</t>
    </rPh>
    <rPh sb="21" eb="22">
      <t>エ</t>
    </rPh>
    <phoneticPr fontId="3"/>
  </si>
  <si>
    <t>柏市青葉台１－１－８　テラス上野２</t>
    <phoneticPr fontId="3"/>
  </si>
  <si>
    <t>04-7199-8237</t>
    <phoneticPr fontId="3"/>
  </si>
  <si>
    <t>有限会社フローラ　代表取締役　川名　延江</t>
    <rPh sb="0" eb="4">
      <t>ユウゲンガイシャ</t>
    </rPh>
    <rPh sb="9" eb="11">
      <t>ダイヒョウ</t>
    </rPh>
    <rPh sb="11" eb="14">
      <t>トリシマリヤク</t>
    </rPh>
    <rPh sb="15" eb="17">
      <t>カワナ</t>
    </rPh>
    <rPh sb="18" eb="20">
      <t>ノブエ</t>
    </rPh>
    <phoneticPr fontId="3"/>
  </si>
  <si>
    <t>04-7094-4365</t>
    <phoneticPr fontId="3"/>
  </si>
  <si>
    <t>04-7153-7000</t>
    <phoneticPr fontId="3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</si>
  <si>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3"/>
  </si>
  <si>
    <t>04-7138-5418</t>
    <phoneticPr fontId="3"/>
  </si>
  <si>
    <t>訪問看護ステーションすぴか</t>
    <rPh sb="0" eb="2">
      <t>ホウモン</t>
    </rPh>
    <rPh sb="2" eb="4">
      <t>カンゴ</t>
    </rPh>
    <phoneticPr fontId="2"/>
  </si>
  <si>
    <t>1990126</t>
    <phoneticPr fontId="6"/>
  </si>
  <si>
    <t>ケアラビット訪問看護ステーション</t>
    <rPh sb="6" eb="8">
      <t>ホウモン</t>
    </rPh>
    <rPh sb="8" eb="10">
      <t>カンゴ</t>
    </rPh>
    <phoneticPr fontId="6"/>
  </si>
  <si>
    <t>279-0002</t>
    <phoneticPr fontId="6"/>
  </si>
  <si>
    <t>浦安市北栄４－２０－１０</t>
    <rPh sb="0" eb="3">
      <t>ウラヤスシ</t>
    </rPh>
    <rPh sb="3" eb="4">
      <t>キタ</t>
    </rPh>
    <rPh sb="4" eb="5">
      <t>エイ</t>
    </rPh>
    <phoneticPr fontId="6"/>
  </si>
  <si>
    <t>有限会社ラビット　代表取締役　三國　千津子</t>
    <rPh sb="0" eb="4">
      <t>ユウゲンガイシャ</t>
    </rPh>
    <rPh sb="9" eb="11">
      <t>ダイヒョウ</t>
    </rPh>
    <rPh sb="11" eb="14">
      <t>トリシマリヤク</t>
    </rPh>
    <rPh sb="15" eb="17">
      <t>ミクニ</t>
    </rPh>
    <rPh sb="18" eb="21">
      <t>チヅコ</t>
    </rPh>
    <phoneticPr fontId="6"/>
  </si>
  <si>
    <t>047-702-5558</t>
    <phoneticPr fontId="6"/>
  </si>
  <si>
    <t>288-0063</t>
    <phoneticPr fontId="3"/>
  </si>
  <si>
    <t>0479-21-7431</t>
    <phoneticPr fontId="6"/>
  </si>
  <si>
    <t>0490250</t>
    <phoneticPr fontId="6"/>
  </si>
  <si>
    <t>訪問看護ステーション「さくら咲くやちよ」</t>
    <rPh sb="0" eb="2">
      <t>ホウモン</t>
    </rPh>
    <rPh sb="2" eb="4">
      <t>カンゴ</t>
    </rPh>
    <rPh sb="14" eb="15">
      <t>サ</t>
    </rPh>
    <phoneticPr fontId="6"/>
  </si>
  <si>
    <t>276-0023</t>
    <phoneticPr fontId="6"/>
  </si>
  <si>
    <t>八千代市勝田台１－３９－２０</t>
    <rPh sb="0" eb="4">
      <t>ヤチヨシ</t>
    </rPh>
    <rPh sb="4" eb="7">
      <t>カツタダイ</t>
    </rPh>
    <phoneticPr fontId="6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</si>
  <si>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6"/>
  </si>
  <si>
    <t>047-405-2255</t>
    <phoneticPr fontId="6"/>
  </si>
  <si>
    <t>2490449</t>
    <phoneticPr fontId="6"/>
  </si>
  <si>
    <t>ひぐらし訪問看護ステーション</t>
    <rPh sb="4" eb="6">
      <t>ホウモン</t>
    </rPh>
    <rPh sb="6" eb="8">
      <t>カンゴ</t>
    </rPh>
    <phoneticPr fontId="6"/>
  </si>
  <si>
    <t>270-0023</t>
    <phoneticPr fontId="6"/>
  </si>
  <si>
    <t>松戸市八ヶ崎３－６０－１１</t>
    <rPh sb="0" eb="3">
      <t>マツドシ</t>
    </rPh>
    <rPh sb="3" eb="6">
      <t>ハチガサキ</t>
    </rPh>
    <phoneticPr fontId="6"/>
  </si>
  <si>
    <t>有限会社プラン・ウエスト　代表取締役　安西　順子</t>
    <rPh sb="0" eb="4">
      <t>ユウゲンガイシャ</t>
    </rPh>
    <rPh sb="13" eb="15">
      <t>ダイヒョウ</t>
    </rPh>
    <rPh sb="15" eb="18">
      <t>トリシマリヤク</t>
    </rPh>
    <rPh sb="19" eb="21">
      <t>アンザイ</t>
    </rPh>
    <rPh sb="22" eb="24">
      <t>ジュンコ</t>
    </rPh>
    <phoneticPr fontId="6"/>
  </si>
  <si>
    <t>047-341-6565</t>
    <phoneticPr fontId="6"/>
  </si>
  <si>
    <t>特定非営利活動法人精神保健福祉を支える会ＮＥＷ　理事長　田村　敏一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セイシン</t>
    </rPh>
    <rPh sb="11" eb="13">
      <t>ホケン</t>
    </rPh>
    <rPh sb="13" eb="15">
      <t>フクシ</t>
    </rPh>
    <rPh sb="16" eb="17">
      <t>ササ</t>
    </rPh>
    <rPh sb="19" eb="20">
      <t>カイ</t>
    </rPh>
    <rPh sb="24" eb="27">
      <t>リジチョウ</t>
    </rPh>
    <rPh sb="28" eb="30">
      <t>タムラ</t>
    </rPh>
    <rPh sb="31" eb="33">
      <t>トシカズ</t>
    </rPh>
    <phoneticPr fontId="6"/>
  </si>
  <si>
    <t>2190528</t>
    <phoneticPr fontId="6"/>
  </si>
  <si>
    <t>訪問看護ステーションはなえみ柏</t>
    <rPh sb="0" eb="2">
      <t>ホウモン</t>
    </rPh>
    <rPh sb="2" eb="4">
      <t>カンゴ</t>
    </rPh>
    <rPh sb="14" eb="15">
      <t>カシワ</t>
    </rPh>
    <phoneticPr fontId="6"/>
  </si>
  <si>
    <t>277-0832</t>
    <phoneticPr fontId="6"/>
  </si>
  <si>
    <t>柏市北柏３－１８－１５　ハッピーマンション３０１</t>
    <rPh sb="0" eb="2">
      <t>カシワシ</t>
    </rPh>
    <rPh sb="2" eb="4">
      <t>キタカシワ</t>
    </rPh>
    <phoneticPr fontId="6"/>
  </si>
  <si>
    <t>Ｊナースグループ株式会社　代表取締役　伊藤　利之</t>
    <rPh sb="8" eb="12">
      <t>カブシキガイシャ</t>
    </rPh>
    <rPh sb="13" eb="15">
      <t>ダイヒョウ</t>
    </rPh>
    <rPh sb="15" eb="18">
      <t>トリシマリヤク</t>
    </rPh>
    <rPh sb="19" eb="21">
      <t>イトウ</t>
    </rPh>
    <rPh sb="22" eb="24">
      <t>トシユキ</t>
    </rPh>
    <phoneticPr fontId="6"/>
  </si>
  <si>
    <t>04-7197-1771</t>
    <phoneticPr fontId="6"/>
  </si>
  <si>
    <t>2890655</t>
    <phoneticPr fontId="6"/>
  </si>
  <si>
    <t>イリーゼ船橋塚田訪問看護ステーション</t>
    <rPh sb="4" eb="6">
      <t>フナバシ</t>
    </rPh>
    <rPh sb="6" eb="8">
      <t>ツカダ</t>
    </rPh>
    <rPh sb="8" eb="10">
      <t>ホウモン</t>
    </rPh>
    <rPh sb="10" eb="12">
      <t>カンゴ</t>
    </rPh>
    <phoneticPr fontId="6"/>
  </si>
  <si>
    <t>273-0044</t>
    <phoneticPr fontId="6"/>
  </si>
  <si>
    <t>船橋市行田１－４０－２２</t>
    <rPh sb="0" eb="3">
      <t>フナバシシ</t>
    </rPh>
    <rPh sb="3" eb="5">
      <t>ギョウダ</t>
    </rPh>
    <phoneticPr fontId="6"/>
  </si>
  <si>
    <t>ＨＩＴＯＷＡケアサービス株式会社　代表取締役　袴田　義輝</t>
    <rPh sb="12" eb="16">
      <t>カブシキガイシャ</t>
    </rPh>
    <rPh sb="17" eb="19">
      <t>ダイヒョウ</t>
    </rPh>
    <rPh sb="19" eb="22">
      <t>トリシマリヤク</t>
    </rPh>
    <rPh sb="23" eb="25">
      <t>ハカマダ</t>
    </rPh>
    <rPh sb="26" eb="28">
      <t>ヨシキ</t>
    </rPh>
    <phoneticPr fontId="6"/>
  </si>
  <si>
    <t>047-438-6003</t>
    <phoneticPr fontId="6"/>
  </si>
  <si>
    <t>2890648</t>
    <phoneticPr fontId="6"/>
  </si>
  <si>
    <t>ぞうさん訪問看護ステーション</t>
    <rPh sb="4" eb="6">
      <t>ホウモン</t>
    </rPh>
    <rPh sb="6" eb="8">
      <t>カンゴ</t>
    </rPh>
    <phoneticPr fontId="6"/>
  </si>
  <si>
    <t>274-0805</t>
    <phoneticPr fontId="6"/>
  </si>
  <si>
    <t>船橋市二和東６－１６－１６　２Ｆ</t>
    <rPh sb="0" eb="3">
      <t>フナバシシ</t>
    </rPh>
    <rPh sb="3" eb="6">
      <t>フタワヒガシ</t>
    </rPh>
    <phoneticPr fontId="6"/>
  </si>
  <si>
    <t>W hospitality株式会社　代表取締役　渡邊　正晃</t>
    <rPh sb="13" eb="17">
      <t>カブシキガイシャ</t>
    </rPh>
    <rPh sb="18" eb="20">
      <t>ダイヒョウ</t>
    </rPh>
    <rPh sb="20" eb="23">
      <t>トリシマリヤク</t>
    </rPh>
    <rPh sb="24" eb="26">
      <t>ワタナベ</t>
    </rPh>
    <rPh sb="27" eb="29">
      <t>マサアキ</t>
    </rPh>
    <phoneticPr fontId="6"/>
  </si>
  <si>
    <t>047-402-3936</t>
    <phoneticPr fontId="6"/>
  </si>
  <si>
    <t>アプリシェイト訪問看護ステーション</t>
    <rPh sb="7" eb="9">
      <t>ホウモン</t>
    </rPh>
    <rPh sb="9" eb="11">
      <t>カンゴ</t>
    </rPh>
    <phoneticPr fontId="6"/>
  </si>
  <si>
    <t>277-0855</t>
    <phoneticPr fontId="6"/>
  </si>
  <si>
    <t>柏市南柏２－６－１８　アブニール南柏１０２号室</t>
    <rPh sb="0" eb="2">
      <t>カシワシ</t>
    </rPh>
    <rPh sb="2" eb="4">
      <t>ミナミカシワ</t>
    </rPh>
    <rPh sb="16" eb="18">
      <t>ミナミカシワ</t>
    </rPh>
    <rPh sb="21" eb="22">
      <t>ゴウ</t>
    </rPh>
    <rPh sb="22" eb="23">
      <t>シツ</t>
    </rPh>
    <phoneticPr fontId="6"/>
  </si>
  <si>
    <t>有限会社クオリティーサービス　代表取締役　山田　和英</t>
    <rPh sb="0" eb="4">
      <t>ユウゲンガイシャ</t>
    </rPh>
    <rPh sb="15" eb="17">
      <t>ダイヒョウ</t>
    </rPh>
    <rPh sb="17" eb="20">
      <t>トリシマリヤク</t>
    </rPh>
    <rPh sb="21" eb="23">
      <t>ヤマダ</t>
    </rPh>
    <rPh sb="24" eb="26">
      <t>カズヒデ</t>
    </rPh>
    <phoneticPr fontId="6"/>
  </si>
  <si>
    <t>04-7192-6600</t>
    <phoneticPr fontId="6"/>
  </si>
  <si>
    <t>柏市柏５５２－８－２０２</t>
    <phoneticPr fontId="6"/>
  </si>
  <si>
    <t>合同会社柏友愛　代表社員　角井　勲</t>
    <rPh sb="0" eb="2">
      <t>ゴウドウ</t>
    </rPh>
    <rPh sb="2" eb="4">
      <t>ガイシャ</t>
    </rPh>
    <rPh sb="4" eb="5">
      <t>カシワ</t>
    </rPh>
    <rPh sb="5" eb="6">
      <t>ユウ</t>
    </rPh>
    <rPh sb="6" eb="7">
      <t>アイ</t>
    </rPh>
    <rPh sb="8" eb="10">
      <t>ダイヒョウ</t>
    </rPh>
    <rPh sb="10" eb="12">
      <t>シャイン</t>
    </rPh>
    <rPh sb="13" eb="15">
      <t>ツノイ</t>
    </rPh>
    <rPh sb="16" eb="17">
      <t>イサオ</t>
    </rPh>
    <phoneticPr fontId="6"/>
  </si>
  <si>
    <t>04-7103-8195</t>
    <phoneticPr fontId="6"/>
  </si>
  <si>
    <t>3190113</t>
    <phoneticPr fontId="6"/>
  </si>
  <si>
    <t>仁訪問看護ステーション</t>
    <rPh sb="0" eb="1">
      <t>ジン</t>
    </rPh>
    <rPh sb="1" eb="3">
      <t>ホウモン</t>
    </rPh>
    <rPh sb="3" eb="5">
      <t>カンゴ</t>
    </rPh>
    <phoneticPr fontId="6"/>
  </si>
  <si>
    <t>297-0029</t>
    <phoneticPr fontId="6"/>
  </si>
  <si>
    <t>合同会社ウェルフェア　代表社員　木村　勉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キムラ</t>
    </rPh>
    <rPh sb="19" eb="20">
      <t>ツトム</t>
    </rPh>
    <phoneticPr fontId="6"/>
  </si>
  <si>
    <t>0290171</t>
    <phoneticPr fontId="6"/>
  </si>
  <si>
    <t>コウジータイムズ株式会社　代表取締役　髙崎　恭子</t>
    <rPh sb="8" eb="12">
      <t>カブシキガイシャ</t>
    </rPh>
    <rPh sb="13" eb="15">
      <t>ダイヒョウ</t>
    </rPh>
    <rPh sb="15" eb="18">
      <t>トリシマリヤク</t>
    </rPh>
    <rPh sb="19" eb="20">
      <t>タカ</t>
    </rPh>
    <rPh sb="20" eb="21">
      <t>サキ</t>
    </rPh>
    <rPh sb="22" eb="24">
      <t>キョウコ</t>
    </rPh>
    <phoneticPr fontId="6"/>
  </si>
  <si>
    <t>5390067</t>
    <phoneticPr fontId="6"/>
  </si>
  <si>
    <t>おれんじ訪問看護ステーション</t>
    <rPh sb="4" eb="6">
      <t>ホウモン</t>
    </rPh>
    <rPh sb="6" eb="8">
      <t>カンゴ</t>
    </rPh>
    <phoneticPr fontId="6"/>
  </si>
  <si>
    <t>289-1324</t>
    <phoneticPr fontId="6"/>
  </si>
  <si>
    <t>山武市殿台３９９　イマゼキハイツ１０２</t>
    <rPh sb="0" eb="2">
      <t>サンブ</t>
    </rPh>
    <rPh sb="2" eb="3">
      <t>シ</t>
    </rPh>
    <rPh sb="3" eb="4">
      <t>トノ</t>
    </rPh>
    <rPh sb="4" eb="5">
      <t>ダイ</t>
    </rPh>
    <phoneticPr fontId="6"/>
  </si>
  <si>
    <t>株式会社クローバー　代表取締役　菱木　奈保</t>
    <rPh sb="0" eb="4">
      <t>カブシキガイシャ</t>
    </rPh>
    <rPh sb="10" eb="12">
      <t>ダイヒョウ</t>
    </rPh>
    <rPh sb="12" eb="15">
      <t>トリシマリヤク</t>
    </rPh>
    <rPh sb="16" eb="18">
      <t>ヒシキ</t>
    </rPh>
    <rPh sb="19" eb="21">
      <t>ナホ</t>
    </rPh>
    <phoneticPr fontId="6"/>
  </si>
  <si>
    <t>0475-53-3757</t>
    <phoneticPr fontId="6"/>
  </si>
  <si>
    <t>2890697</t>
    <phoneticPr fontId="6"/>
  </si>
  <si>
    <t>274-0063</t>
    <phoneticPr fontId="6"/>
  </si>
  <si>
    <t>047-498-9601</t>
    <phoneticPr fontId="6"/>
  </si>
  <si>
    <t>2890713</t>
    <phoneticPr fontId="6"/>
  </si>
  <si>
    <t>くれよん訪問看護リハビリステーション船橋</t>
    <rPh sb="4" eb="6">
      <t>ホウモン</t>
    </rPh>
    <rPh sb="6" eb="8">
      <t>カンゴ</t>
    </rPh>
    <rPh sb="18" eb="20">
      <t>フナバシ</t>
    </rPh>
    <phoneticPr fontId="6"/>
  </si>
  <si>
    <t>047-468-2212</t>
    <phoneticPr fontId="6"/>
  </si>
  <si>
    <t>2890721</t>
    <phoneticPr fontId="6"/>
  </si>
  <si>
    <t>サニー訪問看護ステーション</t>
    <rPh sb="3" eb="5">
      <t>ホウモン</t>
    </rPh>
    <rPh sb="5" eb="7">
      <t>カンゴ</t>
    </rPh>
    <phoneticPr fontId="6"/>
  </si>
  <si>
    <t>273-0035</t>
    <phoneticPr fontId="6"/>
  </si>
  <si>
    <t>船橋市本中山１－８－１６　稲川ビル２階</t>
    <rPh sb="0" eb="3">
      <t>フナバシシ</t>
    </rPh>
    <rPh sb="3" eb="6">
      <t>モトナカヤマ</t>
    </rPh>
    <rPh sb="13" eb="15">
      <t>イナカワ</t>
    </rPh>
    <rPh sb="18" eb="19">
      <t>カイ</t>
    </rPh>
    <phoneticPr fontId="6"/>
  </si>
  <si>
    <t>株式会社バウム　代表取締役　高瀬　基樹</t>
    <rPh sb="0" eb="4">
      <t>カブシキガイシャ</t>
    </rPh>
    <rPh sb="8" eb="10">
      <t>ダイヒョウ</t>
    </rPh>
    <rPh sb="10" eb="13">
      <t>トリシマリヤク</t>
    </rPh>
    <rPh sb="14" eb="16">
      <t>タカセ</t>
    </rPh>
    <rPh sb="17" eb="19">
      <t>モトキ</t>
    </rPh>
    <phoneticPr fontId="6"/>
  </si>
  <si>
    <t>047-321-4937</t>
    <phoneticPr fontId="6"/>
  </si>
  <si>
    <t>2490746</t>
    <phoneticPr fontId="6"/>
  </si>
  <si>
    <t>まつど訪問看護ステーション</t>
    <rPh sb="3" eb="5">
      <t>ホウモン</t>
    </rPh>
    <rPh sb="5" eb="7">
      <t>カンゴ</t>
    </rPh>
    <phoneticPr fontId="6"/>
  </si>
  <si>
    <t>270-2204</t>
    <phoneticPr fontId="6"/>
  </si>
  <si>
    <t>047-383-2331</t>
    <phoneticPr fontId="6"/>
  </si>
  <si>
    <t>0490268</t>
    <phoneticPr fontId="6"/>
  </si>
  <si>
    <t>かぼすケア訪問看護ステーション</t>
    <rPh sb="5" eb="7">
      <t>ホウモン</t>
    </rPh>
    <rPh sb="7" eb="9">
      <t>カンゴ</t>
    </rPh>
    <phoneticPr fontId="6"/>
  </si>
  <si>
    <t>276-0026</t>
    <phoneticPr fontId="6"/>
  </si>
  <si>
    <t>株式会社かぼすケア　代表取締役　太田　守武</t>
    <rPh sb="0" eb="4">
      <t>カブシキガイシャ</t>
    </rPh>
    <rPh sb="10" eb="12">
      <t>ダイヒョウ</t>
    </rPh>
    <rPh sb="12" eb="15">
      <t>トリシマリヤク</t>
    </rPh>
    <rPh sb="16" eb="18">
      <t>オオタ</t>
    </rPh>
    <rPh sb="19" eb="20">
      <t>モリ</t>
    </rPh>
    <rPh sb="20" eb="21">
      <t>タケシ</t>
    </rPh>
    <phoneticPr fontId="6"/>
  </si>
  <si>
    <t>047-750-2276</t>
    <phoneticPr fontId="6"/>
  </si>
  <si>
    <t>1990134</t>
    <phoneticPr fontId="6"/>
  </si>
  <si>
    <t>医療法人社団　城東桐和会　タムス浦安訪問看護ステーション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6" eb="18">
      <t>ウラヤス</t>
    </rPh>
    <rPh sb="18" eb="20">
      <t>ホウモン</t>
    </rPh>
    <rPh sb="20" eb="22">
      <t>カンゴ</t>
    </rPh>
    <phoneticPr fontId="6"/>
  </si>
  <si>
    <t>279-0023</t>
    <phoneticPr fontId="6"/>
  </si>
  <si>
    <t>浦安市高洲７－２－３２</t>
    <rPh sb="0" eb="3">
      <t>ウラヤスシ</t>
    </rPh>
    <rPh sb="3" eb="5">
      <t>タカス</t>
    </rPh>
    <phoneticPr fontId="6"/>
  </si>
  <si>
    <t>医療法人社団　城東桐和会　理事長　岡本　和久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3" eb="16">
      <t>リジチョウ</t>
    </rPh>
    <rPh sb="17" eb="19">
      <t>オカモト</t>
    </rPh>
    <rPh sb="20" eb="22">
      <t>カズヒサ</t>
    </rPh>
    <phoneticPr fontId="6"/>
  </si>
  <si>
    <t>047-711-3262</t>
    <phoneticPr fontId="6"/>
  </si>
  <si>
    <t>2190544</t>
    <phoneticPr fontId="6"/>
  </si>
  <si>
    <t>訪問看護ステーションあやめ柏</t>
    <rPh sb="0" eb="2">
      <t>ホウモン</t>
    </rPh>
    <rPh sb="2" eb="4">
      <t>カンゴ</t>
    </rPh>
    <rPh sb="13" eb="14">
      <t>カシワ</t>
    </rPh>
    <phoneticPr fontId="6"/>
  </si>
  <si>
    <t>277-0033</t>
    <phoneticPr fontId="6"/>
  </si>
  <si>
    <t>柏市増尾１－１３－２３　小山台ハイツＡ</t>
    <rPh sb="0" eb="2">
      <t>カシワシ</t>
    </rPh>
    <rPh sb="2" eb="4">
      <t>マスオ</t>
    </rPh>
    <rPh sb="12" eb="14">
      <t>コヤマ</t>
    </rPh>
    <rPh sb="14" eb="15">
      <t>ダイ</t>
    </rPh>
    <phoneticPr fontId="6"/>
  </si>
  <si>
    <t>株式会社ファーストナース
代表取締役　橋本　真奈歩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アユム</t>
    </rPh>
    <phoneticPr fontId="6"/>
  </si>
  <si>
    <t>3990033</t>
    <phoneticPr fontId="6"/>
  </si>
  <si>
    <t>鴨川市国保訪問看護ステーション</t>
    <rPh sb="0" eb="2">
      <t>カモガワ</t>
    </rPh>
    <rPh sb="2" eb="3">
      <t>シ</t>
    </rPh>
    <rPh sb="3" eb="5">
      <t>コクホ</t>
    </rPh>
    <rPh sb="5" eb="7">
      <t>ホウモン</t>
    </rPh>
    <rPh sb="7" eb="9">
      <t>カンゴ</t>
    </rPh>
    <phoneticPr fontId="6"/>
  </si>
  <si>
    <t>296-0112</t>
    <phoneticPr fontId="6"/>
  </si>
  <si>
    <t>鴨川市宮山２３３</t>
    <rPh sb="0" eb="3">
      <t>カモガワシ</t>
    </rPh>
    <rPh sb="3" eb="5">
      <t>ミヤヤマ</t>
    </rPh>
    <phoneticPr fontId="6"/>
  </si>
  <si>
    <t>鴨川市長　亀田　郁夫</t>
    <rPh sb="0" eb="2">
      <t>カモガワ</t>
    </rPh>
    <rPh sb="2" eb="4">
      <t>シチョウ</t>
    </rPh>
    <rPh sb="5" eb="7">
      <t>カメダ</t>
    </rPh>
    <rPh sb="8" eb="10">
      <t>イクオ</t>
    </rPh>
    <phoneticPr fontId="6"/>
  </si>
  <si>
    <t>04-7097-1435</t>
    <phoneticPr fontId="6"/>
  </si>
  <si>
    <t>3290046</t>
    <phoneticPr fontId="6"/>
  </si>
  <si>
    <t>訪問看護ステーション優輝</t>
    <rPh sb="0" eb="2">
      <t>ホウモン</t>
    </rPh>
    <rPh sb="2" eb="4">
      <t>カンゴ</t>
    </rPh>
    <rPh sb="10" eb="11">
      <t>ユウ</t>
    </rPh>
    <rPh sb="11" eb="12">
      <t>カガヤ</t>
    </rPh>
    <phoneticPr fontId="6"/>
  </si>
  <si>
    <t>299-4332</t>
    <phoneticPr fontId="6"/>
  </si>
  <si>
    <t>長生郡長生村金田２５９１－９</t>
    <rPh sb="0" eb="3">
      <t>チョウセイグン</t>
    </rPh>
    <rPh sb="3" eb="6">
      <t>チョウセイムラ</t>
    </rPh>
    <rPh sb="6" eb="8">
      <t>カネダ</t>
    </rPh>
    <phoneticPr fontId="6"/>
  </si>
  <si>
    <t>一般社団法人　優輝　代表理事　古谷　ゆり子</t>
    <rPh sb="0" eb="2">
      <t>イッパン</t>
    </rPh>
    <rPh sb="2" eb="4">
      <t>シャダン</t>
    </rPh>
    <rPh sb="4" eb="6">
      <t>ホウジン</t>
    </rPh>
    <rPh sb="7" eb="8">
      <t>ユウ</t>
    </rPh>
    <rPh sb="8" eb="9">
      <t>カガヤ</t>
    </rPh>
    <rPh sb="10" eb="12">
      <t>ダイヒョウ</t>
    </rPh>
    <rPh sb="12" eb="14">
      <t>リジ</t>
    </rPh>
    <rPh sb="15" eb="17">
      <t>フルヤ</t>
    </rPh>
    <rPh sb="20" eb="21">
      <t>コ</t>
    </rPh>
    <phoneticPr fontId="6"/>
  </si>
  <si>
    <t>0475-44-7356</t>
    <phoneticPr fontId="6"/>
  </si>
  <si>
    <t>1290014</t>
    <phoneticPr fontId="6"/>
  </si>
  <si>
    <t>望みの門訪問看護ステーション</t>
    <rPh sb="0" eb="1">
      <t>ノゾ</t>
    </rPh>
    <rPh sb="3" eb="4">
      <t>モン</t>
    </rPh>
    <rPh sb="4" eb="6">
      <t>ホウモン</t>
    </rPh>
    <rPh sb="6" eb="8">
      <t>カンゴ</t>
    </rPh>
    <phoneticPr fontId="6"/>
  </si>
  <si>
    <t>293-0021</t>
    <phoneticPr fontId="6"/>
  </si>
  <si>
    <t>富津市富津６１７－１４</t>
    <rPh sb="0" eb="2">
      <t>フッツ</t>
    </rPh>
    <rPh sb="2" eb="3">
      <t>シ</t>
    </rPh>
    <rPh sb="3" eb="5">
      <t>フッツ</t>
    </rPh>
    <phoneticPr fontId="6"/>
  </si>
  <si>
    <t>社会福祉法人ミッドナイトミッションのぞみ会　理事長　木下　宣世</t>
    <rPh sb="0" eb="2">
      <t>シャカイ</t>
    </rPh>
    <rPh sb="2" eb="4">
      <t>フクシ</t>
    </rPh>
    <rPh sb="4" eb="6">
      <t>ホウジン</t>
    </rPh>
    <rPh sb="20" eb="21">
      <t>カイ</t>
    </rPh>
    <rPh sb="22" eb="25">
      <t>リジチョウ</t>
    </rPh>
    <rPh sb="26" eb="28">
      <t>キノシタ</t>
    </rPh>
    <rPh sb="29" eb="30">
      <t>セン</t>
    </rPh>
    <rPh sb="30" eb="31">
      <t>ヨ</t>
    </rPh>
    <phoneticPr fontId="6"/>
  </si>
  <si>
    <t>0439-87-6611</t>
    <phoneticPr fontId="6"/>
  </si>
  <si>
    <t>1490101</t>
    <phoneticPr fontId="6"/>
  </si>
  <si>
    <t>訪問看護ステーションHEART</t>
    <rPh sb="0" eb="2">
      <t>ホウモン</t>
    </rPh>
    <rPh sb="2" eb="4">
      <t>カンゴ</t>
    </rPh>
    <phoneticPr fontId="6"/>
  </si>
  <si>
    <t>289-2504</t>
    <phoneticPr fontId="6"/>
  </si>
  <si>
    <t>旭市二１７５８－１</t>
    <rPh sb="0" eb="1">
      <t>アサヒ</t>
    </rPh>
    <rPh sb="1" eb="2">
      <t>シ</t>
    </rPh>
    <rPh sb="2" eb="3">
      <t>２</t>
    </rPh>
    <phoneticPr fontId="6"/>
  </si>
  <si>
    <t>株式会社　友成会　代表取締役　滑川　貴洋</t>
    <rPh sb="0" eb="2">
      <t>カブシキ</t>
    </rPh>
    <rPh sb="2" eb="4">
      <t>カイシャ</t>
    </rPh>
    <rPh sb="5" eb="6">
      <t>ユウ</t>
    </rPh>
    <rPh sb="6" eb="7">
      <t>セイ</t>
    </rPh>
    <rPh sb="7" eb="8">
      <t>カイ</t>
    </rPh>
    <rPh sb="9" eb="11">
      <t>ダイヒョウ</t>
    </rPh>
    <rPh sb="11" eb="13">
      <t>トリシマリ</t>
    </rPh>
    <rPh sb="13" eb="14">
      <t>ヤク</t>
    </rPh>
    <rPh sb="15" eb="17">
      <t>ナメカワ</t>
    </rPh>
    <rPh sb="18" eb="19">
      <t>タカシ</t>
    </rPh>
    <rPh sb="19" eb="20">
      <t>ヒロシ</t>
    </rPh>
    <phoneticPr fontId="6"/>
  </si>
  <si>
    <t>0479-74-8180</t>
    <phoneticPr fontId="6"/>
  </si>
  <si>
    <t>2090090</t>
    <phoneticPr fontId="6"/>
  </si>
  <si>
    <t>ラキ訪問看護ステーション</t>
    <rPh sb="2" eb="4">
      <t>ホウモン</t>
    </rPh>
    <rPh sb="4" eb="6">
      <t>カンゴ</t>
    </rPh>
    <phoneticPr fontId="6"/>
  </si>
  <si>
    <t>278-0005</t>
    <phoneticPr fontId="6"/>
  </si>
  <si>
    <t>野田市宮崎１２３－１６</t>
    <rPh sb="0" eb="3">
      <t>ノダシ</t>
    </rPh>
    <rPh sb="3" eb="5">
      <t>ミヤザキ</t>
    </rPh>
    <phoneticPr fontId="6"/>
  </si>
  <si>
    <t>有限会社ワイオハ　代表取締役　山下　勝信</t>
    <rPh sb="0" eb="2">
      <t>ユウゲン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ヤマシタ</t>
    </rPh>
    <rPh sb="18" eb="20">
      <t>カツノブ</t>
    </rPh>
    <phoneticPr fontId="6"/>
  </si>
  <si>
    <t>04-7125-1118</t>
    <phoneticPr fontId="6"/>
  </si>
  <si>
    <t>275-0016</t>
    <phoneticPr fontId="6"/>
  </si>
  <si>
    <t>習志野市津田沼４ー１０－３２ー２０５</t>
    <rPh sb="0" eb="4">
      <t>ナラシノシ</t>
    </rPh>
    <rPh sb="4" eb="7">
      <t>ツダヌマ</t>
    </rPh>
    <phoneticPr fontId="6"/>
  </si>
  <si>
    <t>株式会社　Sky　Connect　代表取締役　松浦　哲也</t>
    <rPh sb="0" eb="4">
      <t>カブシキガイシャ</t>
    </rPh>
    <rPh sb="17" eb="19">
      <t>ダイヒョウ</t>
    </rPh>
    <rPh sb="19" eb="22">
      <t>トリシマリヤク</t>
    </rPh>
    <rPh sb="23" eb="25">
      <t>マツウラ</t>
    </rPh>
    <rPh sb="26" eb="28">
      <t>テツヤ</t>
    </rPh>
    <phoneticPr fontId="6"/>
  </si>
  <si>
    <t>047-411-5283</t>
    <phoneticPr fontId="6"/>
  </si>
  <si>
    <t>訪問看護ステーション　花くじら</t>
    <rPh sb="0" eb="2">
      <t>ホウモン</t>
    </rPh>
    <rPh sb="2" eb="4">
      <t>カンゴ</t>
    </rPh>
    <rPh sb="11" eb="12">
      <t>ハナ</t>
    </rPh>
    <phoneticPr fontId="6"/>
  </si>
  <si>
    <t>富津市大堀１５００</t>
    <rPh sb="0" eb="3">
      <t>フッツシ</t>
    </rPh>
    <rPh sb="3" eb="5">
      <t>オオホリ</t>
    </rPh>
    <phoneticPr fontId="6"/>
  </si>
  <si>
    <t>合同会社artrings　代表社員　浦部智章　代表社員　三辻暁美</t>
    <rPh sb="0" eb="2">
      <t>ゴウドウ</t>
    </rPh>
    <rPh sb="2" eb="3">
      <t>カイ</t>
    </rPh>
    <rPh sb="3" eb="4">
      <t>シャ</t>
    </rPh>
    <rPh sb="13" eb="15">
      <t>ダイヒョウ</t>
    </rPh>
    <rPh sb="15" eb="17">
      <t>シャイン</t>
    </rPh>
    <rPh sb="18" eb="20">
      <t>ウラベ</t>
    </rPh>
    <rPh sb="20" eb="22">
      <t>トモアキ</t>
    </rPh>
    <rPh sb="23" eb="25">
      <t>ダイヒョウ</t>
    </rPh>
    <rPh sb="25" eb="27">
      <t>シャイン</t>
    </rPh>
    <rPh sb="28" eb="30">
      <t>ミツジ</t>
    </rPh>
    <rPh sb="30" eb="32">
      <t>アキミ</t>
    </rPh>
    <phoneticPr fontId="6"/>
  </si>
  <si>
    <t>0439-32-1727</t>
    <phoneticPr fontId="6"/>
  </si>
  <si>
    <t>松戸市常盤平７－５－２</t>
    <phoneticPr fontId="6"/>
  </si>
  <si>
    <t>医療法人社団ときわ会　理事長　中田　賢一郎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ナカタ</t>
    </rPh>
    <rPh sb="18" eb="21">
      <t>ケンイチロウ</t>
    </rPh>
    <phoneticPr fontId="6"/>
  </si>
  <si>
    <t>047-311-8777</t>
    <phoneticPr fontId="6"/>
  </si>
  <si>
    <t>訪問看護リハビリステーション　ヒューマン・ケア総合センター</t>
    <rPh sb="0" eb="2">
      <t>ホウモン</t>
    </rPh>
    <rPh sb="2" eb="4">
      <t>カンゴ</t>
    </rPh>
    <rPh sb="23" eb="25">
      <t>ソウゴウ</t>
    </rPh>
    <phoneticPr fontId="3"/>
  </si>
  <si>
    <t>船橋市西船４－１８－１２
ベラージュ西船２０１</t>
    <rPh sb="18" eb="20">
      <t>ニシフナ</t>
    </rPh>
    <phoneticPr fontId="6"/>
  </si>
  <si>
    <t>名学館ホールディングス　代表取締役　佐藤　剛司</t>
    <rPh sb="0" eb="1">
      <t>メイ</t>
    </rPh>
    <rPh sb="1" eb="2">
      <t>ガク</t>
    </rPh>
    <rPh sb="2" eb="3">
      <t>カン</t>
    </rPh>
    <rPh sb="18" eb="20">
      <t>サトウ</t>
    </rPh>
    <rPh sb="21" eb="23">
      <t>コウジ</t>
    </rPh>
    <phoneticPr fontId="6"/>
  </si>
  <si>
    <t>047-436-4419</t>
    <phoneticPr fontId="6"/>
  </si>
  <si>
    <t>276-0020</t>
    <phoneticPr fontId="6"/>
  </si>
  <si>
    <t>八千代市勝田台北２－１５－５ホワイトメゾン１０２</t>
    <rPh sb="0" eb="3">
      <t>ヤチヨ</t>
    </rPh>
    <rPh sb="4" eb="7">
      <t>カツタダイ</t>
    </rPh>
    <rPh sb="7" eb="8">
      <t>キタ</t>
    </rPh>
    <phoneticPr fontId="6"/>
  </si>
  <si>
    <t>株式会社ライフチューン　代表取締役　岩崎　千昇</t>
    <rPh sb="0" eb="2">
      <t>カブシキ</t>
    </rPh>
    <rPh sb="2" eb="4">
      <t>ガイシャ</t>
    </rPh>
    <rPh sb="12" eb="14">
      <t>ダイヒョウ</t>
    </rPh>
    <rPh sb="14" eb="17">
      <t>トリシマリヤク</t>
    </rPh>
    <rPh sb="18" eb="20">
      <t>イワサキ</t>
    </rPh>
    <rPh sb="21" eb="22">
      <t>チ</t>
    </rPh>
    <rPh sb="22" eb="23">
      <t>ノボル</t>
    </rPh>
    <phoneticPr fontId="6"/>
  </si>
  <si>
    <t>047-429-8249</t>
    <phoneticPr fontId="6"/>
  </si>
  <si>
    <t>04-7175-5470</t>
    <phoneticPr fontId="6"/>
  </si>
  <si>
    <t>千葉県松戸市日暮６－３２　　シーバードⅠ　１０１号室</t>
  </si>
  <si>
    <t>0290189</t>
    <phoneticPr fontId="3"/>
  </si>
  <si>
    <t>1290055</t>
    <phoneticPr fontId="3"/>
  </si>
  <si>
    <t>2190536</t>
    <phoneticPr fontId="3"/>
  </si>
  <si>
    <t>2190569</t>
    <phoneticPr fontId="6"/>
  </si>
  <si>
    <t>ＳＯＭＰＯケア　柏青葉台　訪問看護</t>
    <rPh sb="8" eb="9">
      <t>カシワ</t>
    </rPh>
    <rPh sb="9" eb="11">
      <t>アオバ</t>
    </rPh>
    <rPh sb="11" eb="12">
      <t>ダイ</t>
    </rPh>
    <rPh sb="13" eb="15">
      <t>ホウモン</t>
    </rPh>
    <rPh sb="15" eb="17">
      <t>カンゴ</t>
    </rPh>
    <phoneticPr fontId="6"/>
  </si>
  <si>
    <t>277-0055</t>
    <phoneticPr fontId="6"/>
  </si>
  <si>
    <t>柏市青葉台２－１６－１５</t>
    <rPh sb="0" eb="1">
      <t>カシワ</t>
    </rPh>
    <rPh sb="1" eb="2">
      <t>シ</t>
    </rPh>
    <rPh sb="2" eb="5">
      <t>アオバダイ</t>
    </rPh>
    <phoneticPr fontId="6"/>
  </si>
  <si>
    <t>04-7180-9700</t>
    <phoneticPr fontId="6"/>
  </si>
  <si>
    <t>5390059</t>
    <phoneticPr fontId="6"/>
  </si>
  <si>
    <t>なるとう訪問看護りはびりステーション</t>
    <rPh sb="4" eb="6">
      <t>ホウモン</t>
    </rPh>
    <rPh sb="6" eb="8">
      <t>カンゴ</t>
    </rPh>
    <phoneticPr fontId="6"/>
  </si>
  <si>
    <t>株式会社レイーズ　代表取締役　鈴木　大央</t>
    <rPh sb="0" eb="4">
      <t>カブシキガイシャ</t>
    </rPh>
    <rPh sb="9" eb="11">
      <t>ダイヒョウ</t>
    </rPh>
    <rPh sb="11" eb="14">
      <t>トリシマリヤク</t>
    </rPh>
    <rPh sb="15" eb="17">
      <t>スズキ</t>
    </rPh>
    <rPh sb="18" eb="19">
      <t>ダイ</t>
    </rPh>
    <rPh sb="19" eb="20">
      <t>オウ</t>
    </rPh>
    <phoneticPr fontId="6"/>
  </si>
  <si>
    <t>2090132</t>
    <phoneticPr fontId="6"/>
  </si>
  <si>
    <t>訪問看護ステーションククイ</t>
    <rPh sb="0" eb="2">
      <t>ホウモン</t>
    </rPh>
    <rPh sb="2" eb="4">
      <t>カンゴ</t>
    </rPh>
    <phoneticPr fontId="6"/>
  </si>
  <si>
    <t>270-0222</t>
    <phoneticPr fontId="6"/>
  </si>
  <si>
    <t>野田市木間ヶ瀬２７６４－６３</t>
    <rPh sb="0" eb="3">
      <t>ノダシ</t>
    </rPh>
    <rPh sb="3" eb="5">
      <t>キマ</t>
    </rPh>
    <rPh sb="6" eb="7">
      <t>セ</t>
    </rPh>
    <phoneticPr fontId="6"/>
  </si>
  <si>
    <t>一般社団法人　アロハねこ　代表理事　山下　久子</t>
    <rPh sb="0" eb="2">
      <t>イッパン</t>
    </rPh>
    <rPh sb="2" eb="4">
      <t>シャダン</t>
    </rPh>
    <rPh sb="4" eb="6">
      <t>ホウジン</t>
    </rPh>
    <rPh sb="13" eb="15">
      <t>ダイヒョウ</t>
    </rPh>
    <rPh sb="15" eb="17">
      <t>リジ</t>
    </rPh>
    <rPh sb="18" eb="20">
      <t>ヤマシタ</t>
    </rPh>
    <rPh sb="21" eb="23">
      <t>ヒサコ</t>
    </rPh>
    <phoneticPr fontId="6"/>
  </si>
  <si>
    <t>04-7136-7436</t>
    <phoneticPr fontId="6"/>
  </si>
  <si>
    <t>エル訪問看護リハビリステーション</t>
    <rPh sb="2" eb="4">
      <t>ホウモン</t>
    </rPh>
    <rPh sb="4" eb="6">
      <t>カンゴ</t>
    </rPh>
    <phoneticPr fontId="6"/>
  </si>
  <si>
    <t>277-0074</t>
    <phoneticPr fontId="6"/>
  </si>
  <si>
    <t>柏市今谷上町４８－７</t>
    <rPh sb="0" eb="2">
      <t>カシワシ</t>
    </rPh>
    <rPh sb="2" eb="3">
      <t>イマ</t>
    </rPh>
    <rPh sb="3" eb="4">
      <t>タニ</t>
    </rPh>
    <rPh sb="4" eb="6">
      <t>カミマチ</t>
    </rPh>
    <phoneticPr fontId="6"/>
  </si>
  <si>
    <t>株式会社ライフケアサポート　代表取締役　國友　誠</t>
    <rPh sb="0" eb="4">
      <t>カブシキガイシャ</t>
    </rPh>
    <rPh sb="14" eb="16">
      <t>ダイヒョウ</t>
    </rPh>
    <rPh sb="16" eb="19">
      <t>トリシマリヤク</t>
    </rPh>
    <rPh sb="20" eb="22">
      <t>クニトモ</t>
    </rPh>
    <rPh sb="23" eb="24">
      <t>マコト</t>
    </rPh>
    <phoneticPr fontId="6"/>
  </si>
  <si>
    <t>04-7197-1582</t>
    <phoneticPr fontId="6"/>
  </si>
  <si>
    <t>2190585</t>
    <phoneticPr fontId="6"/>
  </si>
  <si>
    <t>いちか訪問看護ステーション</t>
    <rPh sb="3" eb="5">
      <t>ホウモン</t>
    </rPh>
    <rPh sb="5" eb="7">
      <t>カンゴ</t>
    </rPh>
    <phoneticPr fontId="6"/>
  </si>
  <si>
    <t>合同会社生きる音　代表社員　西　美穂</t>
    <rPh sb="0" eb="2">
      <t>ゴウドウ</t>
    </rPh>
    <rPh sb="2" eb="4">
      <t>カイシャ</t>
    </rPh>
    <rPh sb="4" eb="5">
      <t>イ</t>
    </rPh>
    <rPh sb="7" eb="8">
      <t>オト</t>
    </rPh>
    <rPh sb="9" eb="11">
      <t>ダイヒョウ</t>
    </rPh>
    <rPh sb="11" eb="13">
      <t>シャイン</t>
    </rPh>
    <rPh sb="14" eb="15">
      <t>ニシ</t>
    </rPh>
    <rPh sb="16" eb="18">
      <t>ミホ</t>
    </rPh>
    <phoneticPr fontId="6"/>
  </si>
  <si>
    <t>04-7192-7325</t>
    <phoneticPr fontId="6"/>
  </si>
  <si>
    <t>訪問看護ステーションあやめ印西</t>
    <rPh sb="0" eb="2">
      <t>ホウモン</t>
    </rPh>
    <rPh sb="2" eb="4">
      <t>カンゴ</t>
    </rPh>
    <rPh sb="13" eb="15">
      <t>インザイ</t>
    </rPh>
    <phoneticPr fontId="6"/>
  </si>
  <si>
    <t>270-1318</t>
    <phoneticPr fontId="6"/>
  </si>
  <si>
    <t>印西市小林１６０６－６　エスポワール１０１</t>
    <rPh sb="0" eb="3">
      <t>インザイシ</t>
    </rPh>
    <rPh sb="3" eb="5">
      <t>コバヤシ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</si>
  <si>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</si>
  <si>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0476-80-8005</t>
    <phoneticPr fontId="6"/>
  </si>
  <si>
    <t>276-0031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</si>
  <si>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6"/>
  </si>
  <si>
    <t>047-487-7550</t>
    <phoneticPr fontId="6"/>
  </si>
  <si>
    <t>訪問看護ステーション　デューン松戸</t>
    <rPh sb="0" eb="2">
      <t>ホウモン</t>
    </rPh>
    <rPh sb="2" eb="4">
      <t>カンゴ</t>
    </rPh>
    <rPh sb="15" eb="17">
      <t>マツド</t>
    </rPh>
    <phoneticPr fontId="2"/>
  </si>
  <si>
    <t>270-0034</t>
  </si>
  <si>
    <t>047-712-1821</t>
  </si>
  <si>
    <t>ほがらか訪問看護ステーション</t>
    <rPh sb="4" eb="6">
      <t>ホウモン</t>
    </rPh>
    <rPh sb="6" eb="8">
      <t>カンゴ</t>
    </rPh>
    <phoneticPr fontId="2"/>
  </si>
  <si>
    <t>296-0024</t>
  </si>
  <si>
    <t>株式会社ほがらか　代表取締役　田代　ひろ子</t>
    <rPh sb="0" eb="2">
      <t>カブシキ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20" eb="21">
      <t>コ</t>
    </rPh>
    <phoneticPr fontId="1"/>
  </si>
  <si>
    <t>04-7094-5300</t>
  </si>
  <si>
    <t>おもだか訪問看護ステーション</t>
    <rPh sb="4" eb="6">
      <t>ホウモン</t>
    </rPh>
    <rPh sb="6" eb="8">
      <t>カンゴ</t>
    </rPh>
    <phoneticPr fontId="1"/>
  </si>
  <si>
    <t>277-0863</t>
  </si>
  <si>
    <t>柏市豊四季９４５－１６</t>
    <rPh sb="0" eb="2">
      <t>カシワシ</t>
    </rPh>
    <rPh sb="2" eb="5">
      <t>トヨシキ</t>
    </rPh>
    <phoneticPr fontId="1"/>
  </si>
  <si>
    <t>合同会社　Marsha　代表社員　芳賀　宏佑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ハガ</t>
    </rPh>
    <rPh sb="20" eb="21">
      <t>ヒロシ</t>
    </rPh>
    <rPh sb="21" eb="22">
      <t>ユウ</t>
    </rPh>
    <phoneticPr fontId="1"/>
  </si>
  <si>
    <t>04-7197-1588</t>
  </si>
  <si>
    <t>リコーナース　ステーション</t>
  </si>
  <si>
    <t>273-0137</t>
  </si>
  <si>
    <t>鎌ケ谷市道野辺本町２－２６－１－４０１</t>
    <rPh sb="0" eb="4">
      <t>カマガヤシ</t>
    </rPh>
    <rPh sb="4" eb="7">
      <t>ミチノベ</t>
    </rPh>
    <rPh sb="7" eb="9">
      <t>ホンチョウ</t>
    </rPh>
    <phoneticPr fontId="1"/>
  </si>
  <si>
    <t>株式会社ＲＩＫＯ　代表取締役　石富　修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イシトミ</t>
    </rPh>
    <rPh sb="18" eb="19">
      <t>オサム</t>
    </rPh>
    <phoneticPr fontId="1"/>
  </si>
  <si>
    <t>047-442-1929</t>
  </si>
  <si>
    <t>社会福祉法人豊立会　理事長　藤﨑　壽路</t>
    <rPh sb="0" eb="2">
      <t>シャカイ</t>
    </rPh>
    <rPh sb="2" eb="4">
      <t>フクシ</t>
    </rPh>
    <rPh sb="4" eb="6">
      <t>ホウジン</t>
    </rPh>
    <rPh sb="6" eb="7">
      <t>ユタカ</t>
    </rPh>
    <rPh sb="7" eb="8">
      <t>タ</t>
    </rPh>
    <rPh sb="8" eb="9">
      <t>カイ</t>
    </rPh>
    <rPh sb="10" eb="13">
      <t>リジチョウ</t>
    </rPh>
    <rPh sb="14" eb="16">
      <t>フジサキ</t>
    </rPh>
    <rPh sb="17" eb="18">
      <t>ジュ</t>
    </rPh>
    <rPh sb="18" eb="19">
      <t>ミチ</t>
    </rPh>
    <phoneticPr fontId="9"/>
  </si>
  <si>
    <t>0476-22-2566</t>
  </si>
  <si>
    <t>0490292</t>
  </si>
  <si>
    <t>くらしリハ訪問看護ステーション</t>
    <rPh sb="5" eb="7">
      <t>ホウモン</t>
    </rPh>
    <rPh sb="7" eb="9">
      <t>カンゴ</t>
    </rPh>
    <phoneticPr fontId="1"/>
  </si>
  <si>
    <t>276-0023</t>
  </si>
  <si>
    <t>八千代市勝田台１－３６－１</t>
    <rPh sb="0" eb="4">
      <t>ヤチヨシ</t>
    </rPh>
    <rPh sb="4" eb="7">
      <t>カツタダイ</t>
    </rPh>
    <phoneticPr fontId="1"/>
  </si>
  <si>
    <t>くらしリメイカーズ合同会社　代表社員　三谷　祐也</t>
    <rPh sb="9" eb="11">
      <t>ゴウドウ</t>
    </rPh>
    <rPh sb="11" eb="13">
      <t>カイシャ</t>
    </rPh>
    <rPh sb="14" eb="16">
      <t>ダイヒョウ</t>
    </rPh>
    <rPh sb="16" eb="18">
      <t>シャイン</t>
    </rPh>
    <rPh sb="19" eb="21">
      <t>ミタニ</t>
    </rPh>
    <rPh sb="22" eb="24">
      <t>ユウヤ</t>
    </rPh>
    <phoneticPr fontId="1"/>
  </si>
  <si>
    <t>047-411-6190</t>
  </si>
  <si>
    <t>わごころケアセンター（訪問看護）</t>
    <rPh sb="11" eb="13">
      <t>ホウモン</t>
    </rPh>
    <rPh sb="13" eb="15">
      <t>カンゴ</t>
    </rPh>
    <phoneticPr fontId="1"/>
  </si>
  <si>
    <t>270-1176</t>
  </si>
  <si>
    <t>特定非営利活動法人わごころ　理事長　吉田　充</t>
    <rPh sb="0" eb="2">
      <t>トクテイ</t>
    </rPh>
    <rPh sb="2" eb="5">
      <t>ヒエイリ</t>
    </rPh>
    <rPh sb="5" eb="7">
      <t>カツドウ</t>
    </rPh>
    <rPh sb="7" eb="9">
      <t>ホウジン</t>
    </rPh>
    <rPh sb="14" eb="17">
      <t>リジチョウ</t>
    </rPh>
    <rPh sb="18" eb="20">
      <t>ヨシダ</t>
    </rPh>
    <rPh sb="21" eb="22">
      <t>ミツル</t>
    </rPh>
    <phoneticPr fontId="1"/>
  </si>
  <si>
    <t>04-7181-0553</t>
  </si>
  <si>
    <t>茂原市大芝２－１３－２</t>
    <rPh sb="3" eb="5">
      <t>オオシバ</t>
    </rPh>
    <phoneticPr fontId="3"/>
  </si>
  <si>
    <t>047-316-0115</t>
  </si>
  <si>
    <t>株式会社　タキセ　代表取締役　滝瀬　真理</t>
    <rPh sb="0" eb="4">
      <t>カブシキガイシャ</t>
    </rPh>
    <rPh sb="9" eb="11">
      <t>ダイヒョウ</t>
    </rPh>
    <rPh sb="11" eb="14">
      <t>トリシマリヤク</t>
    </rPh>
    <rPh sb="15" eb="17">
      <t>タキセ</t>
    </rPh>
    <rPh sb="18" eb="20">
      <t>マリ</t>
    </rPh>
    <phoneticPr fontId="2"/>
  </si>
  <si>
    <t>訪問看護リハビリステーションAction⁺　津田沼</t>
    <rPh sb="0" eb="2">
      <t>ホウモン</t>
    </rPh>
    <rPh sb="2" eb="4">
      <t>カンゴ</t>
    </rPh>
    <rPh sb="22" eb="25">
      <t>ツダヌマ</t>
    </rPh>
    <phoneticPr fontId="6"/>
  </si>
  <si>
    <t>0490276</t>
    <phoneticPr fontId="3"/>
  </si>
  <si>
    <t>1990142</t>
  </si>
  <si>
    <t>279-0001</t>
  </si>
  <si>
    <t>株式会社マイスメディカルケア　代表取締役　松浦　英子</t>
    <rPh sb="0" eb="4">
      <t>カブシキガイシャ</t>
    </rPh>
    <rPh sb="15" eb="17">
      <t>ダイヒョウ</t>
    </rPh>
    <rPh sb="17" eb="20">
      <t>トリシマリヤク</t>
    </rPh>
    <rPh sb="21" eb="23">
      <t>マツウラ</t>
    </rPh>
    <rPh sb="24" eb="26">
      <t>エイコ</t>
    </rPh>
    <phoneticPr fontId="1"/>
  </si>
  <si>
    <t>047-315-1929</t>
  </si>
  <si>
    <t>アウル訪問看護ステーション</t>
    <rPh sb="3" eb="5">
      <t>ホウモン</t>
    </rPh>
    <rPh sb="5" eb="7">
      <t>カンゴ</t>
    </rPh>
    <phoneticPr fontId="6"/>
  </si>
  <si>
    <t>八千代市ゆりのき台５－１６－６
リベルテDaiyama２０２号室</t>
    <rPh sb="8" eb="9">
      <t>ダイ</t>
    </rPh>
    <rPh sb="30" eb="32">
      <t>ゴウシツ</t>
    </rPh>
    <phoneticPr fontId="6"/>
  </si>
  <si>
    <t>276-0042</t>
    <phoneticPr fontId="6"/>
  </si>
  <si>
    <t>278-0031</t>
    <phoneticPr fontId="6"/>
  </si>
  <si>
    <t>野田市中根１９３－２０　小沢ハイツ中根１０２</t>
    <rPh sb="3" eb="5">
      <t>ナカネ</t>
    </rPh>
    <rPh sb="12" eb="14">
      <t>オザワ</t>
    </rPh>
    <rPh sb="17" eb="19">
      <t>ナカネ</t>
    </rPh>
    <phoneticPr fontId="6"/>
  </si>
  <si>
    <t>訪問看護ステーション　レ・アーリ白井</t>
    <rPh sb="0" eb="2">
      <t>ホウモン</t>
    </rPh>
    <rPh sb="2" eb="4">
      <t>カンゴ</t>
    </rPh>
    <rPh sb="16" eb="18">
      <t>シロイ</t>
    </rPh>
    <phoneticPr fontId="1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</si>
  <si>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1"/>
  </si>
  <si>
    <t>047-497-5211</t>
  </si>
  <si>
    <t>マイスメディカルケア</t>
    <phoneticPr fontId="1"/>
  </si>
  <si>
    <t>浦安市当代島１－２０－２　ヴィラアデュサム３０１</t>
    <rPh sb="0" eb="3">
      <t>ウラヤスシ</t>
    </rPh>
    <rPh sb="3" eb="6">
      <t>トウダイジマ</t>
    </rPh>
    <phoneticPr fontId="1"/>
  </si>
  <si>
    <t>成田市飯田町１０８－２８　２号棟</t>
    <rPh sb="0" eb="3">
      <t>ナリタシ</t>
    </rPh>
    <rPh sb="14" eb="16">
      <t>ゴウトウ</t>
    </rPh>
    <phoneticPr fontId="2"/>
  </si>
  <si>
    <t>286-0041</t>
    <phoneticPr fontId="3"/>
  </si>
  <si>
    <t>ハピネス訪問看護ステーション</t>
    <rPh sb="4" eb="6">
      <t>ホウモン</t>
    </rPh>
    <rPh sb="6" eb="8">
      <t>カンゴ</t>
    </rPh>
    <phoneticPr fontId="6"/>
  </si>
  <si>
    <t>市川市曽谷２－１２－３－１０５</t>
    <phoneticPr fontId="3"/>
  </si>
  <si>
    <t>047-317-0215</t>
    <phoneticPr fontId="3"/>
  </si>
  <si>
    <t>柏市松葉町３－２４－７</t>
    <phoneticPr fontId="3"/>
  </si>
  <si>
    <t>特定非営利活動法人ジーエイチネットワーク　理事長　吉田　勇</t>
    <rPh sb="0" eb="2">
      <t>トクテイ</t>
    </rPh>
    <rPh sb="2" eb="5">
      <t>ヒエイリ</t>
    </rPh>
    <rPh sb="5" eb="7">
      <t>カツドウ</t>
    </rPh>
    <rPh sb="7" eb="9">
      <t>ホウジン</t>
    </rPh>
    <rPh sb="21" eb="24">
      <t>リジチョウ</t>
    </rPh>
    <rPh sb="25" eb="27">
      <t>ヨシダ</t>
    </rPh>
    <rPh sb="28" eb="29">
      <t>イサム</t>
    </rPh>
    <phoneticPr fontId="3"/>
  </si>
  <si>
    <t>04-7189-8927</t>
    <phoneticPr fontId="3"/>
  </si>
  <si>
    <t>299-0110</t>
    <phoneticPr fontId="3"/>
  </si>
  <si>
    <t>市原市姉崎東３丁目３番地７</t>
    <rPh sb="5" eb="6">
      <t>ヒガシ</t>
    </rPh>
    <rPh sb="7" eb="9">
      <t>チョウメ</t>
    </rPh>
    <rPh sb="10" eb="12">
      <t>バンチ</t>
    </rPh>
    <phoneticPr fontId="3"/>
  </si>
  <si>
    <t>株式会社サービスワン　代表取締役　手代木　正儀</t>
    <rPh sb="0" eb="4">
      <t>カブシキガイシャ</t>
    </rPh>
    <rPh sb="11" eb="13">
      <t>ダイヒョウ</t>
    </rPh>
    <rPh sb="13" eb="16">
      <t>トリシマリヤク</t>
    </rPh>
    <rPh sb="17" eb="20">
      <t>テシロキ</t>
    </rPh>
    <rPh sb="21" eb="22">
      <t>タダシ</t>
    </rPh>
    <rPh sb="22" eb="23">
      <t>ギ</t>
    </rPh>
    <phoneticPr fontId="3"/>
  </si>
  <si>
    <t>0436-60-7620</t>
    <phoneticPr fontId="3"/>
  </si>
  <si>
    <t>訪問看護ステーションつくしんぼ</t>
    <rPh sb="0" eb="2">
      <t>ホウモン</t>
    </rPh>
    <rPh sb="2" eb="4">
      <t>カンゴ</t>
    </rPh>
    <phoneticPr fontId="2"/>
  </si>
  <si>
    <t>船橋市新高根６－３８－１２　ロアジス２０２</t>
    <rPh sb="0" eb="3">
      <t>フナバシシ</t>
    </rPh>
    <rPh sb="3" eb="4">
      <t>シン</t>
    </rPh>
    <rPh sb="4" eb="6">
      <t>タカネ</t>
    </rPh>
    <phoneticPr fontId="6"/>
  </si>
  <si>
    <t>訪問看護ステーションてくてく</t>
    <rPh sb="0" eb="2">
      <t>ホウモン</t>
    </rPh>
    <rPh sb="2" eb="4">
      <t>カンゴ</t>
    </rPh>
    <phoneticPr fontId="1"/>
  </si>
  <si>
    <t>272-0132</t>
  </si>
  <si>
    <t>市川市湊新田１丁目６－１２　第三吉ビル１０１</t>
    <rPh sb="0" eb="3">
      <t>イチカワシ</t>
    </rPh>
    <rPh sb="3" eb="4">
      <t>ミナト</t>
    </rPh>
    <rPh sb="4" eb="6">
      <t>シンデン</t>
    </rPh>
    <rPh sb="7" eb="9">
      <t>チョウメ</t>
    </rPh>
    <rPh sb="14" eb="15">
      <t>ダイ</t>
    </rPh>
    <rPh sb="15" eb="16">
      <t>サン</t>
    </rPh>
    <rPh sb="16" eb="17">
      <t>ヨシ</t>
    </rPh>
    <phoneticPr fontId="1"/>
  </si>
  <si>
    <t>株式会社ピー・エス・マネジメント　代表取締役　山口　宗孝</t>
    <rPh sb="0" eb="4">
      <t>カブシキガイシャ</t>
    </rPh>
    <rPh sb="17" eb="19">
      <t>ダイヒョウ</t>
    </rPh>
    <rPh sb="19" eb="22">
      <t>トリシマリヤク</t>
    </rPh>
    <rPh sb="23" eb="25">
      <t>ヤマグチ</t>
    </rPh>
    <rPh sb="26" eb="27">
      <t>ムネ</t>
    </rPh>
    <rPh sb="27" eb="28">
      <t>タカシ</t>
    </rPh>
    <phoneticPr fontId="1"/>
  </si>
  <si>
    <t>047-711-1287</t>
  </si>
  <si>
    <t>ＢＫＳ訪問看護ステーション</t>
    <rPh sb="3" eb="5">
      <t>ホウモン</t>
    </rPh>
    <rPh sb="5" eb="7">
      <t>カンゴ</t>
    </rPh>
    <phoneticPr fontId="1"/>
  </si>
  <si>
    <t>271-0064</t>
  </si>
  <si>
    <t>合同会社ＢＫＳ　代表社員　齊藤　綾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サイトウ</t>
    </rPh>
    <rPh sb="16" eb="17">
      <t>アヤ</t>
    </rPh>
    <phoneticPr fontId="1"/>
  </si>
  <si>
    <t>047-718-4593</t>
  </si>
  <si>
    <t>生活クラブ風の村訪問看護ステーションArica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</si>
  <si>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佐倉市王子台４丁目２８番地１２号　Ｔ・第一ビル２階</t>
    <rPh sb="0" eb="3">
      <t>サクラシ</t>
    </rPh>
    <rPh sb="3" eb="6">
      <t>オウジダイ</t>
    </rPh>
    <rPh sb="7" eb="9">
      <t>チョウメ</t>
    </rPh>
    <rPh sb="11" eb="13">
      <t>バンチ</t>
    </rPh>
    <rPh sb="15" eb="16">
      <t>ゴウ</t>
    </rPh>
    <rPh sb="19" eb="21">
      <t>ダイイチ</t>
    </rPh>
    <rPh sb="24" eb="25">
      <t>カイ</t>
    </rPh>
    <phoneticPr fontId="1"/>
  </si>
  <si>
    <t>043-312-3404</t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</si>
  <si>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9">
      <t>アイユウカイ</t>
    </rPh>
    <rPh sb="10" eb="13">
      <t>リジチョウ</t>
    </rPh>
    <rPh sb="14" eb="16">
      <t>ナカムラ</t>
    </rPh>
    <rPh sb="17" eb="19">
      <t>ヤスヒコ</t>
    </rPh>
    <phoneticPr fontId="3"/>
  </si>
  <si>
    <t>047-408-0106</t>
    <phoneticPr fontId="3"/>
  </si>
  <si>
    <t>松戸市常盤平陣屋前４－１７　トーシン常盤平ビル２０３号</t>
    <rPh sb="18" eb="21">
      <t>トキワダイラ</t>
    </rPh>
    <rPh sb="26" eb="27">
      <t>ゴウ</t>
    </rPh>
    <phoneticPr fontId="3"/>
  </si>
  <si>
    <t>株式会社てあて　代表取締役　藤田　真樹</t>
    <rPh sb="0" eb="4">
      <t>カブシキガイシャ</t>
    </rPh>
    <rPh sb="8" eb="10">
      <t>ダイヒョウ</t>
    </rPh>
    <rPh sb="10" eb="13">
      <t>トリシマリヤク</t>
    </rPh>
    <rPh sb="14" eb="16">
      <t>フジタ</t>
    </rPh>
    <rPh sb="17" eb="19">
      <t>マキ</t>
    </rPh>
    <phoneticPr fontId="3"/>
  </si>
  <si>
    <t>047-394-1711</t>
    <phoneticPr fontId="3"/>
  </si>
  <si>
    <t>かめやす株式会社　代表取締役　岩本　りえ子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イワモト</t>
    </rPh>
    <rPh sb="20" eb="21">
      <t>コ</t>
    </rPh>
    <phoneticPr fontId="3"/>
  </si>
  <si>
    <t>0990044</t>
  </si>
  <si>
    <t>セントケア看護小規模袖ケ浦</t>
    <rPh sb="5" eb="7">
      <t>カンゴ</t>
    </rPh>
    <rPh sb="7" eb="10">
      <t>ショウキボ</t>
    </rPh>
    <rPh sb="10" eb="13">
      <t>ソデガウラ</t>
    </rPh>
    <phoneticPr fontId="1"/>
  </si>
  <si>
    <t>299-0245</t>
  </si>
  <si>
    <t>袖ケ浦市蔵波台３－１０－２</t>
    <rPh sb="0" eb="4">
      <t>ソデガウラシ</t>
    </rPh>
    <rPh sb="4" eb="7">
      <t>クラナミダイ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</si>
  <si>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6">
      <t>トリシマリ</t>
    </rPh>
    <rPh sb="16" eb="17">
      <t>ヤク</t>
    </rPh>
    <rPh sb="17" eb="19">
      <t>シャチョウ</t>
    </rPh>
    <rPh sb="20" eb="22">
      <t>エンドウ</t>
    </rPh>
    <rPh sb="23" eb="24">
      <t>ヒサシ</t>
    </rPh>
    <phoneticPr fontId="1"/>
  </si>
  <si>
    <t>0438-62-1020</t>
  </si>
  <si>
    <t>訪問看護ステーションなぎ</t>
    <rPh sb="0" eb="2">
      <t>ホウモン</t>
    </rPh>
    <rPh sb="2" eb="4">
      <t>カンゴ</t>
    </rPh>
    <phoneticPr fontId="1"/>
  </si>
  <si>
    <t>270-0111</t>
  </si>
  <si>
    <t>流山市江戸川台東４丁目２１６番地　矢﨑ビル３Ｆ</t>
    <rPh sb="0" eb="3">
      <t>ナガレヤマシ</t>
    </rPh>
    <rPh sb="3" eb="7">
      <t>エドガワダイ</t>
    </rPh>
    <rPh sb="7" eb="8">
      <t>ヒガシ</t>
    </rPh>
    <rPh sb="9" eb="11">
      <t>チョウメ</t>
    </rPh>
    <rPh sb="14" eb="15">
      <t>バン</t>
    </rPh>
    <rPh sb="15" eb="16">
      <t>チ</t>
    </rPh>
    <rPh sb="17" eb="18">
      <t>ヤ</t>
    </rPh>
    <rPh sb="18" eb="19">
      <t>サキ</t>
    </rPh>
    <phoneticPr fontId="1"/>
  </si>
  <si>
    <t>株式会社ＦＬＥＡＲ　代表取締役　宍戸　涼</t>
    <rPh sb="0" eb="4">
      <t>カブシキガイシャ</t>
    </rPh>
    <rPh sb="10" eb="12">
      <t>ダイヒョウ</t>
    </rPh>
    <rPh sb="12" eb="15">
      <t>トリシマリヤク</t>
    </rPh>
    <rPh sb="16" eb="18">
      <t>シシド</t>
    </rPh>
    <rPh sb="19" eb="20">
      <t>リョウ</t>
    </rPh>
    <phoneticPr fontId="1"/>
  </si>
  <si>
    <t>04-7192-6124</t>
  </si>
  <si>
    <t>2790046</t>
  </si>
  <si>
    <t>新行徳ロイヤル訪問看護ステーション</t>
    <rPh sb="0" eb="1">
      <t>シン</t>
    </rPh>
    <rPh sb="1" eb="3">
      <t>ギョウトク</t>
    </rPh>
    <rPh sb="7" eb="9">
      <t>ホウモン</t>
    </rPh>
    <rPh sb="9" eb="11">
      <t>カンゴ</t>
    </rPh>
    <phoneticPr fontId="1"/>
  </si>
  <si>
    <t>232-0103</t>
  </si>
  <si>
    <t>市川市本行徳５５２５－４</t>
    <rPh sb="0" eb="3">
      <t>イチカワシ</t>
    </rPh>
    <rPh sb="3" eb="6">
      <t>ホンギョウトク</t>
    </rPh>
    <phoneticPr fontId="1"/>
  </si>
  <si>
    <t>医療法人財団明理会　理事長　中村　哲也</t>
    <rPh sb="0" eb="2">
      <t>イリョウ</t>
    </rPh>
    <rPh sb="2" eb="4">
      <t>ホウジン</t>
    </rPh>
    <rPh sb="4" eb="6">
      <t>ザイダン</t>
    </rPh>
    <rPh sb="6" eb="7">
      <t>ア</t>
    </rPh>
    <rPh sb="7" eb="8">
      <t>リ</t>
    </rPh>
    <rPh sb="8" eb="9">
      <t>カイ</t>
    </rPh>
    <rPh sb="10" eb="13">
      <t>リジチョウ</t>
    </rPh>
    <rPh sb="14" eb="16">
      <t>ナカムラ</t>
    </rPh>
    <rPh sb="17" eb="19">
      <t>テツヤ</t>
    </rPh>
    <phoneticPr fontId="1"/>
  </si>
  <si>
    <t>047-396-0715</t>
  </si>
  <si>
    <t>2390193</t>
  </si>
  <si>
    <t>プリオ流山訪問看護ステーション</t>
    <rPh sb="3" eb="5">
      <t>ナガレヤマ</t>
    </rPh>
    <rPh sb="5" eb="7">
      <t>ホウモン</t>
    </rPh>
    <rPh sb="7" eb="9">
      <t>カンゴ</t>
    </rPh>
    <phoneticPr fontId="1"/>
  </si>
  <si>
    <t>270-0163</t>
  </si>
  <si>
    <t>04-7197-2811</t>
  </si>
  <si>
    <t>0490300</t>
  </si>
  <si>
    <t>りのうる訪問看護ステーション</t>
    <rPh sb="4" eb="6">
      <t>ホウモン</t>
    </rPh>
    <rPh sb="6" eb="8">
      <t>カンゴ</t>
    </rPh>
    <phoneticPr fontId="1"/>
  </si>
  <si>
    <t>八千代市勝田台７－１８－５　サンノーブル勝田台３０２</t>
    <rPh sb="0" eb="4">
      <t>ヤチヨシ</t>
    </rPh>
    <rPh sb="4" eb="7">
      <t>カツタダイ</t>
    </rPh>
    <rPh sb="20" eb="23">
      <t>カツタダイ</t>
    </rPh>
    <phoneticPr fontId="1"/>
  </si>
  <si>
    <t>株式会社光輝　代表取締役　金田　茂</t>
    <rPh sb="0" eb="4">
      <t>カブシキガイシャ</t>
    </rPh>
    <rPh sb="4" eb="6">
      <t>コウキ</t>
    </rPh>
    <rPh sb="7" eb="9">
      <t>ダイヒョウ</t>
    </rPh>
    <rPh sb="9" eb="12">
      <t>トリシマリヤク</t>
    </rPh>
    <rPh sb="13" eb="15">
      <t>カネダ</t>
    </rPh>
    <rPh sb="16" eb="17">
      <t>シゲル</t>
    </rPh>
    <phoneticPr fontId="1"/>
  </si>
  <si>
    <t>047-767-4999</t>
  </si>
  <si>
    <t>2190627</t>
  </si>
  <si>
    <t>訪問看護ステーション聖</t>
    <rPh sb="0" eb="2">
      <t>ホウモン</t>
    </rPh>
    <rPh sb="2" eb="4">
      <t>カンゴ</t>
    </rPh>
    <rPh sb="10" eb="11">
      <t>セイ</t>
    </rPh>
    <phoneticPr fontId="1"/>
  </si>
  <si>
    <t>277-0855</t>
  </si>
  <si>
    <t>柏市南柏１－２－４　エコロジースクエア南柏３－Ｃ</t>
    <rPh sb="0" eb="2">
      <t>カシワシ</t>
    </rPh>
    <rPh sb="2" eb="3">
      <t>ミナミ</t>
    </rPh>
    <rPh sb="3" eb="4">
      <t>カシワ</t>
    </rPh>
    <rPh sb="19" eb="20">
      <t>ミナミ</t>
    </rPh>
    <rPh sb="20" eb="21">
      <t>カシワ</t>
    </rPh>
    <phoneticPr fontId="1"/>
  </si>
  <si>
    <t>合同会社Ｓｔｏｎｅ　代表社員　戸邉　一也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トナベ</t>
    </rPh>
    <rPh sb="18" eb="20">
      <t>カズヤ</t>
    </rPh>
    <phoneticPr fontId="1"/>
  </si>
  <si>
    <t>090-9854-3693</t>
  </si>
  <si>
    <t>279-0002</t>
    <phoneticPr fontId="3"/>
  </si>
  <si>
    <t>浦安市北栄３－９－１３　貴富ビル２Ｆ</t>
    <rPh sb="12" eb="13">
      <t>キ</t>
    </rPh>
    <rPh sb="13" eb="14">
      <t>トミ</t>
    </rPh>
    <phoneticPr fontId="3"/>
  </si>
  <si>
    <t>有限会社総合リハビリ研究所　代表取締役　長島　智久</t>
    <rPh sb="0" eb="4">
      <t>ユウゲンガイシャ</t>
    </rPh>
    <rPh sb="4" eb="6">
      <t>ソウゴウ</t>
    </rPh>
    <rPh sb="10" eb="13">
      <t>ケンキュウジョ</t>
    </rPh>
    <rPh sb="14" eb="16">
      <t>ダイヒョウ</t>
    </rPh>
    <rPh sb="16" eb="19">
      <t>トリシマリヤク</t>
    </rPh>
    <rPh sb="20" eb="22">
      <t>ナガシマ</t>
    </rPh>
    <rPh sb="23" eb="25">
      <t>トモヒサ</t>
    </rPh>
    <phoneticPr fontId="3"/>
  </si>
  <si>
    <t>047-484-2005</t>
    <phoneticPr fontId="3"/>
  </si>
  <si>
    <t>医療法人社団Ｊ．メディカルケア　理事長　松本　眞典</t>
    <rPh sb="0" eb="2">
      <t>イリョウ</t>
    </rPh>
    <rPh sb="2" eb="4">
      <t>ホウジン</t>
    </rPh>
    <rPh sb="4" eb="6">
      <t>シャダン</t>
    </rPh>
    <rPh sb="16" eb="19">
      <t>リジチョウ</t>
    </rPh>
    <rPh sb="20" eb="22">
      <t>マツモト</t>
    </rPh>
    <rPh sb="23" eb="24">
      <t>マ</t>
    </rPh>
    <rPh sb="24" eb="25">
      <t>ノリ</t>
    </rPh>
    <phoneticPr fontId="3"/>
  </si>
  <si>
    <t>04-7128-8801</t>
    <phoneticPr fontId="3"/>
  </si>
  <si>
    <t>鎌ケ谷市南初富４－１３－４０</t>
    <rPh sb="0" eb="3">
      <t>カマガヤ</t>
    </rPh>
    <phoneticPr fontId="3"/>
  </si>
  <si>
    <t>流山市西初石３－９８－３４　関口店舗１階</t>
    <rPh sb="14" eb="16">
      <t>セキグチ</t>
    </rPh>
    <rPh sb="16" eb="18">
      <t>テンポ</t>
    </rPh>
    <rPh sb="19" eb="20">
      <t>カイ</t>
    </rPh>
    <phoneticPr fontId="3"/>
  </si>
  <si>
    <t>ＡＧＯ株式会社　代表取締役　天野　博</t>
    <rPh sb="3" eb="7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ヒロシ</t>
    </rPh>
    <phoneticPr fontId="3"/>
  </si>
  <si>
    <t>柏市逆井８４８－１７　ＭＳセジュール１０１号</t>
    <rPh sb="0" eb="1">
      <t>カシワ</t>
    </rPh>
    <rPh sb="1" eb="2">
      <t>シ</t>
    </rPh>
    <rPh sb="2" eb="4">
      <t>サカサイ</t>
    </rPh>
    <rPh sb="21" eb="22">
      <t>ゴウ</t>
    </rPh>
    <phoneticPr fontId="6"/>
  </si>
  <si>
    <t>047-404-8390</t>
    <phoneticPr fontId="3"/>
  </si>
  <si>
    <t>2490795</t>
  </si>
  <si>
    <t>Vida訪問看護リハビリステーション</t>
    <rPh sb="4" eb="6">
      <t>ホウモン</t>
    </rPh>
    <rPh sb="6" eb="8">
      <t>カンゴ</t>
    </rPh>
    <phoneticPr fontId="1"/>
  </si>
  <si>
    <t>270-2242</t>
  </si>
  <si>
    <t>松戸市仲井町２丁目６－４　キャッスル渡辺１０２</t>
    <rPh sb="0" eb="3">
      <t>マツドシ</t>
    </rPh>
    <rPh sb="3" eb="5">
      <t>ナカイ</t>
    </rPh>
    <rPh sb="5" eb="6">
      <t>チョウ</t>
    </rPh>
    <rPh sb="7" eb="9">
      <t>チョウメ</t>
    </rPh>
    <rPh sb="18" eb="20">
      <t>ワタナベ</t>
    </rPh>
    <phoneticPr fontId="1"/>
  </si>
  <si>
    <t>合同会社iRODORi　代表社員　大八木　俊也</t>
    <rPh sb="0" eb="2">
      <t>ゴウドウ</t>
    </rPh>
    <rPh sb="2" eb="4">
      <t>ガイシャ</t>
    </rPh>
    <rPh sb="12" eb="14">
      <t>ダイヒョウ</t>
    </rPh>
    <rPh sb="14" eb="16">
      <t>シャイン</t>
    </rPh>
    <rPh sb="17" eb="20">
      <t>オオヤギ</t>
    </rPh>
    <rPh sb="21" eb="23">
      <t>トシヤ</t>
    </rPh>
    <phoneticPr fontId="1"/>
  </si>
  <si>
    <t>047-712-1921</t>
  </si>
  <si>
    <t>津田沼訪問看護ステーション</t>
    <rPh sb="0" eb="3">
      <t>ツダヌマ</t>
    </rPh>
    <rPh sb="3" eb="5">
      <t>ホウモン</t>
    </rPh>
    <rPh sb="5" eb="7">
      <t>カンゴ</t>
    </rPh>
    <phoneticPr fontId="1"/>
  </si>
  <si>
    <t>275-0026</t>
  </si>
  <si>
    <t>習志野市谷津１丁目１０番１３号２階</t>
    <rPh sb="0" eb="4">
      <t>ナラシノシ</t>
    </rPh>
    <rPh sb="4" eb="6">
      <t>ヤツ</t>
    </rPh>
    <rPh sb="7" eb="9">
      <t>チョウメ</t>
    </rPh>
    <rPh sb="11" eb="12">
      <t>バン</t>
    </rPh>
    <rPh sb="14" eb="15">
      <t>ゴウ</t>
    </rPh>
    <rPh sb="16" eb="17">
      <t>カイ</t>
    </rPh>
    <phoneticPr fontId="1"/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</si>
  <si>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rPh sb="10" eb="13">
      <t>リジチョウ</t>
    </rPh>
    <rPh sb="14" eb="16">
      <t>ナカムラ</t>
    </rPh>
    <rPh sb="17" eb="19">
      <t>ヤスヒコ</t>
    </rPh>
    <phoneticPr fontId="1"/>
  </si>
  <si>
    <t>047-473-3536</t>
  </si>
  <si>
    <t>0290015</t>
    <phoneticPr fontId="3"/>
  </si>
  <si>
    <t>船橋市習志野台２－３２－１－３０１</t>
    <phoneticPr fontId="3"/>
  </si>
  <si>
    <t>04-7178-5620</t>
    <phoneticPr fontId="3"/>
  </si>
  <si>
    <t>訪問看護ステーションわらび</t>
    <rPh sb="0" eb="2">
      <t>ホウモン</t>
    </rPh>
    <rPh sb="2" eb="4">
      <t>カンゴ</t>
    </rPh>
    <phoneticPr fontId="1"/>
  </si>
  <si>
    <t>284-0045</t>
  </si>
  <si>
    <t>四街道市美しが丘２－５－１－１０７</t>
    <rPh sb="0" eb="4">
      <t>ヨツカイドウシ</t>
    </rPh>
    <rPh sb="4" eb="5">
      <t>ウツク</t>
    </rPh>
    <rPh sb="7" eb="8">
      <t>オカ</t>
    </rPh>
    <phoneticPr fontId="1"/>
  </si>
  <si>
    <t>医療法人徳洲会　理事長　安富祖　久明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3">
      <t>アン</t>
    </rPh>
    <rPh sb="13" eb="14">
      <t>トミ</t>
    </rPh>
    <rPh sb="14" eb="15">
      <t>ソ</t>
    </rPh>
    <rPh sb="16" eb="18">
      <t>ヒサアキ</t>
    </rPh>
    <phoneticPr fontId="1"/>
  </si>
  <si>
    <t>043-382-5220</t>
  </si>
  <si>
    <t>1190081</t>
  </si>
  <si>
    <t>セントケア訪問看護ステーションきみつ</t>
    <rPh sb="5" eb="7">
      <t>ホウモン</t>
    </rPh>
    <rPh sb="7" eb="9">
      <t>カンゴ</t>
    </rPh>
    <phoneticPr fontId="1"/>
  </si>
  <si>
    <t>299-1146</t>
  </si>
  <si>
    <t>君津市大和田４－２－１４</t>
    <rPh sb="0" eb="3">
      <t>キミツシ</t>
    </rPh>
    <rPh sb="3" eb="6">
      <t>オオワダ</t>
    </rPh>
    <phoneticPr fontId="1"/>
  </si>
  <si>
    <t>セントケア千葉株式会社　代表取締役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8" eb="20">
      <t>エンドウ</t>
    </rPh>
    <rPh sb="21" eb="22">
      <t>ヒサシ</t>
    </rPh>
    <phoneticPr fontId="1"/>
  </si>
  <si>
    <t>0439-50-3030</t>
  </si>
  <si>
    <t>訪問看護ステーションたてやま</t>
    <rPh sb="0" eb="2">
      <t>ホウモン</t>
    </rPh>
    <rPh sb="2" eb="4">
      <t>カンゴ</t>
    </rPh>
    <phoneticPr fontId="1"/>
  </si>
  <si>
    <t>0470-24-7311</t>
  </si>
  <si>
    <t>訪問看護ステーション　たいわ松戸</t>
    <rPh sb="0" eb="2">
      <t>ホウモン</t>
    </rPh>
    <rPh sb="2" eb="4">
      <t>カンゴ</t>
    </rPh>
    <rPh sb="14" eb="16">
      <t>マツド</t>
    </rPh>
    <phoneticPr fontId="1"/>
  </si>
  <si>
    <t>松戸市大金平５－３８４－２　ＫＭハセガワ１０１</t>
    <rPh sb="0" eb="3">
      <t>マツドシ</t>
    </rPh>
    <rPh sb="3" eb="6">
      <t>オオガネダイラ</t>
    </rPh>
    <phoneticPr fontId="1"/>
  </si>
  <si>
    <t>株式会社三つのわ　代表取締役　吉岡　康文</t>
    <rPh sb="0" eb="4">
      <t>カブシキガイシャ</t>
    </rPh>
    <rPh sb="4" eb="5">
      <t>ミッ</t>
    </rPh>
    <rPh sb="9" eb="11">
      <t>ダイヒョウ</t>
    </rPh>
    <rPh sb="11" eb="14">
      <t>トリシマリヤク</t>
    </rPh>
    <rPh sb="15" eb="17">
      <t>ヨシオカ</t>
    </rPh>
    <rPh sb="18" eb="20">
      <t>ヤスフミ</t>
    </rPh>
    <phoneticPr fontId="1"/>
  </si>
  <si>
    <t>2890754</t>
  </si>
  <si>
    <t>274-0825</t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</si>
  <si>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1"/>
  </si>
  <si>
    <t>047-405-9471</t>
  </si>
  <si>
    <t>ハレ訪問看護リハビリステーション</t>
    <rPh sb="2" eb="4">
      <t>ホウモン</t>
    </rPh>
    <rPh sb="4" eb="6">
      <t>カンゴ</t>
    </rPh>
    <phoneticPr fontId="1"/>
  </si>
  <si>
    <t>297-0022</t>
  </si>
  <si>
    <t>茂原市町保７－１８　クレメンティア町保Ｉ　２階</t>
    <rPh sb="0" eb="3">
      <t>モバラシ</t>
    </rPh>
    <rPh sb="3" eb="4">
      <t>マチ</t>
    </rPh>
    <rPh sb="4" eb="5">
      <t>ホ</t>
    </rPh>
    <rPh sb="17" eb="18">
      <t>マチ</t>
    </rPh>
    <rPh sb="18" eb="19">
      <t>ホ</t>
    </rPh>
    <rPh sb="22" eb="23">
      <t>カイ</t>
    </rPh>
    <phoneticPr fontId="1"/>
  </si>
  <si>
    <t>株式会社サードプレイス　代表取締役　山﨑　久美子</t>
    <rPh sb="0" eb="4">
      <t>カブシキガイシャ</t>
    </rPh>
    <rPh sb="12" eb="14">
      <t>ダイヒョウ</t>
    </rPh>
    <rPh sb="14" eb="17">
      <t>トリシマリヤク</t>
    </rPh>
    <rPh sb="18" eb="20">
      <t>ヤマザキ</t>
    </rPh>
    <rPh sb="21" eb="24">
      <t>クミコ</t>
    </rPh>
    <phoneticPr fontId="1"/>
  </si>
  <si>
    <t>0475-36-7342</t>
  </si>
  <si>
    <t>2890531</t>
  </si>
  <si>
    <t>ロザリオ訪問看護ステーション・ソフィア</t>
    <rPh sb="4" eb="6">
      <t>ホウモン</t>
    </rPh>
    <rPh sb="6" eb="8">
      <t>カンゴ</t>
    </rPh>
    <phoneticPr fontId="3"/>
  </si>
  <si>
    <t>0479-60-1220</t>
    <phoneticPr fontId="3"/>
  </si>
  <si>
    <t>木更津市畑沢南２－３０－１５</t>
    <rPh sb="6" eb="7">
      <t>ミナミ</t>
    </rPh>
    <phoneticPr fontId="3"/>
  </si>
  <si>
    <t>株式会社まるみ堂　代表取締役　森山　一矢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モリヤマ</t>
    </rPh>
    <rPh sb="18" eb="19">
      <t>イチ</t>
    </rPh>
    <rPh sb="19" eb="20">
      <t>ヤ</t>
    </rPh>
    <phoneticPr fontId="3"/>
  </si>
  <si>
    <t>0438-38-3155</t>
    <phoneticPr fontId="3"/>
  </si>
  <si>
    <t>2390227</t>
  </si>
  <si>
    <t>株式会社エニシ　訪問看護ぐり～ん</t>
    <rPh sb="0" eb="4">
      <t>カブシキガイシャ</t>
    </rPh>
    <rPh sb="8" eb="10">
      <t>ホウモン</t>
    </rPh>
    <rPh sb="10" eb="12">
      <t>カンゴ</t>
    </rPh>
    <phoneticPr fontId="1"/>
  </si>
  <si>
    <t>270-0132</t>
  </si>
  <si>
    <t>流山市駒木５００－１　メゾンアイリス３０５号室</t>
    <rPh sb="0" eb="3">
      <t>ナガレヤマシ</t>
    </rPh>
    <rPh sb="3" eb="5">
      <t>コマギ</t>
    </rPh>
    <rPh sb="21" eb="23">
      <t>ゴウシツ</t>
    </rPh>
    <phoneticPr fontId="1"/>
  </si>
  <si>
    <t>株式会社エニシ　代表取締役　太田　智也</t>
    <rPh sb="0" eb="4">
      <t>カブシキガイシャ</t>
    </rPh>
    <rPh sb="8" eb="10">
      <t>ダイヒョウ</t>
    </rPh>
    <rPh sb="10" eb="13">
      <t>トリシマリヤク</t>
    </rPh>
    <rPh sb="14" eb="16">
      <t>オオタ</t>
    </rPh>
    <rPh sb="17" eb="19">
      <t>トモヤ</t>
    </rPh>
    <phoneticPr fontId="1"/>
  </si>
  <si>
    <t>04-7178-5956</t>
  </si>
  <si>
    <t>セントケア訪問看護ステーション袖ケ浦</t>
    <rPh sb="5" eb="7">
      <t>ホウモン</t>
    </rPh>
    <rPh sb="7" eb="9">
      <t>カンゴ</t>
    </rPh>
    <rPh sb="15" eb="18">
      <t>ソデガウラ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</si>
  <si>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1"/>
  </si>
  <si>
    <t>0438-60-7005</t>
  </si>
  <si>
    <t>訪問看護ステーションぷらす</t>
    <rPh sb="0" eb="2">
      <t>ホウモン</t>
    </rPh>
    <rPh sb="2" eb="4">
      <t>カンゴ</t>
    </rPh>
    <phoneticPr fontId="1"/>
  </si>
  <si>
    <t>277-0885</t>
  </si>
  <si>
    <t>柏市西原２丁目７－２</t>
    <rPh sb="0" eb="2">
      <t>カシワシ</t>
    </rPh>
    <rPh sb="2" eb="4">
      <t>ニシハラ</t>
    </rPh>
    <rPh sb="5" eb="7">
      <t>チョウメ</t>
    </rPh>
    <phoneticPr fontId="1"/>
  </si>
  <si>
    <t>合同会社Ｖｉｎｃｉａ　代表社員　阿部　倫也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アベ</t>
    </rPh>
    <rPh sb="19" eb="20">
      <t>リン</t>
    </rPh>
    <rPh sb="20" eb="21">
      <t>ヤ</t>
    </rPh>
    <phoneticPr fontId="1"/>
  </si>
  <si>
    <t>04-7128-6069</t>
  </si>
  <si>
    <t>0690321</t>
  </si>
  <si>
    <t>りなる</t>
  </si>
  <si>
    <t>株式会社メディファーレ　代表取締役　多田　智</t>
    <rPh sb="0" eb="4">
      <t>カブシキガイシャ</t>
    </rPh>
    <rPh sb="12" eb="14">
      <t>ダイヒョウ</t>
    </rPh>
    <rPh sb="14" eb="17">
      <t>トリシマリヤク</t>
    </rPh>
    <rPh sb="18" eb="20">
      <t>タダ</t>
    </rPh>
    <rPh sb="21" eb="22">
      <t>トモ</t>
    </rPh>
    <phoneticPr fontId="1"/>
  </si>
  <si>
    <t>2190163</t>
  </si>
  <si>
    <t>訪問看護ステーションひまわり</t>
    <rPh sb="0" eb="2">
      <t>ホウモン</t>
    </rPh>
    <rPh sb="2" eb="4">
      <t>カンゴ</t>
    </rPh>
    <phoneticPr fontId="1"/>
  </si>
  <si>
    <t>277-0902</t>
  </si>
  <si>
    <t>柏市大井１８４９－１４</t>
    <rPh sb="0" eb="2">
      <t>カシワシ</t>
    </rPh>
    <rPh sb="2" eb="4">
      <t>オオイ</t>
    </rPh>
    <phoneticPr fontId="1"/>
  </si>
  <si>
    <t>株式会社向日葵　代表取締役　松尾　めぐみ</t>
    <rPh sb="0" eb="4">
      <t>カブシキガイシャ</t>
    </rPh>
    <rPh sb="4" eb="7">
      <t>ヒマワリ</t>
    </rPh>
    <rPh sb="8" eb="10">
      <t>ダイヒョウ</t>
    </rPh>
    <rPh sb="10" eb="13">
      <t>トリシマリヤク</t>
    </rPh>
    <rPh sb="14" eb="16">
      <t>マツオ</t>
    </rPh>
    <phoneticPr fontId="1"/>
  </si>
  <si>
    <t>04-7190-0423</t>
  </si>
  <si>
    <t>スギ訪問看護ステーション豊四季台</t>
    <rPh sb="2" eb="4">
      <t>ホウモン</t>
    </rPh>
    <rPh sb="4" eb="6">
      <t>カンゴ</t>
    </rPh>
    <rPh sb="12" eb="15">
      <t>トヨシキ</t>
    </rPh>
    <rPh sb="15" eb="16">
      <t>ダイ</t>
    </rPh>
    <phoneticPr fontId="1"/>
  </si>
  <si>
    <t>2490738</t>
  </si>
  <si>
    <t>270-2261</t>
  </si>
  <si>
    <t>松戸市常盤平５－１２－１５　チェリービーンズマンション２０２</t>
    <rPh sb="0" eb="3">
      <t>マツドシ</t>
    </rPh>
    <rPh sb="3" eb="6">
      <t>トキワダイラ</t>
    </rPh>
    <phoneticPr fontId="1"/>
  </si>
  <si>
    <t>合同会社こころ　代表社員　髙野　一子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タカノ</t>
    </rPh>
    <rPh sb="16" eb="18">
      <t>カズコ</t>
    </rPh>
    <phoneticPr fontId="1"/>
  </si>
  <si>
    <t>047-710-2218</t>
  </si>
  <si>
    <t>訪問看護ステーションＳＵＮ</t>
    <rPh sb="0" eb="2">
      <t>ホウモン</t>
    </rPh>
    <rPh sb="2" eb="4">
      <t>カンゴ</t>
    </rPh>
    <phoneticPr fontId="1"/>
  </si>
  <si>
    <t>289-0612</t>
  </si>
  <si>
    <t>株式会社ＳＵＥＨＩＲＯＧＡＲＩ　代表取締役　竹中　大央</t>
    <rPh sb="0" eb="4">
      <t>カブシキガイシャ</t>
    </rPh>
    <rPh sb="16" eb="18">
      <t>ダイヒョウ</t>
    </rPh>
    <rPh sb="18" eb="21">
      <t>トリシマリヤク</t>
    </rPh>
    <rPh sb="22" eb="24">
      <t>タケナカ</t>
    </rPh>
    <rPh sb="25" eb="26">
      <t>ダイ</t>
    </rPh>
    <rPh sb="26" eb="27">
      <t>オウ</t>
    </rPh>
    <phoneticPr fontId="1"/>
  </si>
  <si>
    <t>090-6499-0741</t>
  </si>
  <si>
    <t>292-0803</t>
  </si>
  <si>
    <t>290-0221</t>
  </si>
  <si>
    <t>市原市馬立８０２番地１</t>
    <rPh sb="8" eb="9">
      <t>バン</t>
    </rPh>
    <rPh sb="9" eb="10">
      <t>チ</t>
    </rPh>
    <phoneticPr fontId="1"/>
  </si>
  <si>
    <t>医療法人社団緑祐会　理事長　永野　佑一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ユウ</t>
    </rPh>
    <rPh sb="8" eb="9">
      <t>カイ</t>
    </rPh>
    <rPh sb="10" eb="13">
      <t>リジチョウ</t>
    </rPh>
    <rPh sb="14" eb="16">
      <t>ナガノ</t>
    </rPh>
    <rPh sb="17" eb="18">
      <t>ユウ</t>
    </rPh>
    <rPh sb="18" eb="19">
      <t>イチ</t>
    </rPh>
    <phoneticPr fontId="1"/>
  </si>
  <si>
    <t>0436-95-6771</t>
  </si>
  <si>
    <t>木更津市幸町２－１－６</t>
    <rPh sb="4" eb="6">
      <t>サイワイチョウ</t>
    </rPh>
    <phoneticPr fontId="1"/>
  </si>
  <si>
    <t>0438-30-1033</t>
  </si>
  <si>
    <t>270-1516</t>
  </si>
  <si>
    <t>印旛郡栄町安食二丁目１番地１８　後藤ビル２階２号室</t>
    <rPh sb="7" eb="10">
      <t>ニチョウメ</t>
    </rPh>
    <rPh sb="11" eb="13">
      <t>バンチ</t>
    </rPh>
    <phoneticPr fontId="1"/>
  </si>
  <si>
    <t>株式会社エスポワール眞樹　代表取締役　大塚　成実</t>
    <rPh sb="0" eb="4">
      <t>カブシキガイシャ</t>
    </rPh>
    <rPh sb="10" eb="11">
      <t>マ</t>
    </rPh>
    <rPh sb="11" eb="12">
      <t>キ</t>
    </rPh>
    <rPh sb="13" eb="15">
      <t>ダイヒョウ</t>
    </rPh>
    <rPh sb="15" eb="18">
      <t>トリシマリヤク</t>
    </rPh>
    <rPh sb="19" eb="21">
      <t>オオツカ</t>
    </rPh>
    <rPh sb="22" eb="23">
      <t>ナ</t>
    </rPh>
    <rPh sb="23" eb="24">
      <t>ミ</t>
    </rPh>
    <phoneticPr fontId="1"/>
  </si>
  <si>
    <t>0476-85-5740</t>
  </si>
  <si>
    <t>277-0042</t>
    <phoneticPr fontId="6"/>
  </si>
  <si>
    <t>277-0813</t>
  </si>
  <si>
    <t>株式会社アクト・デザイン　代表取締役　嘉門　邦岳</t>
    <rPh sb="0" eb="4">
      <t>カブシキガイシャ</t>
    </rPh>
    <rPh sb="13" eb="15">
      <t>ダイヒョウ</t>
    </rPh>
    <rPh sb="15" eb="18">
      <t>トリシマリヤク</t>
    </rPh>
    <rPh sb="19" eb="21">
      <t>カモン</t>
    </rPh>
    <rPh sb="22" eb="23">
      <t>クニ</t>
    </rPh>
    <rPh sb="23" eb="24">
      <t>タケ</t>
    </rPh>
    <phoneticPr fontId="1"/>
  </si>
  <si>
    <t>04-7197-7862</t>
  </si>
  <si>
    <t>2190668</t>
  </si>
  <si>
    <t>訪問看護かえりえ柏たなか</t>
    <rPh sb="0" eb="2">
      <t>ホウモン</t>
    </rPh>
    <rPh sb="2" eb="4">
      <t>カンゴ</t>
    </rPh>
    <rPh sb="8" eb="9">
      <t>カシワ</t>
    </rPh>
    <phoneticPr fontId="1"/>
  </si>
  <si>
    <t>柏市大室３－１７－１</t>
    <rPh sb="0" eb="2">
      <t>カシワシ</t>
    </rPh>
    <rPh sb="2" eb="4">
      <t>オオムロ</t>
    </rPh>
    <phoneticPr fontId="1"/>
  </si>
  <si>
    <t>株式会社やさしい手　代表取締役　香取　幹</t>
    <rPh sb="0" eb="2">
      <t>カブシキ</t>
    </rPh>
    <rPh sb="2" eb="4">
      <t>カイシャ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1"/>
  </si>
  <si>
    <t>050-1752-5121</t>
  </si>
  <si>
    <t>2490761</t>
  </si>
  <si>
    <t>八ヶ崎訪問看護ステーション</t>
    <rPh sb="0" eb="3">
      <t>ハチガサキ</t>
    </rPh>
    <rPh sb="3" eb="5">
      <t>ホウモン</t>
    </rPh>
    <rPh sb="5" eb="7">
      <t>カンゴ</t>
    </rPh>
    <phoneticPr fontId="1"/>
  </si>
  <si>
    <t>松戸市八ケ崎４－６－２９</t>
    <rPh sb="0" eb="3">
      <t>マツドシ</t>
    </rPh>
    <rPh sb="3" eb="6">
      <t>ハチガサキ</t>
    </rPh>
    <phoneticPr fontId="1"/>
  </si>
  <si>
    <t>株式会社フローレンス看護企画　代表取締役　春山　智巳</t>
    <rPh sb="0" eb="4">
      <t>カブシキガイシャ</t>
    </rPh>
    <rPh sb="10" eb="12">
      <t>カンゴ</t>
    </rPh>
    <rPh sb="12" eb="14">
      <t>キカク</t>
    </rPh>
    <rPh sb="15" eb="17">
      <t>ダイヒョウ</t>
    </rPh>
    <rPh sb="17" eb="20">
      <t>トリシマリヤク</t>
    </rPh>
    <rPh sb="21" eb="23">
      <t>ハルヤマ</t>
    </rPh>
    <rPh sb="24" eb="25">
      <t>トモ</t>
    </rPh>
    <rPh sb="25" eb="26">
      <t>ミ</t>
    </rPh>
    <phoneticPr fontId="1"/>
  </si>
  <si>
    <t>047-349-1008</t>
  </si>
  <si>
    <t>カイト訪問看護リハビリステーション</t>
    <rPh sb="3" eb="5">
      <t>ホウモン</t>
    </rPh>
    <rPh sb="5" eb="7">
      <t>カンゴ</t>
    </rPh>
    <phoneticPr fontId="1"/>
  </si>
  <si>
    <t>船橋市前原西２－１２－８　鈴木生花ビル３Ｆ</t>
    <rPh sb="0" eb="3">
      <t>フナバシシ</t>
    </rPh>
    <rPh sb="3" eb="5">
      <t>マエハラ</t>
    </rPh>
    <rPh sb="5" eb="6">
      <t>ニシ</t>
    </rPh>
    <rPh sb="13" eb="15">
      <t>スズキ</t>
    </rPh>
    <rPh sb="15" eb="17">
      <t>イケバナ</t>
    </rPh>
    <phoneticPr fontId="1"/>
  </si>
  <si>
    <t>株式会社カイト　代表取締役　叶井　宏典</t>
    <rPh sb="0" eb="4">
      <t>カブシキガイシャ</t>
    </rPh>
    <rPh sb="8" eb="10">
      <t>ダイヒョウ</t>
    </rPh>
    <rPh sb="10" eb="13">
      <t>トリシマリヤク</t>
    </rPh>
    <rPh sb="14" eb="15">
      <t>カノウ</t>
    </rPh>
    <rPh sb="15" eb="16">
      <t>イ</t>
    </rPh>
    <rPh sb="17" eb="18">
      <t>ヒロ</t>
    </rPh>
    <rPh sb="18" eb="19">
      <t>ノリ</t>
    </rPh>
    <phoneticPr fontId="1"/>
  </si>
  <si>
    <t>047-406-3435</t>
  </si>
  <si>
    <t>3690112</t>
  </si>
  <si>
    <t>訪問看護ステーション正観</t>
    <rPh sb="0" eb="2">
      <t>ホウモン</t>
    </rPh>
    <rPh sb="2" eb="4">
      <t>カンゴ</t>
    </rPh>
    <rPh sb="10" eb="11">
      <t>セイ</t>
    </rPh>
    <rPh sb="11" eb="12">
      <t>カン</t>
    </rPh>
    <phoneticPr fontId="1"/>
  </si>
  <si>
    <t>294-0048</t>
  </si>
  <si>
    <t>館山市下真倉３６８－２</t>
    <rPh sb="0" eb="3">
      <t>タテヤマシ</t>
    </rPh>
    <rPh sb="3" eb="4">
      <t>シモ</t>
    </rPh>
    <rPh sb="4" eb="6">
      <t>マクラ</t>
    </rPh>
    <phoneticPr fontId="1"/>
  </si>
  <si>
    <t>ワイズ株式会社　代表取締役　芝田　克己</t>
    <rPh sb="3" eb="7">
      <t>カブシキガイシャ</t>
    </rPh>
    <rPh sb="8" eb="10">
      <t>ダイヒョウ</t>
    </rPh>
    <rPh sb="10" eb="13">
      <t>トリシマリヤク</t>
    </rPh>
    <rPh sb="14" eb="16">
      <t>シバタ</t>
    </rPh>
    <rPh sb="17" eb="19">
      <t>カツミ</t>
    </rPh>
    <phoneticPr fontId="1"/>
  </si>
  <si>
    <t>0470-29-7117</t>
  </si>
  <si>
    <t>270-0101</t>
    <phoneticPr fontId="3"/>
  </si>
  <si>
    <t>柏市豊四季台１丁目３番１号</t>
    <rPh sb="0" eb="2">
      <t>カシワシ</t>
    </rPh>
    <rPh sb="2" eb="5">
      <t>トヨシキ</t>
    </rPh>
    <rPh sb="5" eb="6">
      <t>ダイ</t>
    </rPh>
    <rPh sb="7" eb="9">
      <t>チョウメ</t>
    </rPh>
    <rPh sb="10" eb="11">
      <t>バン</t>
    </rPh>
    <rPh sb="12" eb="13">
      <t>ゴウ</t>
    </rPh>
    <phoneticPr fontId="1"/>
  </si>
  <si>
    <t>生活クラブ風の村訪問看護ステーションなりた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</si>
  <si>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286-0841</t>
  </si>
  <si>
    <t>成田市大竹字内沼３７０－５</t>
    <rPh sb="0" eb="3">
      <t>ナリタシ</t>
    </rPh>
    <rPh sb="3" eb="5">
      <t>オオタケ</t>
    </rPh>
    <rPh sb="5" eb="6">
      <t>アザ</t>
    </rPh>
    <rPh sb="6" eb="8">
      <t>ウチヌマ</t>
    </rPh>
    <phoneticPr fontId="1"/>
  </si>
  <si>
    <t>0476-33-4980</t>
  </si>
  <si>
    <t>訪問看護ステーションあやめ野田</t>
    <rPh sb="0" eb="2">
      <t>ホウモン</t>
    </rPh>
    <rPh sb="2" eb="4">
      <t>カンゴ</t>
    </rPh>
    <rPh sb="13" eb="15">
      <t>ノダ</t>
    </rPh>
    <phoneticPr fontId="1"/>
  </si>
  <si>
    <t>278-0044</t>
  </si>
  <si>
    <t>野田市堤台２８番地７　コーポ堤台１０１号室</t>
    <rPh sb="0" eb="3">
      <t>ノダシ</t>
    </rPh>
    <rPh sb="3" eb="4">
      <t>ツツミ</t>
    </rPh>
    <rPh sb="4" eb="5">
      <t>ダイ</t>
    </rPh>
    <rPh sb="7" eb="9">
      <t>バンチ</t>
    </rPh>
    <rPh sb="14" eb="15">
      <t>ツツミ</t>
    </rPh>
    <rPh sb="15" eb="16">
      <t>ダイ</t>
    </rPh>
    <rPh sb="19" eb="21">
      <t>ゴウシツ</t>
    </rPh>
    <phoneticPr fontId="1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</si>
  <si>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1"/>
  </si>
  <si>
    <t>04-7197-3480</t>
  </si>
  <si>
    <t>訪問看護ステーション　アクトメンタルサポート</t>
    <rPh sb="0" eb="2">
      <t>ホウモン</t>
    </rPh>
    <rPh sb="2" eb="4">
      <t>カンゴ</t>
    </rPh>
    <phoneticPr fontId="1"/>
  </si>
  <si>
    <t>297-0035</t>
  </si>
  <si>
    <t>茂原市下永吉９６４－３</t>
    <rPh sb="0" eb="3">
      <t>モバラシ</t>
    </rPh>
    <rPh sb="3" eb="4">
      <t>シモ</t>
    </rPh>
    <rPh sb="4" eb="6">
      <t>ナガヨシ</t>
    </rPh>
    <phoneticPr fontId="1"/>
  </si>
  <si>
    <t>株式会社アクト　代表取締役　石井　静香</t>
    <rPh sb="0" eb="4">
      <t>カブシキガイシャ</t>
    </rPh>
    <rPh sb="8" eb="10">
      <t>ダイヒョウ</t>
    </rPh>
    <rPh sb="10" eb="13">
      <t>トリシマリヤク</t>
    </rPh>
    <rPh sb="14" eb="16">
      <t>イシイ</t>
    </rPh>
    <rPh sb="17" eb="19">
      <t>シズカ</t>
    </rPh>
    <phoneticPr fontId="1"/>
  </si>
  <si>
    <t>090-4004-6544</t>
  </si>
  <si>
    <t>2790426</t>
  </si>
  <si>
    <t>272-0138</t>
  </si>
  <si>
    <t>市川市南行徳２－１２－２５　アウトリメッサ１０１号</t>
    <rPh sb="0" eb="3">
      <t>イチカワシ</t>
    </rPh>
    <rPh sb="3" eb="4">
      <t>ミナミ</t>
    </rPh>
    <rPh sb="4" eb="6">
      <t>ギョウトク</t>
    </rPh>
    <rPh sb="24" eb="25">
      <t>ゴウ</t>
    </rPh>
    <phoneticPr fontId="1"/>
  </si>
  <si>
    <t>スターメッド株式会社　代表取締役　宇井　孝夫</t>
    <rPh sb="6" eb="10">
      <t>カブシキガイシャ</t>
    </rPh>
    <rPh sb="11" eb="13">
      <t>ダイヒョウ</t>
    </rPh>
    <rPh sb="13" eb="16">
      <t>トリシマリヤク</t>
    </rPh>
    <rPh sb="17" eb="19">
      <t>ウイ</t>
    </rPh>
    <rPh sb="20" eb="22">
      <t>タカオ</t>
    </rPh>
    <phoneticPr fontId="1"/>
  </si>
  <si>
    <t>047-314-1520</t>
  </si>
  <si>
    <t>0436-63-5807</t>
  </si>
  <si>
    <t>0490326</t>
  </si>
  <si>
    <t>ソリス訪問看護リハビリステーション</t>
    <rPh sb="3" eb="5">
      <t>ホウモン</t>
    </rPh>
    <rPh sb="5" eb="7">
      <t>カンゴ</t>
    </rPh>
    <phoneticPr fontId="1"/>
  </si>
  <si>
    <t>276-0046</t>
  </si>
  <si>
    <t>八千代市大和田新田６３－１　飯田第３ビル２０２</t>
    <rPh sb="0" eb="4">
      <t>ヤチヨシ</t>
    </rPh>
    <rPh sb="4" eb="7">
      <t>オオワダ</t>
    </rPh>
    <rPh sb="7" eb="9">
      <t>シンデン</t>
    </rPh>
    <rPh sb="14" eb="16">
      <t>イイダ</t>
    </rPh>
    <rPh sb="16" eb="17">
      <t>ダイ</t>
    </rPh>
    <phoneticPr fontId="1"/>
  </si>
  <si>
    <t>株式会社ビアード　代表取締役　綿引　明王</t>
    <rPh sb="0" eb="4">
      <t>カブシキガイシャ</t>
    </rPh>
    <rPh sb="9" eb="11">
      <t>ダイヒョウ</t>
    </rPh>
    <rPh sb="11" eb="14">
      <t>トリシマリヤク</t>
    </rPh>
    <rPh sb="15" eb="17">
      <t>ワタビキ</t>
    </rPh>
    <rPh sb="18" eb="19">
      <t>メイ</t>
    </rPh>
    <rPh sb="19" eb="20">
      <t>オウ</t>
    </rPh>
    <phoneticPr fontId="1"/>
  </si>
  <si>
    <t>047-412-0226</t>
  </si>
  <si>
    <t>医療法人社団輝生会　理事長　水間　正澄</t>
    <rPh sb="0" eb="2">
      <t>イリョウ</t>
    </rPh>
    <rPh sb="2" eb="4">
      <t>ホウジン</t>
    </rPh>
    <rPh sb="4" eb="6">
      <t>シャダン</t>
    </rPh>
    <rPh sb="6" eb="7">
      <t>キ</t>
    </rPh>
    <rPh sb="7" eb="8">
      <t>セイ</t>
    </rPh>
    <rPh sb="8" eb="9">
      <t>カイ</t>
    </rPh>
    <rPh sb="10" eb="13">
      <t>リジチョウ</t>
    </rPh>
    <rPh sb="14" eb="16">
      <t>ミズマ</t>
    </rPh>
    <rPh sb="17" eb="18">
      <t>マサ</t>
    </rPh>
    <rPh sb="18" eb="19">
      <t>スミ</t>
    </rPh>
    <phoneticPr fontId="1"/>
  </si>
  <si>
    <t>047-773-0319</t>
  </si>
  <si>
    <t>0690362</t>
  </si>
  <si>
    <t>訪問看護　ふれ愛</t>
    <rPh sb="0" eb="2">
      <t>ホウモン</t>
    </rPh>
    <rPh sb="2" eb="4">
      <t>カンゴ</t>
    </rPh>
    <rPh sb="7" eb="8">
      <t>アイ</t>
    </rPh>
    <phoneticPr fontId="1"/>
  </si>
  <si>
    <t>290-0231</t>
  </si>
  <si>
    <t>市原市西国吉１６９７－１８１</t>
    <rPh sb="0" eb="3">
      <t>イチハラシ</t>
    </rPh>
    <rPh sb="3" eb="4">
      <t>ニシ</t>
    </rPh>
    <rPh sb="4" eb="6">
      <t>クニヨシ</t>
    </rPh>
    <phoneticPr fontId="1"/>
  </si>
  <si>
    <t>光風台指定居宅介護支援事業所有限会社　取締役　伊藤　文彦</t>
    <rPh sb="0" eb="3">
      <t>コウフウダイ</t>
    </rPh>
    <rPh sb="3" eb="5">
      <t>シテイ</t>
    </rPh>
    <rPh sb="5" eb="7">
      <t>キョタク</t>
    </rPh>
    <rPh sb="7" eb="9">
      <t>カイゴ</t>
    </rPh>
    <rPh sb="9" eb="11">
      <t>シエン</t>
    </rPh>
    <rPh sb="11" eb="13">
      <t>ジギョウ</t>
    </rPh>
    <rPh sb="13" eb="14">
      <t>ショ</t>
    </rPh>
    <rPh sb="14" eb="18">
      <t>ユウゲンガイシャ</t>
    </rPh>
    <rPh sb="19" eb="22">
      <t>トリシマリヤク</t>
    </rPh>
    <rPh sb="23" eb="25">
      <t>イトウ</t>
    </rPh>
    <rPh sb="26" eb="28">
      <t>フミヒコ</t>
    </rPh>
    <phoneticPr fontId="1"/>
  </si>
  <si>
    <t>0436-98-2088</t>
  </si>
  <si>
    <t>ぞうさん訪問看護ステーション市川大野</t>
    <rPh sb="4" eb="6">
      <t>ホウモン</t>
    </rPh>
    <rPh sb="6" eb="8">
      <t>カンゴ</t>
    </rPh>
    <rPh sb="14" eb="16">
      <t>イチカワ</t>
    </rPh>
    <rPh sb="16" eb="18">
      <t>オオノ</t>
    </rPh>
    <phoneticPr fontId="1"/>
  </si>
  <si>
    <t>272-0804</t>
  </si>
  <si>
    <t>市川市南大野１－１－２６</t>
    <rPh sb="0" eb="3">
      <t>イチカワシ</t>
    </rPh>
    <rPh sb="3" eb="4">
      <t>ミナミ</t>
    </rPh>
    <rPh sb="4" eb="6">
      <t>オオノ</t>
    </rPh>
    <phoneticPr fontId="1"/>
  </si>
  <si>
    <t>Ｗｈｏｓｐｉｔａｌｉｔｙ株式会社　代表取締役　渡邊　正晃</t>
    <rPh sb="12" eb="16">
      <t>カブシキガイシャ</t>
    </rPh>
    <rPh sb="17" eb="19">
      <t>ダイヒョウ</t>
    </rPh>
    <rPh sb="19" eb="22">
      <t>トリシマリヤク</t>
    </rPh>
    <rPh sb="23" eb="25">
      <t>ワタナベ</t>
    </rPh>
    <rPh sb="26" eb="28">
      <t>マサアキ</t>
    </rPh>
    <phoneticPr fontId="1"/>
  </si>
  <si>
    <t>047-710-8501</t>
  </si>
  <si>
    <t>Ａｍｏｅｂａ訪問看護ステーション</t>
    <rPh sb="6" eb="8">
      <t>ホウモン</t>
    </rPh>
    <rPh sb="8" eb="10">
      <t>カンゴ</t>
    </rPh>
    <phoneticPr fontId="1"/>
  </si>
  <si>
    <t>Ａｍｏｅｂａ株式会社　代表取締役　松本　悠</t>
    <rPh sb="6" eb="10">
      <t>カブシキガイシャ</t>
    </rPh>
    <rPh sb="11" eb="13">
      <t>ダイヒョウ</t>
    </rPh>
    <rPh sb="13" eb="16">
      <t>トリシマリヤク</t>
    </rPh>
    <rPh sb="17" eb="19">
      <t>マツモト</t>
    </rPh>
    <rPh sb="20" eb="21">
      <t>ハルカ</t>
    </rPh>
    <phoneticPr fontId="1"/>
  </si>
  <si>
    <t>047-404-1107</t>
  </si>
  <si>
    <t>0690396</t>
    <phoneticPr fontId="3"/>
  </si>
  <si>
    <t>2190684</t>
  </si>
  <si>
    <t>柏訪問リハビリ看護ステーション</t>
    <rPh sb="0" eb="1">
      <t>カシワ</t>
    </rPh>
    <rPh sb="1" eb="3">
      <t>ホウモン</t>
    </rPh>
    <rPh sb="7" eb="9">
      <t>カンゴ</t>
    </rPh>
    <phoneticPr fontId="1"/>
  </si>
  <si>
    <t>277-0021</t>
  </si>
  <si>
    <t>柏市中央町５－１６　穂高第２ブラザーズ柏２０２号</t>
    <rPh sb="0" eb="2">
      <t>カシワシ</t>
    </rPh>
    <rPh sb="2" eb="4">
      <t>チュウオウ</t>
    </rPh>
    <rPh sb="4" eb="5">
      <t>マチ</t>
    </rPh>
    <rPh sb="10" eb="12">
      <t>ホタカ</t>
    </rPh>
    <rPh sb="12" eb="13">
      <t>ダイ</t>
    </rPh>
    <rPh sb="19" eb="20">
      <t>カシワ</t>
    </rPh>
    <rPh sb="23" eb="24">
      <t>ゴウ</t>
    </rPh>
    <phoneticPr fontId="1"/>
  </si>
  <si>
    <t>株式会社リハビノベート柏　代表取締役　金井　貴之</t>
    <rPh sb="0" eb="4">
      <t>カブシキガイシャ</t>
    </rPh>
    <rPh sb="11" eb="12">
      <t>カシワ</t>
    </rPh>
    <rPh sb="13" eb="15">
      <t>ダイヒョウ</t>
    </rPh>
    <rPh sb="15" eb="18">
      <t>トリシマリヤク</t>
    </rPh>
    <rPh sb="19" eb="21">
      <t>カナイ</t>
    </rPh>
    <rPh sb="22" eb="24">
      <t>タカユキ</t>
    </rPh>
    <phoneticPr fontId="1"/>
  </si>
  <si>
    <t>04-7100-4542</t>
  </si>
  <si>
    <t>4290268</t>
  </si>
  <si>
    <t>訪問看護ステーション「さくら咲くさくら」</t>
    <rPh sb="0" eb="2">
      <t>ホウモン</t>
    </rPh>
    <rPh sb="2" eb="4">
      <t>カンゴ</t>
    </rPh>
    <rPh sb="14" eb="15">
      <t>サ</t>
    </rPh>
    <phoneticPr fontId="1"/>
  </si>
  <si>
    <t>佐倉市王子台３－１－１７　シャトルビル２０１</t>
    <rPh sb="0" eb="3">
      <t>サクラシ</t>
    </rPh>
    <rPh sb="3" eb="6">
      <t>オウジダイ</t>
    </rPh>
    <phoneticPr fontId="1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</si>
  <si>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1"/>
  </si>
  <si>
    <t>043-488-6927</t>
  </si>
  <si>
    <t>同仁会訪問看護ステーション　奏で</t>
    <rPh sb="0" eb="1">
      <t>ドウ</t>
    </rPh>
    <rPh sb="1" eb="2">
      <t>ジン</t>
    </rPh>
    <rPh sb="2" eb="3">
      <t>カイ</t>
    </rPh>
    <rPh sb="3" eb="5">
      <t>ホウモン</t>
    </rPh>
    <rPh sb="5" eb="7">
      <t>カンゴ</t>
    </rPh>
    <rPh sb="14" eb="15">
      <t>カナ</t>
    </rPh>
    <phoneticPr fontId="1"/>
  </si>
  <si>
    <t>292-0057</t>
  </si>
  <si>
    <t>木更津市東中央２丁目３番５号（５階）</t>
    <rPh sb="0" eb="4">
      <t>キサラヅシ</t>
    </rPh>
    <rPh sb="4" eb="5">
      <t>ヒガシ</t>
    </rPh>
    <rPh sb="5" eb="7">
      <t>チュウオウ</t>
    </rPh>
    <rPh sb="8" eb="10">
      <t>チョウメ</t>
    </rPh>
    <rPh sb="11" eb="12">
      <t>バン</t>
    </rPh>
    <rPh sb="13" eb="14">
      <t>ゴウ</t>
    </rPh>
    <rPh sb="16" eb="17">
      <t>カイ</t>
    </rPh>
    <phoneticPr fontId="1"/>
  </si>
  <si>
    <t>社会医療法人社団同仁会　理事長　加藤　敏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ドウ</t>
    </rPh>
    <rPh sb="9" eb="10">
      <t>ジン</t>
    </rPh>
    <rPh sb="10" eb="11">
      <t>カイ</t>
    </rPh>
    <rPh sb="12" eb="15">
      <t>リジチョウ</t>
    </rPh>
    <rPh sb="16" eb="18">
      <t>カトウ</t>
    </rPh>
    <rPh sb="19" eb="20">
      <t>トシ</t>
    </rPh>
    <phoneticPr fontId="1"/>
  </si>
  <si>
    <t>0438-40-5450</t>
  </si>
  <si>
    <t>みたらし訪問看護ステーション</t>
    <rPh sb="4" eb="6">
      <t>ホウモン</t>
    </rPh>
    <rPh sb="6" eb="8">
      <t>カンゴ</t>
    </rPh>
    <phoneticPr fontId="1"/>
  </si>
  <si>
    <t>エルデロ合同会社　代表社員　坂井　英治</t>
    <rPh sb="4" eb="6">
      <t>ゴウドウ</t>
    </rPh>
    <rPh sb="6" eb="8">
      <t>ガイシャ</t>
    </rPh>
    <rPh sb="9" eb="11">
      <t>ダイヒョウ</t>
    </rPh>
    <rPh sb="11" eb="13">
      <t>シャイン</t>
    </rPh>
    <rPh sb="14" eb="16">
      <t>サカイ</t>
    </rPh>
    <rPh sb="17" eb="19">
      <t>エイジ</t>
    </rPh>
    <phoneticPr fontId="1"/>
  </si>
  <si>
    <t>訪問看護ステーションあやめ市原</t>
    <rPh sb="0" eb="2">
      <t>ホウモン</t>
    </rPh>
    <rPh sb="2" eb="4">
      <t>カンゴ</t>
    </rPh>
    <rPh sb="13" eb="15">
      <t>イチハラ</t>
    </rPh>
    <phoneticPr fontId="1"/>
  </si>
  <si>
    <t>290-0054</t>
  </si>
  <si>
    <t>市原市五井中央東１丁目７－９　タツキハイツ２０３号室</t>
    <rPh sb="0" eb="3">
      <t>イチハラシ</t>
    </rPh>
    <rPh sb="3" eb="5">
      <t>ゴイ</t>
    </rPh>
    <rPh sb="5" eb="7">
      <t>チュウオウ</t>
    </rPh>
    <rPh sb="7" eb="8">
      <t>ヒガシ</t>
    </rPh>
    <rPh sb="9" eb="11">
      <t>チョウメ</t>
    </rPh>
    <rPh sb="24" eb="26">
      <t>ゴウシツ</t>
    </rPh>
    <phoneticPr fontId="1"/>
  </si>
  <si>
    <t>0436-98-6228</t>
  </si>
  <si>
    <t>2890788</t>
  </si>
  <si>
    <t>船橋市習志野台３－６－４　プランドールＳ・Ｉ　１号室</t>
    <rPh sb="0" eb="3">
      <t>フナバシシ</t>
    </rPh>
    <rPh sb="3" eb="7">
      <t>ナラシノダイ</t>
    </rPh>
    <rPh sb="24" eb="25">
      <t>ゴウ</t>
    </rPh>
    <rPh sb="25" eb="26">
      <t>シツ</t>
    </rPh>
    <phoneticPr fontId="1"/>
  </si>
  <si>
    <t>047-467-5000</t>
  </si>
  <si>
    <t>訪問看護ステーションひかり</t>
    <rPh sb="0" eb="2">
      <t>ホウモン</t>
    </rPh>
    <rPh sb="2" eb="4">
      <t>カンゴ</t>
    </rPh>
    <phoneticPr fontId="1"/>
  </si>
  <si>
    <t>273-0102</t>
  </si>
  <si>
    <t>合同会社ＮＥＯ　代表社員　遠藤　雅大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エンドウ</t>
    </rPh>
    <rPh sb="16" eb="17">
      <t>マサ</t>
    </rPh>
    <rPh sb="17" eb="18">
      <t>ダイ</t>
    </rPh>
    <phoneticPr fontId="1"/>
  </si>
  <si>
    <t>047-442-5705</t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</si>
  <si>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3"/>
  </si>
  <si>
    <t>株式会社パーソナルエンパワーメント　代表取締役　小川　和雄</t>
    <rPh sb="0" eb="4">
      <t>カブシキガイシャ</t>
    </rPh>
    <rPh sb="18" eb="20">
      <t>ダイヒョウ</t>
    </rPh>
    <rPh sb="20" eb="23">
      <t>トリシマリヤク</t>
    </rPh>
    <rPh sb="24" eb="26">
      <t>オガワ</t>
    </rPh>
    <rPh sb="27" eb="29">
      <t>カズオ</t>
    </rPh>
    <phoneticPr fontId="1"/>
  </si>
  <si>
    <t>04-7128-5438</t>
  </si>
  <si>
    <t>旭市横根３５０１番地</t>
    <rPh sb="8" eb="9">
      <t>バン</t>
    </rPh>
    <rPh sb="9" eb="10">
      <t>チ</t>
    </rPh>
    <phoneticPr fontId="1"/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</si>
  <si>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ニ</t>
    </rPh>
    <phoneticPr fontId="1"/>
  </si>
  <si>
    <t>0690412</t>
    <phoneticPr fontId="3"/>
  </si>
  <si>
    <t>香取郡東庄町笹川い５７０</t>
    <rPh sb="0" eb="3">
      <t>カトリグン</t>
    </rPh>
    <rPh sb="3" eb="6">
      <t>トウノショウマチ</t>
    </rPh>
    <rPh sb="6" eb="8">
      <t>ササガワ</t>
    </rPh>
    <phoneticPr fontId="1"/>
  </si>
  <si>
    <t>コウジー訪問看護リハビリステーション習志野</t>
    <rPh sb="4" eb="6">
      <t>ホウモン</t>
    </rPh>
    <rPh sb="6" eb="8">
      <t>カンゴ</t>
    </rPh>
    <rPh sb="18" eb="21">
      <t>ナラシノ</t>
    </rPh>
    <phoneticPr fontId="6"/>
  </si>
  <si>
    <t>275-0006</t>
    <phoneticPr fontId="6"/>
  </si>
  <si>
    <t>習志野市泉町３－１－５ファーストエイド２４　103号室</t>
    <rPh sb="0" eb="4">
      <t>ナラシノシ</t>
    </rPh>
    <rPh sb="4" eb="5">
      <t>イズミ</t>
    </rPh>
    <rPh sb="5" eb="6">
      <t>マチ</t>
    </rPh>
    <rPh sb="25" eb="27">
      <t>ゴウシツ</t>
    </rPh>
    <phoneticPr fontId="6"/>
  </si>
  <si>
    <t>047-411-4114</t>
    <phoneticPr fontId="6"/>
  </si>
  <si>
    <t>東金市田間２－３８－１６</t>
    <rPh sb="3" eb="4">
      <t>デン</t>
    </rPh>
    <rPh sb="4" eb="5">
      <t>マ</t>
    </rPh>
    <phoneticPr fontId="3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</si>
  <si>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3"/>
  </si>
  <si>
    <t>ＳＯＭＰＯケア株式会社　代表取締役　鷲見　隆充</t>
    <rPh sb="7" eb="9">
      <t>カブシキ</t>
    </rPh>
    <rPh sb="9" eb="11">
      <t>カイシャ</t>
    </rPh>
    <rPh sb="12" eb="14">
      <t>ダイヒョウ</t>
    </rPh>
    <rPh sb="14" eb="16">
      <t>トリシマリ</t>
    </rPh>
    <rPh sb="16" eb="17">
      <t>ヤク</t>
    </rPh>
    <rPh sb="18" eb="19">
      <t>ワシ</t>
    </rPh>
    <rPh sb="19" eb="20">
      <t>ミ</t>
    </rPh>
    <rPh sb="21" eb="22">
      <t>タカシ</t>
    </rPh>
    <rPh sb="22" eb="23">
      <t>ミツル</t>
    </rPh>
    <phoneticPr fontId="6"/>
  </si>
  <si>
    <t>ウェルフォース訪問看護ステーション船橋</t>
    <rPh sb="7" eb="9">
      <t>ホウモン</t>
    </rPh>
    <rPh sb="9" eb="11">
      <t>カンゴ</t>
    </rPh>
    <rPh sb="17" eb="19">
      <t>フナバシ</t>
    </rPh>
    <phoneticPr fontId="6"/>
  </si>
  <si>
    <t>船橋市行田１－２６－３１－１０４</t>
    <rPh sb="0" eb="3">
      <t>フナバシシ</t>
    </rPh>
    <rPh sb="3" eb="5">
      <t>ギョウダ</t>
    </rPh>
    <phoneticPr fontId="6"/>
  </si>
  <si>
    <t>株式会社ウェルフォースアソシエイト　代表取締役　桶川　和則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オケカワ</t>
    </rPh>
    <rPh sb="27" eb="29">
      <t>カズノリ</t>
    </rPh>
    <phoneticPr fontId="6"/>
  </si>
  <si>
    <t>047-407-2813</t>
    <phoneticPr fontId="6"/>
  </si>
  <si>
    <t>木野崎訪問看護ステーション</t>
    <rPh sb="0" eb="3">
      <t>キノサキ</t>
    </rPh>
    <rPh sb="3" eb="5">
      <t>ホウモン</t>
    </rPh>
    <rPh sb="5" eb="7">
      <t>カンゴ</t>
    </rPh>
    <phoneticPr fontId="6"/>
  </si>
  <si>
    <t>278-0002</t>
    <phoneticPr fontId="6"/>
  </si>
  <si>
    <t>野田市木野崎１５６１－１</t>
    <rPh sb="0" eb="2">
      <t>ノダ</t>
    </rPh>
    <rPh sb="2" eb="3">
      <t>シ</t>
    </rPh>
    <rPh sb="3" eb="6">
      <t>キノサキ</t>
    </rPh>
    <phoneticPr fontId="6"/>
  </si>
  <si>
    <t>1090232</t>
    <phoneticPr fontId="6"/>
  </si>
  <si>
    <t>訪問看護ステーションＦｒｕｌｉ</t>
    <rPh sb="0" eb="2">
      <t>ホウモン</t>
    </rPh>
    <rPh sb="2" eb="4">
      <t>カンゴ</t>
    </rPh>
    <phoneticPr fontId="6"/>
  </si>
  <si>
    <t>292-0044</t>
    <phoneticPr fontId="6"/>
  </si>
  <si>
    <t>木更津市太田三丁目９番１５号</t>
    <rPh sb="0" eb="4">
      <t>キサラヅシ</t>
    </rPh>
    <rPh sb="4" eb="6">
      <t>オオタ</t>
    </rPh>
    <rPh sb="6" eb="9">
      <t>サンチョウメ</t>
    </rPh>
    <rPh sb="10" eb="11">
      <t>バン</t>
    </rPh>
    <rPh sb="13" eb="14">
      <t>ゴウ</t>
    </rPh>
    <phoneticPr fontId="6"/>
  </si>
  <si>
    <t>合同会社ＳｍｉｌｅＬｉｎｋｓ　代表社員　座間　直樹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ザマ</t>
    </rPh>
    <rPh sb="23" eb="24">
      <t>チョク</t>
    </rPh>
    <phoneticPr fontId="6"/>
  </si>
  <si>
    <t>0438-38-5412</t>
    <phoneticPr fontId="6"/>
  </si>
  <si>
    <t>2490852</t>
    <phoneticPr fontId="6"/>
  </si>
  <si>
    <t>セントケア訪問看護ステーション松戸五香</t>
    <rPh sb="5" eb="7">
      <t>ホウモン</t>
    </rPh>
    <rPh sb="7" eb="9">
      <t>カンゴ</t>
    </rPh>
    <rPh sb="15" eb="17">
      <t>マツド</t>
    </rPh>
    <rPh sb="17" eb="19">
      <t>ゴコウ</t>
    </rPh>
    <phoneticPr fontId="6"/>
  </si>
  <si>
    <t>270-2213</t>
    <phoneticPr fontId="6"/>
  </si>
  <si>
    <t>松戸市五香２－２３－２</t>
    <rPh sb="0" eb="3">
      <t>マツドシ</t>
    </rPh>
    <rPh sb="3" eb="5">
      <t>ゴコウ</t>
    </rPh>
    <phoneticPr fontId="6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</si>
  <si>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6"/>
  </si>
  <si>
    <t>047-384-0583</t>
    <phoneticPr fontId="6"/>
  </si>
  <si>
    <t>2090165</t>
    <phoneticPr fontId="6"/>
  </si>
  <si>
    <t>ブライト・ライフ訪問看護　野田</t>
    <rPh sb="8" eb="10">
      <t>ホウモン</t>
    </rPh>
    <rPh sb="10" eb="12">
      <t>カンゴ</t>
    </rPh>
    <rPh sb="13" eb="15">
      <t>ノダ</t>
    </rPh>
    <phoneticPr fontId="6"/>
  </si>
  <si>
    <t>278-0022</t>
    <phoneticPr fontId="6"/>
  </si>
  <si>
    <t>04-7128-7845</t>
    <phoneticPr fontId="6"/>
  </si>
  <si>
    <t>2890812</t>
    <phoneticPr fontId="3"/>
  </si>
  <si>
    <t>2090173</t>
    <phoneticPr fontId="3"/>
  </si>
  <si>
    <t>社会福祉法人聖隷福祉事業団　理事長　青木善治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rPh sb="14" eb="17">
      <t>リジチョウ</t>
    </rPh>
    <rPh sb="18" eb="20">
      <t>アオキ</t>
    </rPh>
    <rPh sb="20" eb="22">
      <t>ゼンジ</t>
    </rPh>
    <phoneticPr fontId="1"/>
  </si>
  <si>
    <t>047-321-6430</t>
    <phoneticPr fontId="6"/>
  </si>
  <si>
    <t>医療法人社団阿呍の会　理事長　小島　秀一郎</t>
    <rPh sb="0" eb="2">
      <t>イリョウ</t>
    </rPh>
    <rPh sb="2" eb="4">
      <t>ホウジン</t>
    </rPh>
    <rPh sb="4" eb="6">
      <t>シャダン</t>
    </rPh>
    <rPh sb="6" eb="7">
      <t>ア</t>
    </rPh>
    <rPh sb="7" eb="8">
      <t>ウン</t>
    </rPh>
    <rPh sb="9" eb="10">
      <t>カイ</t>
    </rPh>
    <rPh sb="11" eb="14">
      <t>リジチョウ</t>
    </rPh>
    <rPh sb="15" eb="17">
      <t>コジマ</t>
    </rPh>
    <rPh sb="18" eb="21">
      <t>シュウイチロウ</t>
    </rPh>
    <phoneticPr fontId="6"/>
  </si>
  <si>
    <t>0475-70-1521</t>
    <phoneticPr fontId="6"/>
  </si>
  <si>
    <t>0690149</t>
    <phoneticPr fontId="6"/>
  </si>
  <si>
    <t>訪問看護ステーションきづな</t>
    <rPh sb="0" eb="2">
      <t>ホウモン</t>
    </rPh>
    <rPh sb="2" eb="4">
      <t>カンゴ</t>
    </rPh>
    <phoneticPr fontId="3"/>
  </si>
  <si>
    <t>292-0063</t>
  </si>
  <si>
    <t>木更津市江川５２３－２</t>
    <rPh sb="0" eb="4">
      <t>キサラヅシ</t>
    </rPh>
    <rPh sb="4" eb="6">
      <t>エガワ</t>
    </rPh>
    <phoneticPr fontId="1"/>
  </si>
  <si>
    <t>株式会社安心の絆　代表取締役社長　村串　恵子</t>
    <rPh sb="0" eb="4">
      <t>カブシキガイシャ</t>
    </rPh>
    <rPh sb="4" eb="6">
      <t>アンシン</t>
    </rPh>
    <rPh sb="7" eb="8">
      <t>キズナ</t>
    </rPh>
    <rPh sb="9" eb="11">
      <t>ダイヒョウ</t>
    </rPh>
    <rPh sb="11" eb="14">
      <t>トリシマリヤク</t>
    </rPh>
    <rPh sb="14" eb="16">
      <t>シャチョウ</t>
    </rPh>
    <rPh sb="17" eb="18">
      <t>ムラ</t>
    </rPh>
    <rPh sb="18" eb="19">
      <t>クシ</t>
    </rPh>
    <rPh sb="20" eb="21">
      <t>メグミ</t>
    </rPh>
    <rPh sb="21" eb="22">
      <t>コ</t>
    </rPh>
    <phoneticPr fontId="1"/>
  </si>
  <si>
    <t>0438-53-8747</t>
  </si>
  <si>
    <t>松戸市上本郷２６８５－１
グリーンエステート１０６</t>
    <rPh sb="0" eb="3">
      <t>マツドシ</t>
    </rPh>
    <rPh sb="3" eb="6">
      <t>カミホンゴウ</t>
    </rPh>
    <phoneticPr fontId="1"/>
  </si>
  <si>
    <t>294-0045</t>
    <phoneticPr fontId="3"/>
  </si>
  <si>
    <t>たかつか団地訪問看護ステーション</t>
    <rPh sb="4" eb="6">
      <t>ダンチ</t>
    </rPh>
    <rPh sb="6" eb="8">
      <t>ホウモン</t>
    </rPh>
    <rPh sb="8" eb="10">
      <t>カンゴ</t>
    </rPh>
    <phoneticPr fontId="6"/>
  </si>
  <si>
    <t>270-2222</t>
    <phoneticPr fontId="6"/>
  </si>
  <si>
    <t>松戸市高塚新田１２３－５</t>
    <rPh sb="0" eb="3">
      <t>マツドシ</t>
    </rPh>
    <rPh sb="3" eb="7">
      <t>タカツカシンデン</t>
    </rPh>
    <phoneticPr fontId="6"/>
  </si>
  <si>
    <t>合同会社ゼンタ　代表社員　新野　愛砂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ニイノ</t>
    </rPh>
    <rPh sb="16" eb="17">
      <t>アイ</t>
    </rPh>
    <rPh sb="17" eb="18">
      <t>スナ</t>
    </rPh>
    <phoneticPr fontId="6"/>
  </si>
  <si>
    <t>047-710-7920</t>
    <phoneticPr fontId="6"/>
  </si>
  <si>
    <t>2890846</t>
    <phoneticPr fontId="6"/>
  </si>
  <si>
    <t>エン・メディカルケア訪問看護リハビリステーション</t>
    <rPh sb="10" eb="12">
      <t>ホウモン</t>
    </rPh>
    <rPh sb="12" eb="14">
      <t>カンゴ</t>
    </rPh>
    <phoneticPr fontId="6"/>
  </si>
  <si>
    <t>273-0033</t>
    <phoneticPr fontId="6"/>
  </si>
  <si>
    <t>船橋市本郷町４５２番地　アミカル高橋１０５号室</t>
    <rPh sb="0" eb="3">
      <t>フナバシシ</t>
    </rPh>
    <rPh sb="3" eb="5">
      <t>ホンゴウ</t>
    </rPh>
    <rPh sb="5" eb="6">
      <t>マチ</t>
    </rPh>
    <rPh sb="9" eb="10">
      <t>バン</t>
    </rPh>
    <rPh sb="10" eb="11">
      <t>チ</t>
    </rPh>
    <rPh sb="16" eb="18">
      <t>タカハシ</t>
    </rPh>
    <rPh sb="21" eb="23">
      <t>ゴウシツ</t>
    </rPh>
    <phoneticPr fontId="6"/>
  </si>
  <si>
    <t>株式会社エン・メディカルケア　代表取締役　佐藤　篤子</t>
    <rPh sb="0" eb="2">
      <t>カブシキ</t>
    </rPh>
    <rPh sb="2" eb="4">
      <t>カイシャ</t>
    </rPh>
    <rPh sb="15" eb="17">
      <t>ダイヒョウ</t>
    </rPh>
    <rPh sb="17" eb="19">
      <t>トリシマリ</t>
    </rPh>
    <rPh sb="19" eb="20">
      <t>ヤク</t>
    </rPh>
    <rPh sb="21" eb="23">
      <t>サトウ</t>
    </rPh>
    <rPh sb="24" eb="26">
      <t>トクコ</t>
    </rPh>
    <phoneticPr fontId="6"/>
  </si>
  <si>
    <t>047-369-6677</t>
    <phoneticPr fontId="6"/>
  </si>
  <si>
    <t>訪問看護ステーションやまさん</t>
    <rPh sb="0" eb="2">
      <t>ホウモン</t>
    </rPh>
    <rPh sb="2" eb="4">
      <t>カンゴ</t>
    </rPh>
    <phoneticPr fontId="6"/>
  </si>
  <si>
    <t>247-0807</t>
    <phoneticPr fontId="6"/>
  </si>
  <si>
    <t>合同会社やまさん　代表社員　三山　一洋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ミヤマ</t>
    </rPh>
    <rPh sb="17" eb="19">
      <t>カズヒロ</t>
    </rPh>
    <phoneticPr fontId="6"/>
  </si>
  <si>
    <t>4290276</t>
    <phoneticPr fontId="6"/>
  </si>
  <si>
    <t>しゃるぅる訪問看護ステーション</t>
    <rPh sb="5" eb="7">
      <t>ホウモン</t>
    </rPh>
    <rPh sb="7" eb="9">
      <t>カンゴ</t>
    </rPh>
    <phoneticPr fontId="6"/>
  </si>
  <si>
    <t>285-0861</t>
    <phoneticPr fontId="6"/>
  </si>
  <si>
    <t>佐倉市臼井田２３３９－１　カーサ松戸２０６</t>
    <rPh sb="0" eb="3">
      <t>サクラシ</t>
    </rPh>
    <rPh sb="3" eb="5">
      <t>ウスイ</t>
    </rPh>
    <rPh sb="5" eb="6">
      <t>タ</t>
    </rPh>
    <rPh sb="16" eb="18">
      <t>マツド</t>
    </rPh>
    <phoneticPr fontId="6"/>
  </si>
  <si>
    <t>株式会社Ｍａｋｅ　ｉｔ　ｂｅｔｔｅｒ　代表取締役　神山　朗範</t>
    <rPh sb="0" eb="2">
      <t>カブシキ</t>
    </rPh>
    <rPh sb="2" eb="4">
      <t>カイシャ</t>
    </rPh>
    <rPh sb="19" eb="21">
      <t>ダイヒョウ</t>
    </rPh>
    <rPh sb="21" eb="23">
      <t>トリシマリ</t>
    </rPh>
    <rPh sb="23" eb="24">
      <t>ヤク</t>
    </rPh>
    <rPh sb="25" eb="27">
      <t>カミヤマ</t>
    </rPh>
    <rPh sb="28" eb="29">
      <t>ロウ</t>
    </rPh>
    <rPh sb="29" eb="30">
      <t>ハン</t>
    </rPh>
    <phoneticPr fontId="6"/>
  </si>
  <si>
    <t>043-497-6932</t>
    <phoneticPr fontId="6"/>
  </si>
  <si>
    <t>アテナ訪問看護ステーション</t>
    <rPh sb="3" eb="5">
      <t>ホウモン</t>
    </rPh>
    <rPh sb="5" eb="7">
      <t>カンゴ</t>
    </rPh>
    <phoneticPr fontId="6"/>
  </si>
  <si>
    <t>船橋市西船５－２０－１　アーバンハイツ梨本１０３</t>
    <rPh sb="0" eb="3">
      <t>フナバシシ</t>
    </rPh>
    <rPh sb="3" eb="5">
      <t>ニシフナ</t>
    </rPh>
    <rPh sb="19" eb="21">
      <t>ナシモト</t>
    </rPh>
    <phoneticPr fontId="6"/>
  </si>
  <si>
    <t>ＡＴＨＥＮＡ株式会社　代表取締役　荒井　恵美子</t>
    <rPh sb="6" eb="10">
      <t>カブシキガイシャ</t>
    </rPh>
    <rPh sb="11" eb="13">
      <t>ダイヒョウ</t>
    </rPh>
    <rPh sb="13" eb="16">
      <t>トリシマリヤク</t>
    </rPh>
    <rPh sb="17" eb="19">
      <t>アライ</t>
    </rPh>
    <rPh sb="20" eb="23">
      <t>エミコ</t>
    </rPh>
    <phoneticPr fontId="6"/>
  </si>
  <si>
    <t>047-318-2531</t>
    <phoneticPr fontId="6"/>
  </si>
  <si>
    <t>3090032</t>
    <phoneticPr fontId="6"/>
  </si>
  <si>
    <t>東庄町訪問看護ステーション</t>
    <rPh sb="0" eb="3">
      <t>トウノショウマチ</t>
    </rPh>
    <rPh sb="3" eb="5">
      <t>ホウモン</t>
    </rPh>
    <rPh sb="5" eb="7">
      <t>カンゴ</t>
    </rPh>
    <phoneticPr fontId="6"/>
  </si>
  <si>
    <t>289-0612</t>
    <phoneticPr fontId="6"/>
  </si>
  <si>
    <t>香取郡東庄町石出２６９２番地４</t>
    <rPh sb="0" eb="3">
      <t>カトリグン</t>
    </rPh>
    <rPh sb="3" eb="6">
      <t>トウノショウマチ</t>
    </rPh>
    <rPh sb="6" eb="8">
      <t>イシデ</t>
    </rPh>
    <rPh sb="12" eb="14">
      <t>バンチ</t>
    </rPh>
    <phoneticPr fontId="6"/>
  </si>
  <si>
    <t>東庄町長　岩田　利雄</t>
    <rPh sb="0" eb="3">
      <t>トウノショウマチ</t>
    </rPh>
    <rPh sb="3" eb="4">
      <t>チョウ</t>
    </rPh>
    <rPh sb="5" eb="7">
      <t>イワタ</t>
    </rPh>
    <rPh sb="8" eb="10">
      <t>トシオ</t>
    </rPh>
    <phoneticPr fontId="6"/>
  </si>
  <si>
    <t>0478-80-3300</t>
    <phoneticPr fontId="6"/>
  </si>
  <si>
    <t>2890879</t>
    <phoneticPr fontId="3"/>
  </si>
  <si>
    <t>ものがたり訪問看護ステーションかしわ</t>
    <rPh sb="5" eb="7">
      <t>ホウモン</t>
    </rPh>
    <rPh sb="7" eb="9">
      <t>カンゴ</t>
    </rPh>
    <phoneticPr fontId="3"/>
  </si>
  <si>
    <t>一般社団法人ものがたり企画　代表理事　青木　久</t>
    <rPh sb="0" eb="2">
      <t>イッパン</t>
    </rPh>
    <rPh sb="2" eb="4">
      <t>シャダン</t>
    </rPh>
    <rPh sb="4" eb="6">
      <t>ホウジン</t>
    </rPh>
    <rPh sb="11" eb="13">
      <t>キカク</t>
    </rPh>
    <rPh sb="14" eb="16">
      <t>ダイヒョウ</t>
    </rPh>
    <rPh sb="16" eb="18">
      <t>リジ</t>
    </rPh>
    <rPh sb="19" eb="21">
      <t>アオキ</t>
    </rPh>
    <rPh sb="22" eb="23">
      <t>ヒサシ</t>
    </rPh>
    <phoneticPr fontId="6"/>
  </si>
  <si>
    <t>04-7197-2161</t>
    <phoneticPr fontId="6"/>
  </si>
  <si>
    <t>299-0110</t>
    <phoneticPr fontId="6"/>
  </si>
  <si>
    <t>市原市姉崎東２丁目２番地６　ケイティビル３階</t>
    <rPh sb="5" eb="6">
      <t>ヒガシ</t>
    </rPh>
    <rPh sb="7" eb="9">
      <t>チョウメ</t>
    </rPh>
    <rPh sb="10" eb="12">
      <t>バンチ</t>
    </rPh>
    <phoneticPr fontId="6"/>
  </si>
  <si>
    <t>株式会社至誠堂　代表取締役　手代木　正儀</t>
    <rPh sb="0" eb="4">
      <t>カブシキガイシャ</t>
    </rPh>
    <rPh sb="4" eb="5">
      <t>イタル</t>
    </rPh>
    <rPh sb="5" eb="6">
      <t>マコト</t>
    </rPh>
    <rPh sb="6" eb="7">
      <t>ドウ</t>
    </rPh>
    <rPh sb="8" eb="10">
      <t>ダイヒョウ</t>
    </rPh>
    <rPh sb="10" eb="13">
      <t>トリシマリヤク</t>
    </rPh>
    <rPh sb="14" eb="17">
      <t>テシロギ</t>
    </rPh>
    <rPh sb="18" eb="19">
      <t>マサ</t>
    </rPh>
    <rPh sb="19" eb="20">
      <t>ギ</t>
    </rPh>
    <phoneticPr fontId="6"/>
  </si>
  <si>
    <t>2490878</t>
    <phoneticPr fontId="3"/>
  </si>
  <si>
    <t>047-496-6555</t>
    <phoneticPr fontId="3"/>
  </si>
  <si>
    <t>流山市東深井２０－２９</t>
    <rPh sb="0" eb="3">
      <t>ナガレヤマシ</t>
    </rPh>
    <rPh sb="4" eb="6">
      <t>フカイ</t>
    </rPh>
    <phoneticPr fontId="3"/>
  </si>
  <si>
    <t>松戸市小金原４－９－２３　２Ｆ</t>
    <rPh sb="0" eb="3">
      <t>マツドシ</t>
    </rPh>
    <rPh sb="3" eb="6">
      <t>コガネハラ</t>
    </rPh>
    <phoneticPr fontId="2"/>
  </si>
  <si>
    <t>株式会社ＬＡＧＯＭ  代表代表取締役　後藤　卓也</t>
    <rPh sb="0" eb="2">
      <t>カブシキ</t>
    </rPh>
    <rPh sb="2" eb="4">
      <t>カイシャ</t>
    </rPh>
    <rPh sb="13" eb="15">
      <t>ダイヒョウ</t>
    </rPh>
    <rPh sb="15" eb="18">
      <t>トリシマリヤク</t>
    </rPh>
    <phoneticPr fontId="2"/>
  </si>
  <si>
    <t>松戸市六実４－１０－１　横一ビル２階　Ｄ号室</t>
    <rPh sb="0" eb="3">
      <t>マツドシ</t>
    </rPh>
    <rPh sb="3" eb="5">
      <t>ムツミ</t>
    </rPh>
    <rPh sb="12" eb="13">
      <t>ヨコ</t>
    </rPh>
    <rPh sb="13" eb="14">
      <t>イチ</t>
    </rPh>
    <rPh sb="17" eb="18">
      <t>カイ</t>
    </rPh>
    <rPh sb="20" eb="22">
      <t>ゴウシツ</t>
    </rPh>
    <phoneticPr fontId="6"/>
  </si>
  <si>
    <t>ハーモニー訪問看護ステーション</t>
    <rPh sb="5" eb="7">
      <t>ホウモン</t>
    </rPh>
    <rPh sb="7" eb="9">
      <t>カンゴ</t>
    </rPh>
    <phoneticPr fontId="6"/>
  </si>
  <si>
    <t>290-0051</t>
    <phoneticPr fontId="6"/>
  </si>
  <si>
    <t>市原市君塚４丁目１－５　君塚４丁目店舗１０１</t>
    <rPh sb="0" eb="3">
      <t>イチハラシ</t>
    </rPh>
    <rPh sb="3" eb="5">
      <t>キミヅカ</t>
    </rPh>
    <rPh sb="6" eb="8">
      <t>チョウメ</t>
    </rPh>
    <rPh sb="12" eb="14">
      <t>キミヅカ</t>
    </rPh>
    <rPh sb="15" eb="17">
      <t>チョウメ</t>
    </rPh>
    <rPh sb="17" eb="19">
      <t>テンポ</t>
    </rPh>
    <phoneticPr fontId="6"/>
  </si>
  <si>
    <t>株式会社ハーモニーメディカル　代表取締役　尾﨑　吉弘</t>
    <rPh sb="0" eb="4">
      <t>カブシキガイシャ</t>
    </rPh>
    <rPh sb="15" eb="17">
      <t>ダイヒョウ</t>
    </rPh>
    <rPh sb="17" eb="20">
      <t>トリシマリヤク</t>
    </rPh>
    <rPh sb="21" eb="23">
      <t>オザキ</t>
    </rPh>
    <rPh sb="24" eb="26">
      <t>ヨシヒロ</t>
    </rPh>
    <phoneticPr fontId="6"/>
  </si>
  <si>
    <t>0436-98-5727</t>
    <phoneticPr fontId="6"/>
  </si>
  <si>
    <t>いなかまち訪問看護ステーション</t>
    <rPh sb="5" eb="7">
      <t>ホウモン</t>
    </rPh>
    <rPh sb="7" eb="9">
      <t>カンゴ</t>
    </rPh>
    <phoneticPr fontId="6"/>
  </si>
  <si>
    <t>285-0925</t>
    <phoneticPr fontId="6"/>
  </si>
  <si>
    <t>印旛郡酒々井町上本佐倉１９４－５おひさま佐倉ビル２０１</t>
    <rPh sb="0" eb="3">
      <t>インバグン</t>
    </rPh>
    <rPh sb="3" eb="6">
      <t>シスイ</t>
    </rPh>
    <rPh sb="6" eb="7">
      <t>マチ</t>
    </rPh>
    <rPh sb="7" eb="8">
      <t>ウエ</t>
    </rPh>
    <rPh sb="8" eb="9">
      <t>モト</t>
    </rPh>
    <rPh sb="9" eb="11">
      <t>サクラ</t>
    </rPh>
    <rPh sb="20" eb="22">
      <t>サクラ</t>
    </rPh>
    <phoneticPr fontId="6"/>
  </si>
  <si>
    <t>合同会社にこなぎ　代表社員　豊田　圭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トヨタ</t>
    </rPh>
    <rPh sb="17" eb="18">
      <t>ケイ</t>
    </rPh>
    <phoneticPr fontId="6"/>
  </si>
  <si>
    <t>043-309-6692</t>
    <phoneticPr fontId="6"/>
  </si>
  <si>
    <t>訪問看護ステーション「さくら咲くふなばし」</t>
    <rPh sb="0" eb="2">
      <t>ホウモン</t>
    </rPh>
    <rPh sb="2" eb="4">
      <t>カンゴ</t>
    </rPh>
    <rPh sb="14" eb="15">
      <t>サ</t>
    </rPh>
    <phoneticPr fontId="6"/>
  </si>
  <si>
    <t>船橋市習志野台４－１０－１２</t>
    <rPh sb="0" eb="3">
      <t>フナバシシ</t>
    </rPh>
    <rPh sb="3" eb="7">
      <t>ナラシノダイ</t>
    </rPh>
    <phoneticPr fontId="6"/>
  </si>
  <si>
    <t>047-402-4825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</si>
  <si>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6"/>
  </si>
  <si>
    <t>047-393-8106</t>
    <phoneticPr fontId="6"/>
  </si>
  <si>
    <t>277-0902</t>
    <phoneticPr fontId="6"/>
  </si>
  <si>
    <t>04-7199-2207</t>
    <phoneticPr fontId="6"/>
  </si>
  <si>
    <t>0690404</t>
    <phoneticPr fontId="3"/>
  </si>
  <si>
    <t>2890747</t>
    <phoneticPr fontId="3"/>
  </si>
  <si>
    <t>2890861</t>
    <phoneticPr fontId="3"/>
  </si>
  <si>
    <t>270-0157</t>
    <phoneticPr fontId="6"/>
  </si>
  <si>
    <t>2590156</t>
    <phoneticPr fontId="6"/>
  </si>
  <si>
    <t>ステップケア訪問看護サービス</t>
    <rPh sb="6" eb="8">
      <t>ホウモン</t>
    </rPh>
    <rPh sb="8" eb="10">
      <t>カンゴ</t>
    </rPh>
    <phoneticPr fontId="6"/>
  </si>
  <si>
    <t>270-1132</t>
    <phoneticPr fontId="6"/>
  </si>
  <si>
    <t>我孫子市湖北台１０－７－１３－２０３</t>
    <rPh sb="0" eb="4">
      <t>アビコシ</t>
    </rPh>
    <rPh sb="4" eb="7">
      <t>コホクダイ</t>
    </rPh>
    <phoneticPr fontId="6"/>
  </si>
  <si>
    <t>株式会社ステップケア　代表取締役　宮澤　一樹</t>
    <rPh sb="17" eb="19">
      <t>ミヤザワ</t>
    </rPh>
    <rPh sb="20" eb="22">
      <t>カズキ</t>
    </rPh>
    <phoneticPr fontId="6"/>
  </si>
  <si>
    <t>04-7161-2376</t>
    <phoneticPr fontId="6"/>
  </si>
  <si>
    <t>2390250</t>
    <phoneticPr fontId="6"/>
  </si>
  <si>
    <t>コパン訪問看護ステーション</t>
    <rPh sb="3" eb="5">
      <t>ホウモン</t>
    </rPh>
    <rPh sb="5" eb="7">
      <t>カンゴ</t>
    </rPh>
    <phoneticPr fontId="6"/>
  </si>
  <si>
    <t>270-0156</t>
    <phoneticPr fontId="6"/>
  </si>
  <si>
    <t>流山市西平井２－１９－１</t>
    <rPh sb="0" eb="3">
      <t>ナガレヤマシ</t>
    </rPh>
    <rPh sb="3" eb="6">
      <t>ニシヒライ</t>
    </rPh>
    <phoneticPr fontId="6"/>
  </si>
  <si>
    <t>株式会社クローバーコミュニケーションズ　代表取締役　島津　貴恵</t>
    <rPh sb="0" eb="4">
      <t>カブシキガイシャ</t>
    </rPh>
    <rPh sb="20" eb="22">
      <t>ダイヒョウ</t>
    </rPh>
    <rPh sb="22" eb="25">
      <t>トリシマリヤク</t>
    </rPh>
    <rPh sb="26" eb="28">
      <t>シマヅ</t>
    </rPh>
    <rPh sb="29" eb="31">
      <t>タカエ</t>
    </rPh>
    <phoneticPr fontId="6"/>
  </si>
  <si>
    <t>04-7192-6100</t>
    <phoneticPr fontId="6"/>
  </si>
  <si>
    <t>訪問看護ステーションあやめ袖ケ浦</t>
    <rPh sb="0" eb="2">
      <t>ホウモン</t>
    </rPh>
    <rPh sb="2" eb="4">
      <t>カンゴ</t>
    </rPh>
    <rPh sb="13" eb="16">
      <t>ソデガウラ</t>
    </rPh>
    <phoneticPr fontId="6"/>
  </si>
  <si>
    <t>299-0263</t>
    <phoneticPr fontId="6"/>
  </si>
  <si>
    <t>袖ケ浦市奈良輪２－１０　アルスコンドウ七番館２０３号室</t>
    <rPh sb="0" eb="4">
      <t>ソデガウラシ</t>
    </rPh>
    <rPh sb="4" eb="7">
      <t>ナラワ</t>
    </rPh>
    <rPh sb="19" eb="22">
      <t>ナナバンカン</t>
    </rPh>
    <rPh sb="25" eb="27">
      <t>ゴウシツ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</si>
  <si>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6"/>
  </si>
  <si>
    <t>0438-38-4440</t>
    <phoneticPr fontId="6"/>
  </si>
  <si>
    <t>訪問看護ステーション　ベストスマイル</t>
    <rPh sb="0" eb="2">
      <t>ホウモン</t>
    </rPh>
    <rPh sb="2" eb="4">
      <t>カンゴ</t>
    </rPh>
    <phoneticPr fontId="6"/>
  </si>
  <si>
    <t>270-0163</t>
    <phoneticPr fontId="6"/>
  </si>
  <si>
    <t>流山市南流山４－１３－７　第二キャビンカトウ１０７号室</t>
    <rPh sb="0" eb="3">
      <t>ナガレヤマシ</t>
    </rPh>
    <rPh sb="3" eb="6">
      <t>ミナミナガレヤマ</t>
    </rPh>
    <rPh sb="13" eb="15">
      <t>ダイニ</t>
    </rPh>
    <rPh sb="25" eb="27">
      <t>ゴウシツ</t>
    </rPh>
    <phoneticPr fontId="6"/>
  </si>
  <si>
    <t>メディカルサポートＱＵＩＣＫ－Ｎ株式会社　代表取締役　川口　浩太郎</t>
    <rPh sb="16" eb="20">
      <t>カブシキガイシャ</t>
    </rPh>
    <rPh sb="21" eb="23">
      <t>ダイヒョウ</t>
    </rPh>
    <rPh sb="23" eb="26">
      <t>トリシマリヤク</t>
    </rPh>
    <rPh sb="27" eb="29">
      <t>カワグチ</t>
    </rPh>
    <rPh sb="30" eb="33">
      <t>コウタロウ</t>
    </rPh>
    <phoneticPr fontId="6"/>
  </si>
  <si>
    <t>04-7190-5700</t>
    <phoneticPr fontId="6"/>
  </si>
  <si>
    <t>ラウンド＆ケア訪問看護ステーション野田</t>
    <rPh sb="7" eb="9">
      <t>ホウモン</t>
    </rPh>
    <rPh sb="9" eb="11">
      <t>カンゴ</t>
    </rPh>
    <rPh sb="17" eb="19">
      <t>ノダ</t>
    </rPh>
    <phoneticPr fontId="6"/>
  </si>
  <si>
    <t>野田市山崎２６９９－８５</t>
    <rPh sb="0" eb="2">
      <t>ノダ</t>
    </rPh>
    <rPh sb="2" eb="3">
      <t>シ</t>
    </rPh>
    <rPh sb="3" eb="5">
      <t>ヤマザキ</t>
    </rPh>
    <phoneticPr fontId="6"/>
  </si>
  <si>
    <t>050-6875-0078</t>
    <phoneticPr fontId="6"/>
  </si>
  <si>
    <t>2490886</t>
    <phoneticPr fontId="3"/>
  </si>
  <si>
    <t>2190692</t>
    <phoneticPr fontId="3"/>
  </si>
  <si>
    <t>047-409-2517</t>
    <phoneticPr fontId="6"/>
  </si>
  <si>
    <t>4290144</t>
    <phoneticPr fontId="6"/>
  </si>
  <si>
    <t>クランベリー訪問看護ステーション</t>
    <rPh sb="6" eb="8">
      <t>ホウモン</t>
    </rPh>
    <rPh sb="8" eb="10">
      <t>カンゴ</t>
    </rPh>
    <phoneticPr fontId="6"/>
  </si>
  <si>
    <t>285-0845</t>
    <phoneticPr fontId="6"/>
  </si>
  <si>
    <t>佐倉市西志津２－８－７</t>
    <rPh sb="0" eb="3">
      <t>サクラシ</t>
    </rPh>
    <rPh sb="3" eb="6">
      <t>ニシシヅ</t>
    </rPh>
    <phoneticPr fontId="6"/>
  </si>
  <si>
    <t>合同会社愛寧　代表社員　早瀬　絵美</t>
    <rPh sb="0" eb="2">
      <t>ゴウドウ</t>
    </rPh>
    <rPh sb="2" eb="4">
      <t>ガイシャ</t>
    </rPh>
    <rPh sb="4" eb="5">
      <t>アイ</t>
    </rPh>
    <rPh sb="5" eb="6">
      <t>ネイ</t>
    </rPh>
    <rPh sb="7" eb="9">
      <t>ダイヒョウ</t>
    </rPh>
    <rPh sb="9" eb="11">
      <t>シャイン</t>
    </rPh>
    <rPh sb="12" eb="14">
      <t>ハヤセ</t>
    </rPh>
    <rPh sb="15" eb="17">
      <t>エミ</t>
    </rPh>
    <phoneticPr fontId="6"/>
  </si>
  <si>
    <t>043-312-9135</t>
    <phoneticPr fontId="6"/>
  </si>
  <si>
    <t>285-0862</t>
    <phoneticPr fontId="6"/>
  </si>
  <si>
    <t>佐倉市新臼井田２４－９</t>
    <rPh sb="3" eb="4">
      <t>シン</t>
    </rPh>
    <rPh sb="4" eb="6">
      <t>ウスイ</t>
    </rPh>
    <rPh sb="6" eb="7">
      <t>タ</t>
    </rPh>
    <phoneticPr fontId="6"/>
  </si>
  <si>
    <t>株式会社さくら　代表取締役　宮﨑　達也</t>
    <rPh sb="0" eb="4">
      <t>カブシキガイシャ</t>
    </rPh>
    <rPh sb="14" eb="16">
      <t>ミヤザキ</t>
    </rPh>
    <rPh sb="17" eb="19">
      <t>タツヤ</t>
    </rPh>
    <phoneticPr fontId="3"/>
  </si>
  <si>
    <t>043-497-6952</t>
    <phoneticPr fontId="6"/>
  </si>
  <si>
    <t>0990051</t>
    <phoneticPr fontId="3"/>
  </si>
  <si>
    <t>2390276</t>
    <phoneticPr fontId="3"/>
  </si>
  <si>
    <t>医療法人社団葛󠄀野会　理事長　稲庭　千弥子</t>
    <rPh sb="0" eb="2">
      <t>イリョウ</t>
    </rPh>
    <rPh sb="2" eb="4">
      <t>ホウジン</t>
    </rPh>
    <rPh sb="4" eb="6">
      <t>シャダン</t>
    </rPh>
    <rPh sb="6" eb="9">
      <t>クズ</t>
    </rPh>
    <rPh sb="9" eb="10">
      <t>ノ</t>
    </rPh>
    <rPh sb="10" eb="11">
      <t>カイ</t>
    </rPh>
    <rPh sb="12" eb="15">
      <t>リジチョウ</t>
    </rPh>
    <rPh sb="16" eb="18">
      <t>イナニワ</t>
    </rPh>
    <rPh sb="19" eb="22">
      <t>チヤコ</t>
    </rPh>
    <phoneticPr fontId="6"/>
  </si>
  <si>
    <t>04-7138-0321</t>
    <phoneticPr fontId="6"/>
  </si>
  <si>
    <t>2890887</t>
    <phoneticPr fontId="6"/>
  </si>
  <si>
    <t>訪問看護ステーションアミカル</t>
    <rPh sb="0" eb="2">
      <t>ホウモン</t>
    </rPh>
    <rPh sb="2" eb="4">
      <t>カンゴ</t>
    </rPh>
    <phoneticPr fontId="6"/>
  </si>
  <si>
    <t>273-0853</t>
    <phoneticPr fontId="6"/>
  </si>
  <si>
    <t>船橋市金杉９－１４－１１</t>
    <rPh sb="0" eb="3">
      <t>フナバシシ</t>
    </rPh>
    <rPh sb="3" eb="5">
      <t>カナスギ</t>
    </rPh>
    <phoneticPr fontId="6"/>
  </si>
  <si>
    <t>株式会社モナミ　代表取締役　金沢　美登里</t>
    <rPh sb="0" eb="4">
      <t>カブシキガイシャ</t>
    </rPh>
    <rPh sb="8" eb="10">
      <t>ダイヒョウ</t>
    </rPh>
    <rPh sb="10" eb="13">
      <t>トリシマリヤク</t>
    </rPh>
    <rPh sb="14" eb="16">
      <t>カナザワ</t>
    </rPh>
    <rPh sb="17" eb="20">
      <t>ミドリ</t>
    </rPh>
    <phoneticPr fontId="6"/>
  </si>
  <si>
    <t>047-490-7550</t>
    <phoneticPr fontId="6"/>
  </si>
  <si>
    <t>285-0811</t>
    <phoneticPr fontId="6"/>
  </si>
  <si>
    <t>043-312-2881</t>
    <phoneticPr fontId="6"/>
  </si>
  <si>
    <t>2690097</t>
    <phoneticPr fontId="6"/>
  </si>
  <si>
    <t>さかいリハ訪問看護ステーション・鎌ヶ谷</t>
    <rPh sb="5" eb="7">
      <t>ホウモン</t>
    </rPh>
    <rPh sb="7" eb="9">
      <t>カンゴ</t>
    </rPh>
    <rPh sb="16" eb="19">
      <t>カマガヤ</t>
    </rPh>
    <phoneticPr fontId="6"/>
  </si>
  <si>
    <t>273-0112</t>
    <phoneticPr fontId="6"/>
  </si>
  <si>
    <t>鎌ケ谷市東中沢２－１８－７　キャストロ鎌ケ谷２０２</t>
    <rPh sb="0" eb="4">
      <t>カマガヤシ</t>
    </rPh>
    <rPh sb="4" eb="7">
      <t>ヒガシナカザワ</t>
    </rPh>
    <rPh sb="19" eb="22">
      <t>カマガヤ</t>
    </rPh>
    <phoneticPr fontId="10"/>
  </si>
  <si>
    <t>株式会社祥ファクトリ　代表取締役　阪井　春枝</t>
    <rPh sb="0" eb="4">
      <t>カブシキガイシャ</t>
    </rPh>
    <rPh sb="4" eb="5">
      <t>ショウ</t>
    </rPh>
    <rPh sb="11" eb="13">
      <t>ダイヒョウ</t>
    </rPh>
    <rPh sb="13" eb="16">
      <t>トリシマリヤク</t>
    </rPh>
    <rPh sb="17" eb="19">
      <t>サカイ</t>
    </rPh>
    <rPh sb="20" eb="22">
      <t>ハルエ</t>
    </rPh>
    <phoneticPr fontId="6"/>
  </si>
  <si>
    <t>047-407-1861</t>
    <phoneticPr fontId="6"/>
  </si>
  <si>
    <t>そらのいろ訪問看護ステーション</t>
    <rPh sb="5" eb="7">
      <t>ホウモン</t>
    </rPh>
    <rPh sb="7" eb="9">
      <t>カンゴ</t>
    </rPh>
    <phoneticPr fontId="6"/>
  </si>
  <si>
    <t>船橋市西船３－７－３５　エクセラン１０１</t>
    <rPh sb="0" eb="3">
      <t>フナバシシ</t>
    </rPh>
    <rPh sb="3" eb="5">
      <t>ニシフナ</t>
    </rPh>
    <phoneticPr fontId="10"/>
  </si>
  <si>
    <t>株式会社メイディット　代表取締役　椎野　康寛</t>
    <rPh sb="0" eb="2">
      <t>カブシキ</t>
    </rPh>
    <rPh sb="2" eb="4">
      <t>ガイシャ</t>
    </rPh>
    <rPh sb="11" eb="13">
      <t>ダイヒョウ</t>
    </rPh>
    <rPh sb="13" eb="16">
      <t>トリシマリヤク</t>
    </rPh>
    <rPh sb="17" eb="19">
      <t>シイノ</t>
    </rPh>
    <rPh sb="20" eb="21">
      <t>コウ</t>
    </rPh>
    <rPh sb="21" eb="22">
      <t>カン</t>
    </rPh>
    <phoneticPr fontId="6"/>
  </si>
  <si>
    <t>047-498-9187</t>
    <phoneticPr fontId="6"/>
  </si>
  <si>
    <t>4290292</t>
    <phoneticPr fontId="3"/>
  </si>
  <si>
    <t>一般社団法人Ｎｅｉｇｈｂｏｒｈｏｏｄ　Ｃａｒｅ　代表理事　吉江　悟</t>
    <rPh sb="0" eb="2">
      <t>イッパン</t>
    </rPh>
    <rPh sb="2" eb="4">
      <t>シャダン</t>
    </rPh>
    <rPh sb="4" eb="6">
      <t>ホウジン</t>
    </rPh>
    <rPh sb="24" eb="26">
      <t>ダイヒョウ</t>
    </rPh>
    <rPh sb="26" eb="28">
      <t>リジ</t>
    </rPh>
    <rPh sb="29" eb="31">
      <t>ヨシエ</t>
    </rPh>
    <rPh sb="32" eb="33">
      <t>サトル</t>
    </rPh>
    <phoneticPr fontId="6"/>
  </si>
  <si>
    <t>04-7157-0760</t>
    <phoneticPr fontId="6"/>
  </si>
  <si>
    <t>訪問看護リハビリステーション　ホームケア本八幡</t>
    <rPh sb="0" eb="2">
      <t>ホウモン</t>
    </rPh>
    <rPh sb="2" eb="4">
      <t>カンゴ</t>
    </rPh>
    <rPh sb="20" eb="23">
      <t>モトヤワタ</t>
    </rPh>
    <phoneticPr fontId="2"/>
  </si>
  <si>
    <t>市川市南八幡３－５－１５ー４０１</t>
    <phoneticPr fontId="6"/>
  </si>
  <si>
    <t>ホームケア株式会社　代表取締役　池田　文江</t>
    <rPh sb="5" eb="9">
      <t>カブシキガイシャ</t>
    </rPh>
    <rPh sb="10" eb="12">
      <t>ダイヒョウ</t>
    </rPh>
    <rPh sb="12" eb="15">
      <t>トリシマリヤク</t>
    </rPh>
    <rPh sb="16" eb="18">
      <t>イケダ</t>
    </rPh>
    <rPh sb="19" eb="21">
      <t>フミエ</t>
    </rPh>
    <phoneticPr fontId="6"/>
  </si>
  <si>
    <t>047-320-3710</t>
    <phoneticPr fontId="6"/>
  </si>
  <si>
    <t>272-0133</t>
    <phoneticPr fontId="6"/>
  </si>
  <si>
    <t>047-712-7806</t>
    <phoneticPr fontId="6"/>
  </si>
  <si>
    <t>訪問看護ステーション　はな　西船橋</t>
    <rPh sb="0" eb="2">
      <t>ホウモン</t>
    </rPh>
    <rPh sb="2" eb="4">
      <t>カンゴ</t>
    </rPh>
    <rPh sb="14" eb="17">
      <t>ニシフナバシ</t>
    </rPh>
    <phoneticPr fontId="6"/>
  </si>
  <si>
    <t>273-0027</t>
    <phoneticPr fontId="6"/>
  </si>
  <si>
    <t>船橋市海神町西１－１０６７－４　ヴィレッタ西船１０２号</t>
    <rPh sb="0" eb="3">
      <t>フナバシシ</t>
    </rPh>
    <rPh sb="3" eb="6">
      <t>カイジンチョウ</t>
    </rPh>
    <rPh sb="6" eb="7">
      <t>ニシ</t>
    </rPh>
    <rPh sb="21" eb="23">
      <t>ニシフナ</t>
    </rPh>
    <rPh sb="26" eb="27">
      <t>ゴウ</t>
    </rPh>
    <phoneticPr fontId="6"/>
  </si>
  <si>
    <t>株式会社はな　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6"/>
  </si>
  <si>
    <t>047-770-0908</t>
    <phoneticPr fontId="6"/>
  </si>
  <si>
    <t>047-712-2497</t>
    <phoneticPr fontId="3"/>
  </si>
  <si>
    <t>訪問看護ステーション　レ・アーリ松戸</t>
    <rPh sb="0" eb="2">
      <t>ホウモン</t>
    </rPh>
    <rPh sb="2" eb="4">
      <t>カンゴ</t>
    </rPh>
    <rPh sb="16" eb="18">
      <t>マツド</t>
    </rPh>
    <phoneticPr fontId="2"/>
  </si>
  <si>
    <t>訪問看護よしみケア</t>
    <rPh sb="0" eb="2">
      <t>ホウモン</t>
    </rPh>
    <rPh sb="2" eb="4">
      <t>カンゴ</t>
    </rPh>
    <phoneticPr fontId="6"/>
  </si>
  <si>
    <t>272-0143</t>
    <phoneticPr fontId="6"/>
  </si>
  <si>
    <t>市川市相之川四丁目１５番１１号　大場第２ビル２階</t>
    <rPh sb="0" eb="2">
      <t>イチカワ</t>
    </rPh>
    <rPh sb="2" eb="3">
      <t>シ</t>
    </rPh>
    <rPh sb="3" eb="6">
      <t>アイノカワ</t>
    </rPh>
    <rPh sb="6" eb="9">
      <t>ヨンチョウメ</t>
    </rPh>
    <rPh sb="11" eb="12">
      <t>バン</t>
    </rPh>
    <rPh sb="14" eb="15">
      <t>ゴウ</t>
    </rPh>
    <rPh sb="16" eb="18">
      <t>オオバ</t>
    </rPh>
    <rPh sb="18" eb="19">
      <t>ダイ</t>
    </rPh>
    <rPh sb="23" eb="24">
      <t>カイ</t>
    </rPh>
    <phoneticPr fontId="6"/>
  </si>
  <si>
    <t>株式会社よしみケア　代表取締役　吉見　太朗</t>
    <rPh sb="0" eb="4">
      <t>カブシキガイシャ</t>
    </rPh>
    <rPh sb="10" eb="12">
      <t>ダイヒョウ</t>
    </rPh>
    <rPh sb="12" eb="15">
      <t>トリシマリヤク</t>
    </rPh>
    <rPh sb="16" eb="18">
      <t>ヨシミ</t>
    </rPh>
    <rPh sb="19" eb="21">
      <t>タロウ</t>
    </rPh>
    <phoneticPr fontId="6"/>
  </si>
  <si>
    <t>047-314-8321</t>
    <phoneticPr fontId="6"/>
  </si>
  <si>
    <t>2490894</t>
    <phoneticPr fontId="6"/>
  </si>
  <si>
    <t>あったかホーム訪問看護ステーション松戸</t>
    <rPh sb="7" eb="9">
      <t>ホウモン</t>
    </rPh>
    <rPh sb="9" eb="11">
      <t>カンゴ</t>
    </rPh>
    <rPh sb="17" eb="19">
      <t>マツド</t>
    </rPh>
    <phoneticPr fontId="6"/>
  </si>
  <si>
    <t>270-2253</t>
    <phoneticPr fontId="6"/>
  </si>
  <si>
    <t>松戸市日暮５－１９８　コーポ喜久１０１</t>
    <rPh sb="0" eb="3">
      <t>マツドシ</t>
    </rPh>
    <rPh sb="3" eb="5">
      <t>ヒグラシ</t>
    </rPh>
    <rPh sb="14" eb="16">
      <t>キク</t>
    </rPh>
    <phoneticPr fontId="6"/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</si>
  <si>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6"/>
  </si>
  <si>
    <t>047-711-9741</t>
    <phoneticPr fontId="6"/>
  </si>
  <si>
    <t>なのはな訪問看護ステーション</t>
    <rPh sb="4" eb="6">
      <t>ホウモン</t>
    </rPh>
    <rPh sb="6" eb="8">
      <t>カンゴ</t>
    </rPh>
    <phoneticPr fontId="6"/>
  </si>
  <si>
    <t>290-0143</t>
    <phoneticPr fontId="6"/>
  </si>
  <si>
    <t>市原市ちはら台西２丁目１番４</t>
    <rPh sb="0" eb="2">
      <t>イチハラ</t>
    </rPh>
    <rPh sb="2" eb="3">
      <t>シ</t>
    </rPh>
    <rPh sb="6" eb="7">
      <t>ダイ</t>
    </rPh>
    <rPh sb="7" eb="8">
      <t>ニシ</t>
    </rPh>
    <rPh sb="9" eb="11">
      <t>チョウメ</t>
    </rPh>
    <rPh sb="12" eb="13">
      <t>バン</t>
    </rPh>
    <phoneticPr fontId="6"/>
  </si>
  <si>
    <t>サポートプロジェクト株式会社　代表取締役　中尾　幸子</t>
    <rPh sb="10" eb="14">
      <t>カブシキガイシャ</t>
    </rPh>
    <rPh sb="15" eb="17">
      <t>ダイヒョウ</t>
    </rPh>
    <rPh sb="17" eb="20">
      <t>トリシマリヤク</t>
    </rPh>
    <rPh sb="21" eb="23">
      <t>ナカオ</t>
    </rPh>
    <rPh sb="24" eb="26">
      <t>ユキコ</t>
    </rPh>
    <phoneticPr fontId="6"/>
  </si>
  <si>
    <t>0436-37-5855</t>
    <phoneticPr fontId="6"/>
  </si>
  <si>
    <t>訪問看護ステーション　レ・アーリ船橋</t>
    <rPh sb="0" eb="2">
      <t>ホウモン</t>
    </rPh>
    <rPh sb="2" eb="4">
      <t>カンゴ</t>
    </rPh>
    <rPh sb="16" eb="18">
      <t>フナバシ</t>
    </rPh>
    <phoneticPr fontId="6"/>
  </si>
  <si>
    <t>273-0864</t>
    <phoneticPr fontId="6"/>
  </si>
  <si>
    <t>船橋市北本町２丁目６２－７　金子マンション５番館１０２号室</t>
    <rPh sb="0" eb="3">
      <t>フナバシシ</t>
    </rPh>
    <rPh sb="3" eb="6">
      <t>キタホンチョウ</t>
    </rPh>
    <rPh sb="7" eb="9">
      <t>チョウメ</t>
    </rPh>
    <rPh sb="14" eb="16">
      <t>カネコ</t>
    </rPh>
    <rPh sb="22" eb="24">
      <t>バンカン</t>
    </rPh>
    <rPh sb="27" eb="29">
      <t>ゴウシツ</t>
    </rPh>
    <phoneticPr fontId="6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</si>
  <si>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6"/>
  </si>
  <si>
    <t>047-409-8893</t>
    <phoneticPr fontId="6"/>
  </si>
  <si>
    <t>3190014</t>
    <phoneticPr fontId="6"/>
  </si>
  <si>
    <t>茂原訪問看護ステーション</t>
    <rPh sb="0" eb="2">
      <t>モバラ</t>
    </rPh>
    <rPh sb="2" eb="4">
      <t>ホウモン</t>
    </rPh>
    <rPh sb="4" eb="6">
      <t>カンゴ</t>
    </rPh>
    <phoneticPr fontId="6"/>
  </si>
  <si>
    <t>297-0035</t>
    <phoneticPr fontId="6"/>
  </si>
  <si>
    <t>茂原市下永吉７９６</t>
    <rPh sb="0" eb="3">
      <t>モバラシ</t>
    </rPh>
    <rPh sb="3" eb="6">
      <t>シモナガヨシ</t>
    </rPh>
    <phoneticPr fontId="6"/>
  </si>
  <si>
    <t>医療法人社団東光会　理事長　中村　毅</t>
    <rPh sb="0" eb="2">
      <t>イリョウ</t>
    </rPh>
    <rPh sb="2" eb="4">
      <t>ホウジン</t>
    </rPh>
    <rPh sb="4" eb="6">
      <t>シャダン</t>
    </rPh>
    <rPh sb="6" eb="8">
      <t>トウコウ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6"/>
  </si>
  <si>
    <t>0475-25-8661</t>
    <phoneticPr fontId="6"/>
  </si>
  <si>
    <t>2190718</t>
    <phoneticPr fontId="6"/>
  </si>
  <si>
    <t>ピース訪問看護ステーション柏</t>
    <rPh sb="3" eb="5">
      <t>ホウモン</t>
    </rPh>
    <rPh sb="5" eb="7">
      <t>カンゴ</t>
    </rPh>
    <rPh sb="13" eb="14">
      <t>カシワ</t>
    </rPh>
    <phoneticPr fontId="6"/>
  </si>
  <si>
    <t>柏市北柏３－１８－６　サニーメゾン北柏２０１</t>
    <rPh sb="0" eb="2">
      <t>カシワシ</t>
    </rPh>
    <rPh sb="2" eb="4">
      <t>キタカシワ</t>
    </rPh>
    <rPh sb="17" eb="19">
      <t>キタカシワ</t>
    </rPh>
    <phoneticPr fontId="6"/>
  </si>
  <si>
    <t>合同会社Ｔｈｒｅｅ　Ｐｉｅｃｅ　代表社員　加藤　諒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カトウ</t>
    </rPh>
    <rPh sb="24" eb="25">
      <t>リョウ</t>
    </rPh>
    <phoneticPr fontId="6"/>
  </si>
  <si>
    <t>04-7114-3026</t>
    <phoneticPr fontId="6"/>
  </si>
  <si>
    <t>4390118</t>
    <phoneticPr fontId="6"/>
  </si>
  <si>
    <t>訪問看護ふくわん</t>
    <rPh sb="0" eb="2">
      <t>ホウモン</t>
    </rPh>
    <rPh sb="2" eb="4">
      <t>カンゴ</t>
    </rPh>
    <phoneticPr fontId="6"/>
  </si>
  <si>
    <t>286-0014</t>
    <phoneticPr fontId="6"/>
  </si>
  <si>
    <t>成田市郷部２９０－４　ウェルズ２１－Ｄ</t>
    <rPh sb="0" eb="3">
      <t>ナリタシ</t>
    </rPh>
    <rPh sb="3" eb="4">
      <t>サト</t>
    </rPh>
    <rPh sb="4" eb="5">
      <t>ベ</t>
    </rPh>
    <phoneticPr fontId="6"/>
  </si>
  <si>
    <t>株式会社ティーエイチエス　代表取締役　國井　隆志</t>
    <rPh sb="0" eb="4">
      <t>カブシキガイシャ</t>
    </rPh>
    <rPh sb="13" eb="15">
      <t>ダイヒョウ</t>
    </rPh>
    <rPh sb="15" eb="18">
      <t>トリシマリヤク</t>
    </rPh>
    <rPh sb="19" eb="21">
      <t>クニイ</t>
    </rPh>
    <rPh sb="22" eb="24">
      <t>タカシ</t>
    </rPh>
    <phoneticPr fontId="6"/>
  </si>
  <si>
    <t>0476-36-5050</t>
    <phoneticPr fontId="6"/>
  </si>
  <si>
    <t>らいおんハート訪問看護リハビリステーション行徳</t>
    <rPh sb="7" eb="9">
      <t>ホウモン</t>
    </rPh>
    <rPh sb="9" eb="11">
      <t>カンゴ</t>
    </rPh>
    <rPh sb="21" eb="23">
      <t>ギョウトク</t>
    </rPh>
    <phoneticPr fontId="6"/>
  </si>
  <si>
    <t>市川市行徳駅前１－５－１　メゾンドサンク１Ｆ</t>
    <rPh sb="0" eb="2">
      <t>イチカワ</t>
    </rPh>
    <rPh sb="2" eb="3">
      <t>シ</t>
    </rPh>
    <rPh sb="3" eb="7">
      <t>ギョウトクエキマエ</t>
    </rPh>
    <phoneticPr fontId="6"/>
  </si>
  <si>
    <t>株式会社カスケード東京　代表取締役　篠原　興道</t>
    <rPh sb="0" eb="4">
      <t>カブシキガイシャ</t>
    </rPh>
    <rPh sb="9" eb="11">
      <t>トウキョウ</t>
    </rPh>
    <rPh sb="12" eb="14">
      <t>ダイヒョウ</t>
    </rPh>
    <rPh sb="14" eb="17">
      <t>トリシマリヤク</t>
    </rPh>
    <rPh sb="18" eb="20">
      <t>シノハラ</t>
    </rPh>
    <rPh sb="21" eb="23">
      <t>オキミチ</t>
    </rPh>
    <phoneticPr fontId="6"/>
  </si>
  <si>
    <t>047-704-9696</t>
    <phoneticPr fontId="6"/>
  </si>
  <si>
    <t>2890929</t>
    <phoneticPr fontId="3"/>
  </si>
  <si>
    <t>市川市南八幡５丁目１１－１８　八幡実業ビル２階</t>
    <rPh sb="7" eb="9">
      <t>チョウメ</t>
    </rPh>
    <phoneticPr fontId="6"/>
  </si>
  <si>
    <t>2890895</t>
    <phoneticPr fontId="3"/>
  </si>
  <si>
    <t>2790525</t>
    <phoneticPr fontId="3"/>
  </si>
  <si>
    <t>2890911</t>
    <phoneticPr fontId="3"/>
  </si>
  <si>
    <t>2790509</t>
    <phoneticPr fontId="3"/>
  </si>
  <si>
    <t>0690446</t>
    <phoneticPr fontId="3"/>
  </si>
  <si>
    <t>047-711-6806</t>
    <phoneticPr fontId="3"/>
  </si>
  <si>
    <t>2790517</t>
    <phoneticPr fontId="6"/>
  </si>
  <si>
    <t>ＤＳ訪問看護ステーション　妙典</t>
    <rPh sb="2" eb="6">
      <t>ホウモンカンゴ</t>
    </rPh>
    <rPh sb="13" eb="15">
      <t>ミョウデン</t>
    </rPh>
    <phoneticPr fontId="6"/>
  </si>
  <si>
    <t>272-0114</t>
    <phoneticPr fontId="6"/>
  </si>
  <si>
    <t>市川市塩焼５－７－２５　ドミール鈴木３０３</t>
    <rPh sb="0" eb="3">
      <t>イチカワシ</t>
    </rPh>
    <rPh sb="3" eb="5">
      <t>シオヤキ</t>
    </rPh>
    <rPh sb="16" eb="18">
      <t>スズキ</t>
    </rPh>
    <phoneticPr fontId="6"/>
  </si>
  <si>
    <t>ＤＳセルリア株式会社　代表取締役　北村　直也</t>
    <rPh sb="6" eb="10">
      <t>カブシキガイシャ</t>
    </rPh>
    <rPh sb="11" eb="16">
      <t>ダイヒョウトリシマリヤク</t>
    </rPh>
    <rPh sb="17" eb="19">
      <t>キタムラ</t>
    </rPh>
    <rPh sb="20" eb="22">
      <t>ナオヤ</t>
    </rPh>
    <phoneticPr fontId="6"/>
  </si>
  <si>
    <t>047-711-2811</t>
    <phoneticPr fontId="6"/>
  </si>
  <si>
    <t>訪問看護ステーション　しんえい</t>
    <rPh sb="0" eb="4">
      <t>ホウモンカンゴ</t>
    </rPh>
    <phoneticPr fontId="6"/>
  </si>
  <si>
    <t>浦安市北栄３－３３－１０　ビッグウッドビルド２０３</t>
    <rPh sb="0" eb="3">
      <t>ウラヤスシ</t>
    </rPh>
    <rPh sb="3" eb="5">
      <t>キタサカエ</t>
    </rPh>
    <phoneticPr fontId="6"/>
  </si>
  <si>
    <t>いずみサービス株式会社　代表取締役　青沼　隆</t>
    <rPh sb="7" eb="11">
      <t>カブシキガイシャ</t>
    </rPh>
    <rPh sb="12" eb="17">
      <t>ダイヒョウトリシマリヤク</t>
    </rPh>
    <rPh sb="18" eb="20">
      <t>アオヌマ</t>
    </rPh>
    <rPh sb="21" eb="22">
      <t>タカシ</t>
    </rPh>
    <phoneticPr fontId="6"/>
  </si>
  <si>
    <t>047-352-6158</t>
    <phoneticPr fontId="6"/>
  </si>
  <si>
    <t>訪問看護ステーションあやめ木更津</t>
    <rPh sb="0" eb="4">
      <t>ホウモンカンゴ</t>
    </rPh>
    <rPh sb="13" eb="16">
      <t>キサラヅ</t>
    </rPh>
    <phoneticPr fontId="6"/>
  </si>
  <si>
    <t>292-0801</t>
    <phoneticPr fontId="6"/>
  </si>
  <si>
    <t>木更津市請西８２９　サンビレッジ木更津Ｂ１０５号室</t>
    <rPh sb="0" eb="4">
      <t>キサラヅシ</t>
    </rPh>
    <rPh sb="4" eb="6">
      <t>ジョウザイ</t>
    </rPh>
    <rPh sb="16" eb="19">
      <t>キサラヅ</t>
    </rPh>
    <rPh sb="23" eb="25">
      <t>ゴウシツ</t>
    </rPh>
    <phoneticPr fontId="6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</si>
  <si>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</si>
  <si>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0438-38-4870</t>
    <phoneticPr fontId="6"/>
  </si>
  <si>
    <t>2490902</t>
    <phoneticPr fontId="6"/>
  </si>
  <si>
    <t>訪問看護ステーションみかさ</t>
    <rPh sb="0" eb="4">
      <t>ホウモンカンゴ</t>
    </rPh>
    <phoneticPr fontId="6"/>
  </si>
  <si>
    <t>270-2231</t>
    <phoneticPr fontId="6"/>
  </si>
  <si>
    <t>松戸市小根本７６－４　アネックス１０２</t>
    <rPh sb="0" eb="6">
      <t>マツドシコネモト</t>
    </rPh>
    <phoneticPr fontId="6"/>
  </si>
  <si>
    <t>合同会社いこま　代表社員　長島　美奈</t>
    <rPh sb="0" eb="4">
      <t>ゴウドウガイシャ</t>
    </rPh>
    <rPh sb="8" eb="12">
      <t>ダイヒョウシャイン</t>
    </rPh>
    <rPh sb="13" eb="15">
      <t>ナガシマ</t>
    </rPh>
    <rPh sb="16" eb="18">
      <t>ミナ</t>
    </rPh>
    <phoneticPr fontId="6"/>
  </si>
  <si>
    <t>080-3695-9355</t>
    <phoneticPr fontId="6"/>
  </si>
  <si>
    <t>2790483</t>
    <phoneticPr fontId="6"/>
  </si>
  <si>
    <t>かがやき訪問看護リハビリステーション</t>
    <rPh sb="4" eb="8">
      <t>ホウモンカンゴ</t>
    </rPh>
    <phoneticPr fontId="6"/>
  </si>
  <si>
    <t>272-0833</t>
    <phoneticPr fontId="6"/>
  </si>
  <si>
    <t>市川市東国分２－３－８　マロンドテラスⅠー１</t>
    <rPh sb="0" eb="6">
      <t>イチカワシヒガシコクブ</t>
    </rPh>
    <phoneticPr fontId="6"/>
  </si>
  <si>
    <t>合同会社友喜　代表社員　吉田　明</t>
    <rPh sb="0" eb="4">
      <t>ゴウドウガイシャ</t>
    </rPh>
    <rPh sb="4" eb="5">
      <t>トモ</t>
    </rPh>
    <rPh sb="5" eb="6">
      <t>キ</t>
    </rPh>
    <rPh sb="7" eb="11">
      <t>ダイヒョウシャイン</t>
    </rPh>
    <rPh sb="12" eb="14">
      <t>ヨシダ</t>
    </rPh>
    <rPh sb="15" eb="16">
      <t>アキラ</t>
    </rPh>
    <phoneticPr fontId="6"/>
  </si>
  <si>
    <t>047-315-8941</t>
    <phoneticPr fontId="6"/>
  </si>
  <si>
    <t>2090199</t>
    <phoneticPr fontId="6"/>
  </si>
  <si>
    <t>トータルサポート・ノダ指定訪問看護事業所</t>
    <rPh sb="11" eb="20">
      <t>シテイホウモンカンゴジギョウショ</t>
    </rPh>
    <phoneticPr fontId="6"/>
  </si>
  <si>
    <t>278-0006</t>
    <phoneticPr fontId="6"/>
  </si>
  <si>
    <t>野田市柳沢２４番地</t>
    <rPh sb="0" eb="3">
      <t>ノダシ</t>
    </rPh>
    <rPh sb="3" eb="5">
      <t>ヤナギサワ</t>
    </rPh>
    <rPh sb="7" eb="9">
      <t>バンチ</t>
    </rPh>
    <phoneticPr fontId="6"/>
  </si>
  <si>
    <t>株式会社トータルサポート・ノダ　代表取締役　白島　智子</t>
    <rPh sb="0" eb="4">
      <t>カブシキガイシャ</t>
    </rPh>
    <rPh sb="16" eb="21">
      <t>ダイヒョウトリシマリヤク</t>
    </rPh>
    <rPh sb="22" eb="24">
      <t>シラシマ</t>
    </rPh>
    <rPh sb="25" eb="27">
      <t>トモコ</t>
    </rPh>
    <phoneticPr fontId="6"/>
  </si>
  <si>
    <t>04-7122-8316</t>
    <phoneticPr fontId="6"/>
  </si>
  <si>
    <t>0475-52-1761</t>
    <phoneticPr fontId="6"/>
  </si>
  <si>
    <t>かめさん訪問看護リハビリステーション</t>
    <rPh sb="4" eb="6">
      <t>ホウモン</t>
    </rPh>
    <rPh sb="6" eb="8">
      <t>カンゴ</t>
    </rPh>
    <phoneticPr fontId="1"/>
  </si>
  <si>
    <t>訪問看護ステーションあやめ我孫子</t>
    <rPh sb="0" eb="4">
      <t>ホウモンカンゴ</t>
    </rPh>
    <rPh sb="13" eb="16">
      <t>アビコ</t>
    </rPh>
    <phoneticPr fontId="6"/>
  </si>
  <si>
    <t>270-1144</t>
    <phoneticPr fontId="6"/>
  </si>
  <si>
    <t>我孫子市東我孫子１丁目１－５　富士マンション３０４号室</t>
    <rPh sb="0" eb="4">
      <t>アビコシ</t>
    </rPh>
    <rPh sb="4" eb="8">
      <t>ヒガシアビコ</t>
    </rPh>
    <rPh sb="9" eb="11">
      <t>チョウメ</t>
    </rPh>
    <rPh sb="15" eb="17">
      <t>フジ</t>
    </rPh>
    <rPh sb="25" eb="27">
      <t>ゴウシツ</t>
    </rPh>
    <phoneticPr fontId="6"/>
  </si>
  <si>
    <t>04-7168-0440</t>
    <phoneticPr fontId="6"/>
  </si>
  <si>
    <t>5390042</t>
    <phoneticPr fontId="6"/>
  </si>
  <si>
    <t>ｍａｎａ訪問看護リハビリステーション</t>
    <rPh sb="4" eb="6">
      <t>ホウモン</t>
    </rPh>
    <rPh sb="6" eb="8">
      <t>カンゴ</t>
    </rPh>
    <phoneticPr fontId="6"/>
  </si>
  <si>
    <t>289-1802</t>
    <phoneticPr fontId="6"/>
  </si>
  <si>
    <t>山武市蓮沼ロ２７７４</t>
    <rPh sb="0" eb="2">
      <t>サンブ</t>
    </rPh>
    <rPh sb="2" eb="3">
      <t>シ</t>
    </rPh>
    <rPh sb="3" eb="5">
      <t>ハスヌマ</t>
    </rPh>
    <phoneticPr fontId="6"/>
  </si>
  <si>
    <t>有限会社石橋興業　代表　石橋　宗士</t>
    <rPh sb="0" eb="4">
      <t>ユウゲンガイシャ</t>
    </rPh>
    <rPh sb="4" eb="6">
      <t>イシバシ</t>
    </rPh>
    <rPh sb="6" eb="8">
      <t>コウギョウ</t>
    </rPh>
    <rPh sb="9" eb="11">
      <t>ダイヒョウ</t>
    </rPh>
    <rPh sb="12" eb="14">
      <t>イシバシ</t>
    </rPh>
    <rPh sb="15" eb="16">
      <t>ムネ</t>
    </rPh>
    <rPh sb="16" eb="17">
      <t>シ</t>
    </rPh>
    <phoneticPr fontId="6"/>
  </si>
  <si>
    <t>0475-86-7203</t>
    <phoneticPr fontId="6"/>
  </si>
  <si>
    <t>2790533</t>
    <phoneticPr fontId="3"/>
  </si>
  <si>
    <t>1990167</t>
    <phoneticPr fontId="3"/>
  </si>
  <si>
    <t>1090240</t>
    <phoneticPr fontId="3"/>
  </si>
  <si>
    <t>2590206</t>
    <phoneticPr fontId="3"/>
  </si>
  <si>
    <t>ホームナーシングｗｉｔセラピスト</t>
    <phoneticPr fontId="2"/>
  </si>
  <si>
    <t>柏市東１－２－４４　カンターレ濱嶋ビル３階</t>
    <phoneticPr fontId="6"/>
  </si>
  <si>
    <t>047-331-1801</t>
    <phoneticPr fontId="6"/>
  </si>
  <si>
    <t>株式会社ヤックスケアサービス　代表取締役　鵜沢　憲一郎</t>
    <rPh sb="0" eb="4">
      <t>カブシキガイシャ</t>
    </rPh>
    <rPh sb="15" eb="17">
      <t>ダイヒョウ</t>
    </rPh>
    <rPh sb="17" eb="20">
      <t>トリシマリヤク</t>
    </rPh>
    <rPh sb="21" eb="23">
      <t>ウザワ</t>
    </rPh>
    <rPh sb="24" eb="26">
      <t>ケンイチ</t>
    </rPh>
    <rPh sb="26" eb="27">
      <t>ロウ</t>
    </rPh>
    <phoneticPr fontId="2"/>
  </si>
  <si>
    <t>0470-60-8877</t>
    <phoneticPr fontId="6"/>
  </si>
  <si>
    <t>289-1316</t>
    <phoneticPr fontId="6"/>
  </si>
  <si>
    <t>山武市五木田４１３２－２０</t>
    <rPh sb="0" eb="2">
      <t>サンム</t>
    </rPh>
    <rPh sb="2" eb="3">
      <t>シ</t>
    </rPh>
    <rPh sb="3" eb="6">
      <t>ゴキタ</t>
    </rPh>
    <phoneticPr fontId="6"/>
  </si>
  <si>
    <t>0475-77-8632</t>
    <phoneticPr fontId="6"/>
  </si>
  <si>
    <t>270-1408</t>
    <phoneticPr fontId="3"/>
  </si>
  <si>
    <t>白井市西白井一丁目９番地２８　アルベロー一番館１Ｆ</t>
    <rPh sb="0" eb="3">
      <t>シロイシ</t>
    </rPh>
    <rPh sb="3" eb="6">
      <t>ニシシロイ</t>
    </rPh>
    <rPh sb="6" eb="9">
      <t>イッチョウメ</t>
    </rPh>
    <rPh sb="10" eb="12">
      <t>バンチ</t>
    </rPh>
    <rPh sb="20" eb="23">
      <t>イチバンカン</t>
    </rPh>
    <phoneticPr fontId="1"/>
  </si>
  <si>
    <t>2190726</t>
    <phoneticPr fontId="6"/>
  </si>
  <si>
    <t>277-0872</t>
    <phoneticPr fontId="6"/>
  </si>
  <si>
    <t>柏市十余二２９７－５８　ダイシンテラス柏の葉Ｂ１０２</t>
    <rPh sb="0" eb="5">
      <t>カシワシトヨフタ</t>
    </rPh>
    <rPh sb="19" eb="20">
      <t>カシワ</t>
    </rPh>
    <rPh sb="21" eb="22">
      <t>ハ</t>
    </rPh>
    <phoneticPr fontId="6"/>
  </si>
  <si>
    <t>04-7161-4543</t>
    <phoneticPr fontId="6"/>
  </si>
  <si>
    <t>ラウンド＆ケア訪問看護ステーション八千代台</t>
    <rPh sb="7" eb="11">
      <t>ホウモンカンゴ</t>
    </rPh>
    <rPh sb="17" eb="21">
      <t>ヤチヨダイ</t>
    </rPh>
    <phoneticPr fontId="6"/>
  </si>
  <si>
    <t>276-0034</t>
    <phoneticPr fontId="6"/>
  </si>
  <si>
    <t>八千代市八千代台西１－６－２　梅翁ビル３階</t>
    <rPh sb="0" eb="8">
      <t>ヤチヨシヤチヨダイ</t>
    </rPh>
    <rPh sb="8" eb="9">
      <t>ニシ</t>
    </rPh>
    <rPh sb="15" eb="16">
      <t>ウメ</t>
    </rPh>
    <rPh sb="16" eb="17">
      <t>オキナ</t>
    </rPh>
    <rPh sb="20" eb="21">
      <t>カイ</t>
    </rPh>
    <phoneticPr fontId="6"/>
  </si>
  <si>
    <t>050-6860-5940</t>
    <phoneticPr fontId="6"/>
  </si>
  <si>
    <t>訪問看護ステーション　もちのき</t>
    <rPh sb="0" eb="4">
      <t>ホウモンカンゴ</t>
    </rPh>
    <phoneticPr fontId="6"/>
  </si>
  <si>
    <t>297-0037</t>
    <phoneticPr fontId="6"/>
  </si>
  <si>
    <t>茂原市早野３００９　明光ビレッジ１０１</t>
    <rPh sb="0" eb="5">
      <t>モバラシハヤノ</t>
    </rPh>
    <rPh sb="10" eb="12">
      <t>メイコウ</t>
    </rPh>
    <phoneticPr fontId="6"/>
  </si>
  <si>
    <t>合同会社もちのき　代表社員　堀越　美香</t>
    <rPh sb="0" eb="4">
      <t>ゴウドウガイシャ</t>
    </rPh>
    <rPh sb="9" eb="13">
      <t>ダイヒョウシャイン</t>
    </rPh>
    <rPh sb="14" eb="16">
      <t>ホリコシ</t>
    </rPh>
    <rPh sb="17" eb="19">
      <t>ミカ</t>
    </rPh>
    <phoneticPr fontId="6"/>
  </si>
  <si>
    <t>0475-47-3818</t>
    <phoneticPr fontId="6"/>
  </si>
  <si>
    <t>クオリティー訪問看護ステーション</t>
    <rPh sb="6" eb="10">
      <t>ホウモンカンゴ</t>
    </rPh>
    <phoneticPr fontId="6"/>
  </si>
  <si>
    <t>株式会社クオリティー　代表取締役社長　大竹　智久</t>
    <rPh sb="0" eb="4">
      <t>カブシキガイシャ</t>
    </rPh>
    <rPh sb="11" eb="18">
      <t>ダイヒョウトリシマリヤクシャチョウ</t>
    </rPh>
    <rPh sb="19" eb="21">
      <t>オオタケ</t>
    </rPh>
    <rPh sb="22" eb="24">
      <t>トモヒサ</t>
    </rPh>
    <phoneticPr fontId="6"/>
  </si>
  <si>
    <t>04-7186-7681</t>
    <phoneticPr fontId="6"/>
  </si>
  <si>
    <t>ちらく訪問看護ステーション</t>
    <rPh sb="3" eb="7">
      <t>ホウモンカンゴ</t>
    </rPh>
    <phoneticPr fontId="6"/>
  </si>
  <si>
    <t>279-0042</t>
    <phoneticPr fontId="6"/>
  </si>
  <si>
    <t>浦安市東野１丁目９番３号　東野パティオ４階</t>
    <rPh sb="0" eb="5">
      <t>ウラヤスシヒガシノ</t>
    </rPh>
    <rPh sb="6" eb="8">
      <t>チョウメ</t>
    </rPh>
    <rPh sb="9" eb="10">
      <t>バン</t>
    </rPh>
    <rPh sb="11" eb="12">
      <t>ゴウ</t>
    </rPh>
    <rPh sb="13" eb="15">
      <t>ヒガシノ</t>
    </rPh>
    <rPh sb="20" eb="21">
      <t>カイ</t>
    </rPh>
    <phoneticPr fontId="6"/>
  </si>
  <si>
    <t>社会福祉法人千楽　理事長　岸田　宏司</t>
    <rPh sb="0" eb="6">
      <t>シャカイフクシホウジン</t>
    </rPh>
    <rPh sb="6" eb="8">
      <t>センラク</t>
    </rPh>
    <rPh sb="9" eb="12">
      <t>リジチョウ</t>
    </rPh>
    <rPh sb="13" eb="15">
      <t>キシダ</t>
    </rPh>
    <rPh sb="16" eb="17">
      <t>ヒロシ</t>
    </rPh>
    <rPh sb="17" eb="18">
      <t>シ</t>
    </rPh>
    <phoneticPr fontId="6"/>
  </si>
  <si>
    <t>047-323-6047</t>
    <phoneticPr fontId="6"/>
  </si>
  <si>
    <t>0690370</t>
    <phoneticPr fontId="6"/>
  </si>
  <si>
    <t>訪問看護ステーションｃａｌｍｏ</t>
    <rPh sb="0" eb="4">
      <t>ホウモンカンゴ</t>
    </rPh>
    <phoneticPr fontId="6"/>
  </si>
  <si>
    <t>290-0001</t>
    <phoneticPr fontId="6"/>
  </si>
  <si>
    <t>市原市草刈２０９－７０</t>
    <rPh sb="0" eb="5">
      <t>イチハラシクサカリ</t>
    </rPh>
    <phoneticPr fontId="6"/>
  </si>
  <si>
    <t>株式会社ＣＡＬＭＯ　代表取締役　松村　忍</t>
    <rPh sb="0" eb="4">
      <t>カブシキガイシャ</t>
    </rPh>
    <rPh sb="10" eb="15">
      <t>ダイヒョウトリシマリヤク</t>
    </rPh>
    <rPh sb="16" eb="18">
      <t>マツムラ</t>
    </rPh>
    <rPh sb="19" eb="20">
      <t>シノブ</t>
    </rPh>
    <phoneticPr fontId="6"/>
  </si>
  <si>
    <t>0436-98-2898</t>
    <phoneticPr fontId="6"/>
  </si>
  <si>
    <t>あるとら訪問看護ステーション</t>
    <rPh sb="4" eb="8">
      <t>ホウモンカンゴ</t>
    </rPh>
    <phoneticPr fontId="6"/>
  </si>
  <si>
    <t>274-0073</t>
    <phoneticPr fontId="6"/>
  </si>
  <si>
    <t>船橋市田喜野井４－７－７　２階</t>
    <rPh sb="0" eb="3">
      <t>フナバシシ</t>
    </rPh>
    <rPh sb="3" eb="7">
      <t>タキノイ</t>
    </rPh>
    <rPh sb="14" eb="15">
      <t>カイ</t>
    </rPh>
    <phoneticPr fontId="6"/>
  </si>
  <si>
    <t>株式会社スインレッド　代表取締役　橋口　慎也</t>
    <rPh sb="0" eb="4">
      <t>カブシキガイシャ</t>
    </rPh>
    <rPh sb="11" eb="16">
      <t>ダイヒョウトリシマリヤク</t>
    </rPh>
    <rPh sb="17" eb="19">
      <t>ハシグチ</t>
    </rPh>
    <rPh sb="20" eb="22">
      <t>シンヤ</t>
    </rPh>
    <phoneticPr fontId="6"/>
  </si>
  <si>
    <t>047-774-1065</t>
    <phoneticPr fontId="6"/>
  </si>
  <si>
    <t>5390083</t>
    <phoneticPr fontId="6"/>
  </si>
  <si>
    <t>ふくちゃん</t>
    <phoneticPr fontId="6"/>
  </si>
  <si>
    <t>289-1306</t>
    <phoneticPr fontId="6"/>
  </si>
  <si>
    <t>有限会社桜ケアセンター　代表取締役　大須賀　敏子</t>
    <rPh sb="0" eb="5">
      <t>ユウゲンガイシャサクラ</t>
    </rPh>
    <rPh sb="12" eb="17">
      <t>ダイヒョウトリシマリヤク</t>
    </rPh>
    <rPh sb="18" eb="21">
      <t>オオスガ</t>
    </rPh>
    <rPh sb="22" eb="24">
      <t>トシコ</t>
    </rPh>
    <phoneticPr fontId="6"/>
  </si>
  <si>
    <t>訪問看護ステーション　いまＣｏＣｏ</t>
    <rPh sb="0" eb="4">
      <t>ホウモンカンゴ</t>
    </rPh>
    <phoneticPr fontId="6"/>
  </si>
  <si>
    <t>272-0804</t>
    <phoneticPr fontId="6"/>
  </si>
  <si>
    <t>市川市南大野１－４－９　松丸コーポ１Ｂ</t>
    <rPh sb="0" eb="6">
      <t>イチカワシミナミオオノ</t>
    </rPh>
    <rPh sb="12" eb="14">
      <t>マツマル</t>
    </rPh>
    <phoneticPr fontId="6"/>
  </si>
  <si>
    <t>合同会社Ｊ’ｓクルー　代表社員　竹縄　佳子</t>
    <rPh sb="0" eb="4">
      <t>ゴウドウガイシャ</t>
    </rPh>
    <rPh sb="11" eb="15">
      <t>ダイヒョウシャイン</t>
    </rPh>
    <rPh sb="16" eb="18">
      <t>タケナワ</t>
    </rPh>
    <rPh sb="19" eb="21">
      <t>ヨシコ</t>
    </rPh>
    <phoneticPr fontId="6"/>
  </si>
  <si>
    <t>047-382-6852</t>
    <phoneticPr fontId="6"/>
  </si>
  <si>
    <t>あさひ訪問看護ステーション</t>
    <rPh sb="3" eb="7">
      <t>ホウモンカンゴ</t>
    </rPh>
    <phoneticPr fontId="6"/>
  </si>
  <si>
    <t>株式会社ミライズ　代表取締役　中嶋　洸太</t>
    <rPh sb="0" eb="4">
      <t>カブシキガイシャ</t>
    </rPh>
    <rPh sb="9" eb="14">
      <t>ダイヒョウトリシマリヤク</t>
    </rPh>
    <rPh sb="15" eb="17">
      <t>ナカジマ</t>
    </rPh>
    <rPh sb="18" eb="19">
      <t>コウ</t>
    </rPh>
    <rPh sb="19" eb="20">
      <t>タ</t>
    </rPh>
    <phoneticPr fontId="6"/>
  </si>
  <si>
    <t>流山市南流山１－１４－６　ロジカル南流山１０１</t>
    <rPh sb="3" eb="6">
      <t>ミナミナガレヤマ</t>
    </rPh>
    <rPh sb="17" eb="20">
      <t>ミナミナガレヤマ</t>
    </rPh>
    <phoneticPr fontId="3"/>
  </si>
  <si>
    <t>有限会社ヘルスケアサービス　訪問看護ステーションゆいまーる</t>
    <rPh sb="0" eb="4">
      <t>ユウゲンガイシャ</t>
    </rPh>
    <rPh sb="14" eb="16">
      <t>ホウモン</t>
    </rPh>
    <rPh sb="16" eb="18">
      <t>カンゴ</t>
    </rPh>
    <phoneticPr fontId="2"/>
  </si>
  <si>
    <t>松戸市八ケ崎８－２１－７</t>
    <phoneticPr fontId="6"/>
  </si>
  <si>
    <t>有限会社ヘルスケアサービス　代表取締役　三木　京子</t>
    <rPh sb="0" eb="4">
      <t>ユウゲンガイシャ</t>
    </rPh>
    <rPh sb="14" eb="19">
      <t>ダイヒョウトリシマリヤク</t>
    </rPh>
    <rPh sb="20" eb="22">
      <t>ミキ</t>
    </rPh>
    <rPh sb="23" eb="25">
      <t>キョウコ</t>
    </rPh>
    <phoneticPr fontId="6"/>
  </si>
  <si>
    <t>047-312-1220</t>
    <phoneticPr fontId="6"/>
  </si>
  <si>
    <t>八千代市勝田台北１丁目１０－９　ＣＲＥＡ勝田台３０２</t>
    <rPh sb="9" eb="11">
      <t>チョウメ</t>
    </rPh>
    <phoneticPr fontId="6"/>
  </si>
  <si>
    <t>医療法人社団啓友会　理事長　阿部　啓次郎</t>
    <rPh sb="10" eb="13">
      <t>リジチョウ</t>
    </rPh>
    <rPh sb="14" eb="16">
      <t>アベ</t>
    </rPh>
    <rPh sb="17" eb="18">
      <t>ケイ</t>
    </rPh>
    <rPh sb="18" eb="20">
      <t>ジロウ</t>
    </rPh>
    <phoneticPr fontId="2"/>
  </si>
  <si>
    <t>合同会社Ｍ’ｓトライアングルカンパニー　代表社員　白水　晃子</t>
    <rPh sb="0" eb="4">
      <t>ゴウドウガイシャ</t>
    </rPh>
    <rPh sb="20" eb="24">
      <t>ダイヒョウシャイン</t>
    </rPh>
    <rPh sb="25" eb="27">
      <t>シラミズ</t>
    </rPh>
    <rPh sb="28" eb="30">
      <t>アキコ</t>
    </rPh>
    <phoneticPr fontId="2"/>
  </si>
  <si>
    <t>04-7199-9482</t>
    <phoneticPr fontId="6"/>
  </si>
  <si>
    <t>293-0012</t>
    <phoneticPr fontId="6"/>
  </si>
  <si>
    <t>富津市青木１３１２－５</t>
    <rPh sb="3" eb="5">
      <t>アオキ</t>
    </rPh>
    <phoneticPr fontId="6"/>
  </si>
  <si>
    <t>合同会社わくわく　代表社員　門屋　千鶴</t>
    <rPh sb="0" eb="4">
      <t>ゴウドウガイシャ</t>
    </rPh>
    <rPh sb="9" eb="13">
      <t>ダイヒョウシャイン</t>
    </rPh>
    <rPh sb="14" eb="16">
      <t>カドヤ</t>
    </rPh>
    <rPh sb="17" eb="19">
      <t>チヅル</t>
    </rPh>
    <phoneticPr fontId="6"/>
  </si>
  <si>
    <t>0439-29-5977</t>
    <phoneticPr fontId="6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</si>
  <si>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rPh sb="16" eb="18">
      <t>ミヨシ</t>
    </rPh>
    <rPh sb="19" eb="20">
      <t>ノリ</t>
    </rPh>
    <phoneticPr fontId="2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</si>
  <si>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phoneticPr fontId="2"/>
  </si>
  <si>
    <t>株式会社武蔵野プリオ　代表取締役　髙橋　功</t>
    <rPh sb="0" eb="4">
      <t>カブシキガイシャ</t>
    </rPh>
    <rPh sb="4" eb="7">
      <t>ムサシノ</t>
    </rPh>
    <rPh sb="11" eb="13">
      <t>ダイヒョウ</t>
    </rPh>
    <rPh sb="13" eb="16">
      <t>トリシマリヤク</t>
    </rPh>
    <rPh sb="17" eb="19">
      <t>タカハシ</t>
    </rPh>
    <rPh sb="20" eb="21">
      <t>イサオ</t>
    </rPh>
    <phoneticPr fontId="1"/>
  </si>
  <si>
    <t>3190170</t>
    <phoneticPr fontId="3"/>
  </si>
  <si>
    <t>1990175</t>
    <phoneticPr fontId="3"/>
  </si>
  <si>
    <t>2790558</t>
    <phoneticPr fontId="3"/>
  </si>
  <si>
    <t>流山市南流山１－２４ー６　菅生レジデンス２０４</t>
    <phoneticPr fontId="1"/>
  </si>
  <si>
    <t>あおい訪問看護ステーション</t>
    <rPh sb="3" eb="5">
      <t>ホウモン</t>
    </rPh>
    <rPh sb="5" eb="7">
      <t>カンゴ</t>
    </rPh>
    <phoneticPr fontId="6"/>
  </si>
  <si>
    <t>273-0048</t>
    <phoneticPr fontId="6"/>
  </si>
  <si>
    <t>船橋市丸山３丁目１－２　丸山武田マンション２０２号</t>
    <rPh sb="0" eb="3">
      <t>フナバシシ</t>
    </rPh>
    <rPh sb="3" eb="5">
      <t>マルヤマ</t>
    </rPh>
    <rPh sb="6" eb="8">
      <t>チョウメ</t>
    </rPh>
    <rPh sb="12" eb="14">
      <t>マルヤマ</t>
    </rPh>
    <rPh sb="14" eb="16">
      <t>タケダ</t>
    </rPh>
    <rPh sb="24" eb="25">
      <t>ゴウ</t>
    </rPh>
    <phoneticPr fontId="6"/>
  </si>
  <si>
    <t>株式会社TrueColors
代表取締役　金子誠</t>
    <rPh sb="0" eb="4">
      <t>カブシキガイシャ</t>
    </rPh>
    <rPh sb="15" eb="20">
      <t>ダイヒョウトリシマリヤク</t>
    </rPh>
    <rPh sb="21" eb="23">
      <t>カネコ</t>
    </rPh>
    <rPh sb="23" eb="24">
      <t>マコト</t>
    </rPh>
    <phoneticPr fontId="6"/>
  </si>
  <si>
    <t>050-5536-3136</t>
    <phoneticPr fontId="6"/>
  </si>
  <si>
    <t>訪問看護アイビー</t>
    <rPh sb="0" eb="2">
      <t>ホウモン</t>
    </rPh>
    <rPh sb="2" eb="4">
      <t>カンゴ</t>
    </rPh>
    <phoneticPr fontId="6"/>
  </si>
  <si>
    <t>流山市平和台４－３６－１７　２０２号室</t>
    <rPh sb="0" eb="3">
      <t>ナガレヤマシ</t>
    </rPh>
    <rPh sb="3" eb="6">
      <t>ヘイワダイ</t>
    </rPh>
    <rPh sb="17" eb="19">
      <t>ゴウシツ</t>
    </rPh>
    <phoneticPr fontId="6"/>
  </si>
  <si>
    <t>合同会社ING　訪問看護アイビー
代表社員　稲毛達朗</t>
    <rPh sb="0" eb="4">
      <t>ゴウドウカイシャ</t>
    </rPh>
    <rPh sb="8" eb="10">
      <t>ホウモン</t>
    </rPh>
    <rPh sb="10" eb="12">
      <t>カンゴ</t>
    </rPh>
    <rPh sb="17" eb="21">
      <t>ダイヒョウシャイン</t>
    </rPh>
    <rPh sb="22" eb="24">
      <t>イナゲ</t>
    </rPh>
    <rPh sb="24" eb="26">
      <t>タツロウ</t>
    </rPh>
    <phoneticPr fontId="6"/>
  </si>
  <si>
    <t>04-7197-2220</t>
    <phoneticPr fontId="6"/>
  </si>
  <si>
    <t>2790541</t>
    <phoneticPr fontId="6"/>
  </si>
  <si>
    <t>訪問看護ステーションにじ</t>
    <rPh sb="0" eb="4">
      <t>ホウモンカンゴ</t>
    </rPh>
    <phoneticPr fontId="6"/>
  </si>
  <si>
    <t>272-0023</t>
    <phoneticPr fontId="6"/>
  </si>
  <si>
    <t>市川市南八幡３－８－１４</t>
    <rPh sb="0" eb="3">
      <t>イチカワシ</t>
    </rPh>
    <rPh sb="3" eb="6">
      <t>ミナミヤワタ</t>
    </rPh>
    <phoneticPr fontId="6"/>
  </si>
  <si>
    <t>株式会社和
代表取締役　三枝　和也</t>
    <rPh sb="0" eb="4">
      <t>カブシキガイシャ</t>
    </rPh>
    <rPh sb="4" eb="5">
      <t>ワ</t>
    </rPh>
    <rPh sb="6" eb="11">
      <t>ダイヒョウトリシマリヤク</t>
    </rPh>
    <rPh sb="12" eb="14">
      <t>サンシ</t>
    </rPh>
    <rPh sb="15" eb="17">
      <t>カズヤ</t>
    </rPh>
    <phoneticPr fontId="6"/>
  </si>
  <si>
    <t>050-3637-1762</t>
    <phoneticPr fontId="6"/>
  </si>
  <si>
    <t>2090207</t>
    <phoneticPr fontId="6"/>
  </si>
  <si>
    <t>もものはな訪問看護ステーション</t>
    <rPh sb="5" eb="7">
      <t>ホウモン</t>
    </rPh>
    <rPh sb="7" eb="9">
      <t>カンゴ</t>
    </rPh>
    <phoneticPr fontId="6"/>
  </si>
  <si>
    <t>270-0234</t>
    <phoneticPr fontId="6"/>
  </si>
  <si>
    <t>株式会社ウェルステージ
代表取締役　吉留　亮二</t>
    <rPh sb="0" eb="4">
      <t>カブシキガイシャ</t>
    </rPh>
    <rPh sb="12" eb="17">
      <t>ダイヒョウトリシマリヤク</t>
    </rPh>
    <rPh sb="18" eb="20">
      <t>ヨシトメ</t>
    </rPh>
    <rPh sb="21" eb="23">
      <t>リョウジ</t>
    </rPh>
    <phoneticPr fontId="6"/>
  </si>
  <si>
    <t>04-2000-2050</t>
    <phoneticPr fontId="6"/>
  </si>
  <si>
    <t>訪問看護ステーション笑の木</t>
    <rPh sb="0" eb="2">
      <t>ホウモン</t>
    </rPh>
    <rPh sb="2" eb="4">
      <t>カンゴ</t>
    </rPh>
    <rPh sb="10" eb="11">
      <t>ワラ</t>
    </rPh>
    <rPh sb="12" eb="13">
      <t>キ</t>
    </rPh>
    <phoneticPr fontId="6"/>
  </si>
  <si>
    <t>284-0006</t>
    <phoneticPr fontId="6"/>
  </si>
  <si>
    <t>四街道市下志津新田２５２６番３０　ニューキャッスル１０１号室</t>
    <rPh sb="0" eb="4">
      <t>ヨツカイドウシ</t>
    </rPh>
    <rPh sb="4" eb="7">
      <t>シモシヅ</t>
    </rPh>
    <rPh sb="7" eb="9">
      <t>ニッタ</t>
    </rPh>
    <rPh sb="13" eb="14">
      <t>バン</t>
    </rPh>
    <rPh sb="28" eb="30">
      <t>ゴウシツ</t>
    </rPh>
    <phoneticPr fontId="6"/>
  </si>
  <si>
    <t>合同会社Ishtar
代表社員　宍戸　裕美</t>
    <rPh sb="0" eb="4">
      <t>ゴウドウカイシャ</t>
    </rPh>
    <rPh sb="11" eb="15">
      <t>ダイヒョウシャイン</t>
    </rPh>
    <rPh sb="16" eb="18">
      <t>シシド</t>
    </rPh>
    <rPh sb="19" eb="21">
      <t>ユミ</t>
    </rPh>
    <phoneticPr fontId="6"/>
  </si>
  <si>
    <t>043-290-9977</t>
    <phoneticPr fontId="6"/>
  </si>
  <si>
    <t>訪問看護ステーションビブレ船橋</t>
    <rPh sb="0" eb="4">
      <t>ホウモンカンゴ</t>
    </rPh>
    <rPh sb="13" eb="15">
      <t>フナバシ</t>
    </rPh>
    <phoneticPr fontId="6"/>
  </si>
  <si>
    <t>273-0022</t>
    <phoneticPr fontId="6"/>
  </si>
  <si>
    <t>船橋市海神町３丁目３０９ー１京葉コーポ２０２号室</t>
    <rPh sb="0" eb="3">
      <t>フナバシシ</t>
    </rPh>
    <rPh sb="3" eb="6">
      <t>カイジンチョウ</t>
    </rPh>
    <rPh sb="7" eb="9">
      <t>チョウメ</t>
    </rPh>
    <rPh sb="14" eb="16">
      <t>ケイヨウ</t>
    </rPh>
    <rPh sb="22" eb="24">
      <t>ゴウシツ</t>
    </rPh>
    <phoneticPr fontId="6"/>
  </si>
  <si>
    <t>株式会社Be Brave
代表取締役　奥田　勇気</t>
    <rPh sb="0" eb="2">
      <t>カブシキ</t>
    </rPh>
    <rPh sb="2" eb="4">
      <t>カイシャ</t>
    </rPh>
    <rPh sb="13" eb="18">
      <t>ダイヒョウトリシマリヤク</t>
    </rPh>
    <rPh sb="19" eb="21">
      <t>オクダ</t>
    </rPh>
    <rPh sb="22" eb="24">
      <t>ユウキ</t>
    </rPh>
    <phoneticPr fontId="6"/>
  </si>
  <si>
    <t>047-404-9416</t>
    <phoneticPr fontId="6"/>
  </si>
  <si>
    <t>1490093</t>
    <phoneticPr fontId="6"/>
  </si>
  <si>
    <t>訪問看護ステーション輝</t>
    <rPh sb="0" eb="2">
      <t>ホウモン</t>
    </rPh>
    <rPh sb="2" eb="4">
      <t>カンゴ</t>
    </rPh>
    <rPh sb="10" eb="11">
      <t>テル</t>
    </rPh>
    <phoneticPr fontId="6"/>
  </si>
  <si>
    <t>旭市二１８３４番地１</t>
    <rPh sb="0" eb="2">
      <t>アサヒシ</t>
    </rPh>
    <rPh sb="2" eb="3">
      <t>ニ</t>
    </rPh>
    <rPh sb="7" eb="9">
      <t>バンチ</t>
    </rPh>
    <phoneticPr fontId="6"/>
  </si>
  <si>
    <t>株式会社　輝
代表取締役　宮應　美江子</t>
    <rPh sb="0" eb="4">
      <t>カブシキガイシャ</t>
    </rPh>
    <rPh sb="5" eb="6">
      <t>カガヤキ</t>
    </rPh>
    <rPh sb="7" eb="12">
      <t>ダイヒョウトリシマリヤク</t>
    </rPh>
    <rPh sb="13" eb="14">
      <t>ミヤ</t>
    </rPh>
    <rPh sb="14" eb="15">
      <t>コタ</t>
    </rPh>
    <rPh sb="16" eb="19">
      <t>ミエコ</t>
    </rPh>
    <phoneticPr fontId="6"/>
  </si>
  <si>
    <t>0479-74-3747</t>
    <phoneticPr fontId="6"/>
  </si>
  <si>
    <t>2890986</t>
    <phoneticPr fontId="3"/>
  </si>
  <si>
    <t>2390292</t>
    <phoneticPr fontId="3"/>
  </si>
  <si>
    <t>2190742</t>
    <phoneticPr fontId="3"/>
  </si>
  <si>
    <t>2890960</t>
    <phoneticPr fontId="3"/>
  </si>
  <si>
    <t>4490140</t>
    <phoneticPr fontId="3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</si>
  <si>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</si>
  <si>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043-312-1423</t>
  </si>
  <si>
    <t>287-0002</t>
  </si>
  <si>
    <t>香取市北一丁目１３番地１４</t>
    <rPh sb="4" eb="7">
      <t>イッチョウメ</t>
    </rPh>
    <rPh sb="9" eb="11">
      <t>バンチ</t>
    </rPh>
    <phoneticPr fontId="1"/>
  </si>
  <si>
    <t>ＮＰＯ法人イリス
理事長　白石　尚意</t>
    <rPh sb="9" eb="12">
      <t>リジチョウ</t>
    </rPh>
    <rPh sb="13" eb="15">
      <t>シライシ</t>
    </rPh>
    <rPh sb="16" eb="17">
      <t>ナオ</t>
    </rPh>
    <rPh sb="17" eb="18">
      <t>イ</t>
    </rPh>
    <phoneticPr fontId="1"/>
  </si>
  <si>
    <t>0478-79-9705</t>
  </si>
  <si>
    <t>船橋市高根台１－７－８　飯田ビル２階</t>
    <rPh sb="3" eb="6">
      <t>タカネダイ</t>
    </rPh>
    <rPh sb="12" eb="14">
      <t>イイダ</t>
    </rPh>
    <rPh sb="17" eb="18">
      <t>カイ</t>
    </rPh>
    <phoneticPr fontId="1"/>
  </si>
  <si>
    <t>株式会社やさしい手
代表取締役社長執行役員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5" eb="17">
      <t>シャチョウ</t>
    </rPh>
    <rPh sb="17" eb="19">
      <t>シッコウ</t>
    </rPh>
    <rPh sb="19" eb="21">
      <t>ヤクイン</t>
    </rPh>
    <rPh sb="22" eb="24">
      <t>カトリ</t>
    </rPh>
    <rPh sb="25" eb="26">
      <t>ミキ</t>
    </rPh>
    <phoneticPr fontId="2"/>
  </si>
  <si>
    <t>050-1743-8508</t>
  </si>
  <si>
    <t>2890952</t>
    <phoneticPr fontId="3"/>
  </si>
  <si>
    <t>訪問看護ステーション　ベストスマイル船橋</t>
    <rPh sb="0" eb="4">
      <t>ホウモンカンゴ</t>
    </rPh>
    <rPh sb="18" eb="20">
      <t>フナバシ</t>
    </rPh>
    <phoneticPr fontId="3"/>
  </si>
  <si>
    <t>274-0824</t>
    <phoneticPr fontId="3"/>
  </si>
  <si>
    <t>船橋市前原東２丁目８－４カーサハーツ２階１C号室</t>
    <rPh sb="0" eb="3">
      <t>フナバシシ</t>
    </rPh>
    <rPh sb="3" eb="6">
      <t>マエハラヒガシ</t>
    </rPh>
    <rPh sb="7" eb="9">
      <t>チョウメ</t>
    </rPh>
    <rPh sb="19" eb="20">
      <t>カイ</t>
    </rPh>
    <rPh sb="22" eb="24">
      <t>ゴウシツ</t>
    </rPh>
    <phoneticPr fontId="3"/>
  </si>
  <si>
    <t>047-409-5964</t>
    <phoneticPr fontId="3"/>
  </si>
  <si>
    <t>流山市松ヶ丘４－４９６－１</t>
    <rPh sb="0" eb="3">
      <t>ナガレヤマシ</t>
    </rPh>
    <rPh sb="3" eb="6">
      <t>マツガオカ</t>
    </rPh>
    <phoneticPr fontId="3"/>
  </si>
  <si>
    <t>5290044</t>
    <phoneticPr fontId="3"/>
  </si>
  <si>
    <t>訪問看護ステーションさわら</t>
    <rPh sb="0" eb="4">
      <t>ホウモンカンゴ</t>
    </rPh>
    <phoneticPr fontId="3"/>
  </si>
  <si>
    <t>287-0003</t>
    <phoneticPr fontId="3"/>
  </si>
  <si>
    <t>千葉県知事　熊谷俊人</t>
    <rPh sb="0" eb="3">
      <t>チバケン</t>
    </rPh>
    <rPh sb="3" eb="5">
      <t>チジ</t>
    </rPh>
    <rPh sb="6" eb="10">
      <t>クマガイトシヒト</t>
    </rPh>
    <phoneticPr fontId="3"/>
  </si>
  <si>
    <t>0478-54-0478</t>
    <phoneticPr fontId="3"/>
  </si>
  <si>
    <t>訪問看護ステーションあやめ茂原</t>
    <rPh sb="0" eb="4">
      <t>ホウモンカンゴ</t>
    </rPh>
    <rPh sb="13" eb="15">
      <t>モバラ</t>
    </rPh>
    <phoneticPr fontId="3"/>
  </si>
  <si>
    <t>297-0029</t>
    <phoneticPr fontId="3"/>
  </si>
  <si>
    <t>茂原市高師６８８番地２３　杉田第二ビル３階A号室</t>
    <rPh sb="0" eb="3">
      <t>モバラシ</t>
    </rPh>
    <rPh sb="3" eb="5">
      <t>タカシ</t>
    </rPh>
    <rPh sb="8" eb="10">
      <t>バンチ</t>
    </rPh>
    <rPh sb="13" eb="15">
      <t>スギタ</t>
    </rPh>
    <rPh sb="15" eb="17">
      <t>ダイニ</t>
    </rPh>
    <rPh sb="20" eb="21">
      <t>カイ</t>
    </rPh>
    <rPh sb="22" eb="24">
      <t>ゴウシツ</t>
    </rPh>
    <phoneticPr fontId="3"/>
  </si>
  <si>
    <t>株式会社ファーストナース　代表取締役　橋本真奈歩</t>
    <rPh sb="0" eb="4">
      <t>カブシキガイシャ</t>
    </rPh>
    <rPh sb="13" eb="18">
      <t>ダイヒョウトリシマリヤク</t>
    </rPh>
    <rPh sb="19" eb="21">
      <t>ハシモト</t>
    </rPh>
    <rPh sb="21" eb="22">
      <t>マコト</t>
    </rPh>
    <rPh sb="22" eb="23">
      <t>ナ</t>
    </rPh>
    <rPh sb="23" eb="24">
      <t>アユミ</t>
    </rPh>
    <phoneticPr fontId="3"/>
  </si>
  <si>
    <t>0475-44-6090</t>
    <phoneticPr fontId="3"/>
  </si>
  <si>
    <t>1990183</t>
    <phoneticPr fontId="3"/>
  </si>
  <si>
    <t>訪問看護ステーションとも</t>
    <rPh sb="0" eb="4">
      <t>ホウモンカンゴ</t>
    </rPh>
    <phoneticPr fontId="3"/>
  </si>
  <si>
    <t>279-0042</t>
    <phoneticPr fontId="3"/>
  </si>
  <si>
    <t>浦安市今川１－１４－５２</t>
    <rPh sb="0" eb="3">
      <t>ウラヤスシ</t>
    </rPh>
    <rPh sb="3" eb="5">
      <t>イマガワ</t>
    </rPh>
    <phoneticPr fontId="3"/>
  </si>
  <si>
    <t>社会福祉法人パーソナル・アシスタンスとも　理事長　西田　良枝</t>
    <rPh sb="21" eb="24">
      <t>リジチョウ</t>
    </rPh>
    <rPh sb="25" eb="27">
      <t>ニシダ</t>
    </rPh>
    <rPh sb="28" eb="30">
      <t>ヨシエ</t>
    </rPh>
    <phoneticPr fontId="3"/>
  </si>
  <si>
    <t>047-304-8808</t>
    <phoneticPr fontId="3"/>
  </si>
  <si>
    <t>訪問看護かえりえ南佐津間</t>
    <rPh sb="0" eb="4">
      <t>ホウモンカンゴ</t>
    </rPh>
    <rPh sb="8" eb="9">
      <t>ミナミ</t>
    </rPh>
    <rPh sb="9" eb="12">
      <t>サツマ</t>
    </rPh>
    <phoneticPr fontId="3"/>
  </si>
  <si>
    <t>273-0133</t>
    <phoneticPr fontId="3"/>
  </si>
  <si>
    <t>鎌ケ谷市南佐津間１２番５号</t>
    <rPh sb="0" eb="4">
      <t>カマガヤシ</t>
    </rPh>
    <rPh sb="4" eb="8">
      <t>ミナミサツマ</t>
    </rPh>
    <rPh sb="10" eb="11">
      <t>バン</t>
    </rPh>
    <rPh sb="12" eb="13">
      <t>ゴウ</t>
    </rPh>
    <phoneticPr fontId="3"/>
  </si>
  <si>
    <t>株式会社やさしい手　代表取締役　香取　幹</t>
    <rPh sb="0" eb="4">
      <t>カブシキガイシャ</t>
    </rPh>
    <rPh sb="8" eb="9">
      <t>テ</t>
    </rPh>
    <rPh sb="10" eb="15">
      <t>ダイヒョウトリシマリヤク</t>
    </rPh>
    <phoneticPr fontId="3"/>
  </si>
  <si>
    <t>050-1743-2228</t>
    <phoneticPr fontId="3"/>
  </si>
  <si>
    <t>274-0812</t>
    <phoneticPr fontId="3"/>
  </si>
  <si>
    <t>船橋市三咲２丁目２－８　宮崎コーポ２０４</t>
    <rPh sb="0" eb="3">
      <t>フナバシシ</t>
    </rPh>
    <rPh sb="3" eb="5">
      <t>ミサキ</t>
    </rPh>
    <rPh sb="6" eb="8">
      <t>チョウメ</t>
    </rPh>
    <rPh sb="12" eb="14">
      <t>ミヤザキ</t>
    </rPh>
    <phoneticPr fontId="3"/>
  </si>
  <si>
    <t>ウェルスター株式会社　代表取締役　笠村　強</t>
    <rPh sb="6" eb="10">
      <t>カブシキガイシャ</t>
    </rPh>
    <rPh sb="11" eb="16">
      <t>ダイヒョウトリシマリヤク</t>
    </rPh>
    <rPh sb="17" eb="19">
      <t>カサムラ</t>
    </rPh>
    <rPh sb="20" eb="21">
      <t>ツヨシ</t>
    </rPh>
    <phoneticPr fontId="3"/>
  </si>
  <si>
    <t>047-404-8274</t>
    <phoneticPr fontId="3"/>
  </si>
  <si>
    <t>047-455-3441</t>
    <phoneticPr fontId="3"/>
  </si>
  <si>
    <t>ぞうさん訪問看護リハビリテーション柏</t>
    <rPh sb="4" eb="8">
      <t>ホウモンカンゴ</t>
    </rPh>
    <rPh sb="17" eb="18">
      <t>カシワ</t>
    </rPh>
    <phoneticPr fontId="3"/>
  </si>
  <si>
    <t>柏市北柏１－１－１　２F</t>
    <rPh sb="0" eb="2">
      <t>カシワシ</t>
    </rPh>
    <rPh sb="2" eb="4">
      <t>キタカシワ</t>
    </rPh>
    <phoneticPr fontId="3"/>
  </si>
  <si>
    <t>04-7199-2365</t>
    <phoneticPr fontId="3"/>
  </si>
  <si>
    <t>2190767</t>
  </si>
  <si>
    <t>リニエ訪問看護ステーション船橋</t>
    <rPh sb="3" eb="5">
      <t>ホウモン</t>
    </rPh>
    <rPh sb="5" eb="7">
      <t>カンゴ</t>
    </rPh>
    <rPh sb="13" eb="15">
      <t>フナバシ</t>
    </rPh>
    <phoneticPr fontId="6"/>
  </si>
  <si>
    <t>株式会社リニエR　代表取締役　谷　隆博</t>
    <rPh sb="0" eb="2">
      <t>カブシキ</t>
    </rPh>
    <rPh sb="2" eb="4">
      <t>カイシャ</t>
    </rPh>
    <rPh sb="9" eb="14">
      <t>ダイヒョウトリシマリヤク</t>
    </rPh>
    <rPh sb="15" eb="16">
      <t>タニ</t>
    </rPh>
    <rPh sb="17" eb="18">
      <t>タカシ</t>
    </rPh>
    <rPh sb="18" eb="19">
      <t>ヒロ</t>
    </rPh>
    <phoneticPr fontId="6"/>
  </si>
  <si>
    <t>開設者又は事業者の
氏名又は名称</t>
    <phoneticPr fontId="3"/>
  </si>
  <si>
    <t>0475-44-5955</t>
    <phoneticPr fontId="3"/>
  </si>
  <si>
    <t>茂原市髙師町３－８－６太陽ビル２階</t>
  </si>
  <si>
    <t>0290130</t>
  </si>
  <si>
    <t>船橋市習志野台４－６－１６　バイエルン習志野台１F</t>
    <rPh sb="0" eb="3">
      <t>フナバシシ</t>
    </rPh>
    <rPh sb="3" eb="7">
      <t>ナラシノダイ</t>
    </rPh>
    <rPh sb="19" eb="23">
      <t>ナラシノダイ</t>
    </rPh>
    <phoneticPr fontId="6"/>
  </si>
  <si>
    <t>2890994</t>
    <phoneticPr fontId="3"/>
  </si>
  <si>
    <t>3190188</t>
    <phoneticPr fontId="3"/>
  </si>
  <si>
    <t>2690188</t>
    <phoneticPr fontId="3"/>
  </si>
  <si>
    <t>2390300</t>
  </si>
  <si>
    <t>訪問看護ステーション粋々大学いろは</t>
    <rPh sb="0" eb="4">
      <t>ホウモンカンゴ</t>
    </rPh>
    <rPh sb="10" eb="11">
      <t>イキ</t>
    </rPh>
    <rPh sb="12" eb="14">
      <t>ダイガク</t>
    </rPh>
    <phoneticPr fontId="3"/>
  </si>
  <si>
    <t>松戸市小金原３－１７－３９－１０３</t>
    <rPh sb="0" eb="3">
      <t>マツドシ</t>
    </rPh>
    <rPh sb="3" eb="6">
      <t>コガネハラ</t>
    </rPh>
    <phoneticPr fontId="3"/>
  </si>
  <si>
    <t>株式会社一祐　代表取締役　高橋　祐子</t>
    <rPh sb="0" eb="4">
      <t>カブシキカイシャ</t>
    </rPh>
    <rPh sb="4" eb="5">
      <t>イチ</t>
    </rPh>
    <rPh sb="5" eb="6">
      <t>ユウ</t>
    </rPh>
    <rPh sb="7" eb="9">
      <t>ダイヒョウ</t>
    </rPh>
    <rPh sb="9" eb="12">
      <t>トリシマリヤク</t>
    </rPh>
    <rPh sb="13" eb="15">
      <t>タカハシ</t>
    </rPh>
    <rPh sb="16" eb="18">
      <t>ユウコ</t>
    </rPh>
    <phoneticPr fontId="3"/>
  </si>
  <si>
    <t>047-710-8308</t>
    <phoneticPr fontId="3"/>
  </si>
  <si>
    <t>あびこリハビリ訪問看護ステーション</t>
    <rPh sb="7" eb="11">
      <t>ホウモンカンゴ</t>
    </rPh>
    <phoneticPr fontId="3"/>
  </si>
  <si>
    <t>270-1177</t>
    <phoneticPr fontId="3"/>
  </si>
  <si>
    <t>我孫子市柴崎２９０２－１０１</t>
    <rPh sb="0" eb="4">
      <t>アビコシ</t>
    </rPh>
    <rPh sb="4" eb="6">
      <t>シバサキ</t>
    </rPh>
    <phoneticPr fontId="3"/>
  </si>
  <si>
    <t>だいえい株式会社　代表取締役　宮﨑　達也</t>
    <rPh sb="4" eb="8">
      <t>カブシキカイシャ</t>
    </rPh>
    <rPh sb="9" eb="14">
      <t>ダイヒョウトリシマリヤク</t>
    </rPh>
    <rPh sb="15" eb="17">
      <t>ミヤザキ</t>
    </rPh>
    <rPh sb="18" eb="20">
      <t>タツヤ</t>
    </rPh>
    <phoneticPr fontId="3"/>
  </si>
  <si>
    <t>04-7137-7748</t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</si>
  <si>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7">
      <t>シンイチ</t>
    </rPh>
    <phoneticPr fontId="1"/>
  </si>
  <si>
    <t>283-0104</t>
    <phoneticPr fontId="3"/>
  </si>
  <si>
    <t>山武郡九十九里町片貝３２７８　九十九里ハイツ１０３</t>
    <rPh sb="0" eb="3">
      <t>サンブグン</t>
    </rPh>
    <rPh sb="3" eb="8">
      <t>クジュウクリマチ</t>
    </rPh>
    <rPh sb="8" eb="10">
      <t>カタカイ</t>
    </rPh>
    <rPh sb="15" eb="19">
      <t>クジュウクリ</t>
    </rPh>
    <phoneticPr fontId="3"/>
  </si>
  <si>
    <t>株式会社結　代表取締役　軽部　厚</t>
    <rPh sb="0" eb="4">
      <t>カブシキカイシャ</t>
    </rPh>
    <rPh sb="4" eb="5">
      <t>ユイ</t>
    </rPh>
    <phoneticPr fontId="3"/>
  </si>
  <si>
    <t>結訪問看護ステーション</t>
    <rPh sb="0" eb="1">
      <t>ムス</t>
    </rPh>
    <rPh sb="1" eb="3">
      <t>ホウモン</t>
    </rPh>
    <rPh sb="3" eb="5">
      <t>カンゴ</t>
    </rPh>
    <phoneticPr fontId="3"/>
  </si>
  <si>
    <t>0475-77-8121</t>
    <phoneticPr fontId="3"/>
  </si>
  <si>
    <t>0790147</t>
    <phoneticPr fontId="3"/>
  </si>
  <si>
    <t>ラビッツ訪問看護　印西</t>
    <rPh sb="4" eb="8">
      <t>ホウモンカンゴ</t>
    </rPh>
    <rPh sb="9" eb="11">
      <t>インザイ</t>
    </rPh>
    <phoneticPr fontId="3"/>
  </si>
  <si>
    <t>印西市木下１５２１－１４０</t>
    <rPh sb="3" eb="5">
      <t>キオロシ</t>
    </rPh>
    <phoneticPr fontId="3"/>
  </si>
  <si>
    <t>J　Ｎeed株式会社　代表取締役　宮本　槙子</t>
    <rPh sb="6" eb="8">
      <t>カブシキ</t>
    </rPh>
    <rPh sb="8" eb="10">
      <t>カイシャ</t>
    </rPh>
    <rPh sb="11" eb="16">
      <t>ダイヒョウトリシマリヤク</t>
    </rPh>
    <rPh sb="17" eb="19">
      <t>ミヤモト</t>
    </rPh>
    <rPh sb="20" eb="21">
      <t>マキ</t>
    </rPh>
    <rPh sb="21" eb="22">
      <t>コ</t>
    </rPh>
    <phoneticPr fontId="3"/>
  </si>
  <si>
    <t>070-9058-2904</t>
    <phoneticPr fontId="3"/>
  </si>
  <si>
    <t>リブホーム訪問看護ステーション船橋</t>
    <rPh sb="5" eb="9">
      <t>ホウモンカンゴ</t>
    </rPh>
    <rPh sb="15" eb="17">
      <t>フナバシ</t>
    </rPh>
    <phoneticPr fontId="3"/>
  </si>
  <si>
    <t>047-404-7487</t>
    <phoneticPr fontId="3"/>
  </si>
  <si>
    <t>274-0063</t>
    <phoneticPr fontId="3"/>
  </si>
  <si>
    <t>船橋市習志野台1丁目１１番４号　３階</t>
    <rPh sb="0" eb="3">
      <t>フナバシシ</t>
    </rPh>
    <rPh sb="3" eb="7">
      <t>ナラシノダイ</t>
    </rPh>
    <rPh sb="8" eb="10">
      <t>チョウメ</t>
    </rPh>
    <rPh sb="12" eb="13">
      <t>バン</t>
    </rPh>
    <rPh sb="14" eb="15">
      <t>ゴウ</t>
    </rPh>
    <rPh sb="17" eb="18">
      <t>カイ</t>
    </rPh>
    <phoneticPr fontId="3"/>
  </si>
  <si>
    <t>有限会社大華商事　代表取締役　田中　仁美</t>
    <rPh sb="4" eb="5">
      <t>オオ</t>
    </rPh>
    <rPh sb="6" eb="8">
      <t>ショウジ</t>
    </rPh>
    <rPh sb="9" eb="11">
      <t>ダイヒョウ</t>
    </rPh>
    <rPh sb="11" eb="14">
      <t>トリシマリヤク</t>
    </rPh>
    <rPh sb="15" eb="17">
      <t>タナカ</t>
    </rPh>
    <rPh sb="18" eb="20">
      <t>ヒトミ</t>
    </rPh>
    <phoneticPr fontId="3"/>
  </si>
  <si>
    <t>株式会社ケアラボ　代表取締役　佐藤　国英</t>
    <rPh sb="0" eb="4">
      <t>カブシキガイシャ</t>
    </rPh>
    <rPh sb="9" eb="11">
      <t>ダイヒョウ</t>
    </rPh>
    <rPh sb="11" eb="14">
      <t>トリシマリヤク</t>
    </rPh>
    <rPh sb="15" eb="17">
      <t>サトウ</t>
    </rPh>
    <rPh sb="18" eb="20">
      <t>クニヒデ</t>
    </rPh>
    <phoneticPr fontId="6"/>
  </si>
  <si>
    <t>04-7094-5810</t>
    <phoneticPr fontId="3"/>
  </si>
  <si>
    <t>0475-26-0259</t>
    <phoneticPr fontId="3"/>
  </si>
  <si>
    <t>0470-27-2239</t>
    <phoneticPr fontId="3"/>
  </si>
  <si>
    <t>043-422-5610</t>
    <phoneticPr fontId="3"/>
  </si>
  <si>
    <t>0436-37-6877</t>
    <phoneticPr fontId="3"/>
  </si>
  <si>
    <t>047-455-8171</t>
    <phoneticPr fontId="3"/>
  </si>
  <si>
    <t>047-323-6445</t>
    <phoneticPr fontId="3"/>
  </si>
  <si>
    <t>柏市高田１８４</t>
    <rPh sb="2" eb="4">
      <t>タカダ</t>
    </rPh>
    <phoneticPr fontId="3"/>
  </si>
  <si>
    <t>04-7197-5661</t>
    <phoneticPr fontId="6"/>
  </si>
  <si>
    <t>館山市北条字段所５２０番地１</t>
    <rPh sb="0" eb="14">
      <t>タテヤマシホウジョウジダンショバンチ</t>
    </rPh>
    <phoneticPr fontId="1"/>
  </si>
  <si>
    <t>セントケア訪問看護ステーション成田</t>
    <rPh sb="5" eb="9">
      <t>ホウモンカンゴ</t>
    </rPh>
    <rPh sb="15" eb="17">
      <t>ナリタ</t>
    </rPh>
    <phoneticPr fontId="3"/>
  </si>
  <si>
    <t>286-0048</t>
    <phoneticPr fontId="3"/>
  </si>
  <si>
    <t>成田市公津の杜１－１３－１７－２０１</t>
    <rPh sb="0" eb="3">
      <t>ナリタシ</t>
    </rPh>
    <rPh sb="3" eb="5">
      <t>コウヅ</t>
    </rPh>
    <rPh sb="6" eb="7">
      <t>モリ</t>
    </rPh>
    <phoneticPr fontId="3"/>
  </si>
  <si>
    <t>0476-28-3018</t>
    <phoneticPr fontId="3"/>
  </si>
  <si>
    <t>ＭＹＹ訪問看護ステーション千葉</t>
    <rPh sb="3" eb="7">
      <t>ホウモンカンゴ</t>
    </rPh>
    <rPh sb="13" eb="15">
      <t>チバ</t>
    </rPh>
    <phoneticPr fontId="3"/>
  </si>
  <si>
    <t>270-1318</t>
    <phoneticPr fontId="3"/>
  </si>
  <si>
    <t>印西市小林１８１１－１</t>
    <rPh sb="0" eb="3">
      <t>インザイシ</t>
    </rPh>
    <rPh sb="3" eb="5">
      <t>コバヤシ</t>
    </rPh>
    <phoneticPr fontId="3"/>
  </si>
  <si>
    <t>047-629-4836</t>
    <phoneticPr fontId="3"/>
  </si>
  <si>
    <t>アビタシオン君津訪問看護ステーション</t>
    <rPh sb="6" eb="8">
      <t>キミツ</t>
    </rPh>
    <rPh sb="8" eb="12">
      <t>ホウモンカンゴ</t>
    </rPh>
    <phoneticPr fontId="3"/>
  </si>
  <si>
    <t>299-1171</t>
    <phoneticPr fontId="3"/>
  </si>
  <si>
    <t>君津市八重原１３３８番１</t>
    <rPh sb="0" eb="3">
      <t>キミツシ</t>
    </rPh>
    <rPh sb="3" eb="6">
      <t>ヤエハラ</t>
    </rPh>
    <rPh sb="10" eb="11">
      <t>バン</t>
    </rPh>
    <phoneticPr fontId="3"/>
  </si>
  <si>
    <t>株式会社アビタシオン　代表取締役　井坂　奨吾</t>
    <rPh sb="0" eb="4">
      <t>カブシキカイシャ</t>
    </rPh>
    <rPh sb="11" eb="16">
      <t>ダイヒョウトリシマリヤク</t>
    </rPh>
    <rPh sb="17" eb="19">
      <t>イサカ</t>
    </rPh>
    <rPh sb="20" eb="22">
      <t>ショウゴ</t>
    </rPh>
    <phoneticPr fontId="1"/>
  </si>
  <si>
    <t>0439-55-1765</t>
    <phoneticPr fontId="3"/>
  </si>
  <si>
    <t>292-0061</t>
    <phoneticPr fontId="3"/>
  </si>
  <si>
    <t>木更津市岩根３－６－２９　不動マンション１０３</t>
    <rPh sb="0" eb="4">
      <t>キサラヅシ</t>
    </rPh>
    <rPh sb="4" eb="6">
      <t>イワネ</t>
    </rPh>
    <rPh sb="13" eb="15">
      <t>フドウ</t>
    </rPh>
    <phoneticPr fontId="3"/>
  </si>
  <si>
    <t>合同会社Ｅ＆Ｌ　代表社員　赤堀　明日香</t>
    <rPh sb="0" eb="2">
      <t>ゴウドウ</t>
    </rPh>
    <rPh sb="2" eb="4">
      <t>ガイシャ</t>
    </rPh>
    <rPh sb="8" eb="12">
      <t>ダイヒョウシャイン</t>
    </rPh>
    <rPh sb="13" eb="15">
      <t>アカホリ</t>
    </rPh>
    <rPh sb="16" eb="19">
      <t>アスカ</t>
    </rPh>
    <phoneticPr fontId="1"/>
  </si>
  <si>
    <t>0438-40-4872</t>
    <phoneticPr fontId="3"/>
  </si>
  <si>
    <t>訪問看護ステーションリアン</t>
    <rPh sb="0" eb="4">
      <t>ホウモンカンゴ</t>
    </rPh>
    <phoneticPr fontId="3"/>
  </si>
  <si>
    <t>訪問看護ステーションＳＥＥＤ</t>
    <rPh sb="0" eb="4">
      <t>ホウモンカンゴ</t>
    </rPh>
    <phoneticPr fontId="3"/>
  </si>
  <si>
    <t>271-0087</t>
    <phoneticPr fontId="3"/>
  </si>
  <si>
    <t>松戸市三矢小台４丁目１４番地２　サンハイツ川甚４０３</t>
    <rPh sb="0" eb="3">
      <t>マツドシ</t>
    </rPh>
    <rPh sb="3" eb="5">
      <t>サンヤ</t>
    </rPh>
    <rPh sb="5" eb="6">
      <t>ショウ</t>
    </rPh>
    <rPh sb="6" eb="7">
      <t>ダイ</t>
    </rPh>
    <rPh sb="8" eb="10">
      <t>チョウメ</t>
    </rPh>
    <rPh sb="12" eb="14">
      <t>バンチ</t>
    </rPh>
    <rPh sb="21" eb="22">
      <t>カワ</t>
    </rPh>
    <rPh sb="22" eb="23">
      <t>ジン</t>
    </rPh>
    <phoneticPr fontId="3"/>
  </si>
  <si>
    <t>株式会社ＢＲＡＶＥ　代表取締役　番場　勇介</t>
    <rPh sb="0" eb="4">
      <t>カブシキカイシャ</t>
    </rPh>
    <rPh sb="10" eb="15">
      <t>ダイヒョウトリシマリヤク</t>
    </rPh>
    <rPh sb="16" eb="18">
      <t>バンバ</t>
    </rPh>
    <rPh sb="19" eb="21">
      <t>ユウスケ</t>
    </rPh>
    <phoneticPr fontId="1"/>
  </si>
  <si>
    <t>047-382-6152</t>
    <phoneticPr fontId="3"/>
  </si>
  <si>
    <t>訪問看護ステーション　デューン佐倉</t>
    <rPh sb="0" eb="4">
      <t>ホウモンカンゴ</t>
    </rPh>
    <rPh sb="15" eb="17">
      <t>サクラ</t>
    </rPh>
    <phoneticPr fontId="3"/>
  </si>
  <si>
    <t>285-0837</t>
    <phoneticPr fontId="3"/>
  </si>
  <si>
    <t>佐倉市王子台４丁目１３－１３　サニーコート王子台１０２号室</t>
    <rPh sb="0" eb="3">
      <t>サクラシ</t>
    </rPh>
    <rPh sb="3" eb="6">
      <t>オウジダイ</t>
    </rPh>
    <rPh sb="7" eb="9">
      <t>チョウメ</t>
    </rPh>
    <rPh sb="21" eb="24">
      <t>オウジダイ</t>
    </rPh>
    <rPh sb="27" eb="29">
      <t>ゴウシツ</t>
    </rPh>
    <phoneticPr fontId="3"/>
  </si>
  <si>
    <t>043-312-1290</t>
    <phoneticPr fontId="3"/>
  </si>
  <si>
    <t>294-0018</t>
    <phoneticPr fontId="3"/>
  </si>
  <si>
    <t>館山市国分９１１番地の１　館山バレー０４号室</t>
    <rPh sb="0" eb="3">
      <t>タテヤマシ</t>
    </rPh>
    <rPh sb="3" eb="5">
      <t>コクブ</t>
    </rPh>
    <rPh sb="8" eb="10">
      <t>バンチ</t>
    </rPh>
    <rPh sb="13" eb="15">
      <t>タテヤマ</t>
    </rPh>
    <rPh sb="20" eb="22">
      <t>ゴウシツ</t>
    </rPh>
    <phoneticPr fontId="3"/>
  </si>
  <si>
    <t>0470-29-3553</t>
    <phoneticPr fontId="3"/>
  </si>
  <si>
    <t>043-444-4731</t>
    <phoneticPr fontId="3"/>
  </si>
  <si>
    <t>市原市糸久３３６－１</t>
    <rPh sb="0" eb="3">
      <t>イチハラシ</t>
    </rPh>
    <rPh sb="3" eb="5">
      <t>イトヒサ</t>
    </rPh>
    <phoneticPr fontId="1"/>
  </si>
  <si>
    <t>0436-43-0255
８/1～080-4384-6005</t>
    <phoneticPr fontId="3"/>
  </si>
  <si>
    <t>290-0262</t>
    <phoneticPr fontId="3"/>
  </si>
  <si>
    <t>株式会社awakara　代表取締役　斎藤　龍祐</t>
    <rPh sb="0" eb="4">
      <t>カブシキガイシャ</t>
    </rPh>
    <rPh sb="12" eb="14">
      <t>ダイヒョウ</t>
    </rPh>
    <rPh sb="14" eb="17">
      <t>トリシマリヤク</t>
    </rPh>
    <rPh sb="18" eb="20">
      <t>サイトウ</t>
    </rPh>
    <rPh sb="21" eb="22">
      <t>リュウ</t>
    </rPh>
    <phoneticPr fontId="2"/>
  </si>
  <si>
    <t>訪問看護ステーション　ゆとリハ</t>
    <rPh sb="0" eb="4">
      <t>ホウモンカンゴ</t>
    </rPh>
    <phoneticPr fontId="3"/>
  </si>
  <si>
    <t>合同会社　訪問看護　光</t>
    <rPh sb="0" eb="2">
      <t>ゴウドウ</t>
    </rPh>
    <rPh sb="2" eb="4">
      <t>ガイシャ</t>
    </rPh>
    <rPh sb="5" eb="9">
      <t>ホウモンカンゴ</t>
    </rPh>
    <rPh sb="10" eb="11">
      <t>ヒカリ</t>
    </rPh>
    <phoneticPr fontId="3"/>
  </si>
  <si>
    <t>289-1733</t>
    <phoneticPr fontId="3"/>
  </si>
  <si>
    <t>山武郡横芝光町栗山１６１９－１</t>
    <rPh sb="0" eb="3">
      <t>サンブグン</t>
    </rPh>
    <rPh sb="3" eb="7">
      <t>ヨコシバヒカリマチ</t>
    </rPh>
    <rPh sb="7" eb="9">
      <t>クリヤマ</t>
    </rPh>
    <phoneticPr fontId="3"/>
  </si>
  <si>
    <t>0479-82-2178</t>
    <phoneticPr fontId="3"/>
  </si>
  <si>
    <t>鎌ケ谷市丸山２－１０－７０　エスペリアガーデン１０２</t>
  </si>
  <si>
    <t>船橋市東船橋二丁目２１番地６　Ｒ　ＦＩＥＬＤＳ　ＦＵＮＡＢＡＳＨＩ　２階</t>
  </si>
  <si>
    <t>コウジー訪問看護リハビリステーション八千代</t>
    <rPh sb="4" eb="6">
      <t>ホウモン</t>
    </rPh>
    <rPh sb="6" eb="8">
      <t>カンゴ</t>
    </rPh>
    <rPh sb="18" eb="21">
      <t>ヤチヨ</t>
    </rPh>
    <phoneticPr fontId="6"/>
  </si>
  <si>
    <t>276-0043</t>
    <phoneticPr fontId="3"/>
  </si>
  <si>
    <t>八千代市萱田２２３６－４６　大相ビル３０１</t>
    <rPh sb="0" eb="4">
      <t>ヤチヨシ</t>
    </rPh>
    <rPh sb="4" eb="6">
      <t>カヤタ</t>
    </rPh>
    <rPh sb="14" eb="15">
      <t>オオ</t>
    </rPh>
    <rPh sb="15" eb="16">
      <t>ソウ</t>
    </rPh>
    <phoneticPr fontId="3"/>
  </si>
  <si>
    <t>船橋市本町２丁目２９番９号　１階</t>
    <rPh sb="0" eb="3">
      <t>フナバシシ</t>
    </rPh>
    <rPh sb="3" eb="5">
      <t>ホンマチ</t>
    </rPh>
    <rPh sb="6" eb="8">
      <t>チョウメ</t>
    </rPh>
    <rPh sb="10" eb="11">
      <t>バン</t>
    </rPh>
    <rPh sb="12" eb="13">
      <t>ゴウ</t>
    </rPh>
    <rPh sb="15" eb="16">
      <t>カイ</t>
    </rPh>
    <phoneticPr fontId="3"/>
  </si>
  <si>
    <t>Ｒamina株式会社　代表取締役　木村　由美子</t>
    <rPh sb="6" eb="8">
      <t>カブシキ</t>
    </rPh>
    <rPh sb="8" eb="10">
      <t>カイシャ</t>
    </rPh>
    <rPh sb="17" eb="19">
      <t>キムラ</t>
    </rPh>
    <rPh sb="20" eb="23">
      <t>ユミコ</t>
    </rPh>
    <phoneticPr fontId="2"/>
  </si>
  <si>
    <t>合同会社　訪問看護　光 代表　石𣘺　由子</t>
    <rPh sb="0" eb="4">
      <t>ゴウドウカイシャ</t>
    </rPh>
    <rPh sb="12" eb="14">
      <t>ダイヒョウ</t>
    </rPh>
    <rPh sb="19" eb="21">
      <t>ユウコ</t>
    </rPh>
    <phoneticPr fontId="2"/>
  </si>
  <si>
    <t>0690354</t>
    <phoneticPr fontId="3"/>
  </si>
  <si>
    <t>047-411-4800</t>
    <phoneticPr fontId="3"/>
  </si>
  <si>
    <t>5590021</t>
  </si>
  <si>
    <t>株式会社ＳＲメディケア　代表取締役　朝田　尚宏、宮﨑　竜輔</t>
    <rPh sb="0" eb="4">
      <t>カブシキガイシャ</t>
    </rPh>
    <rPh sb="12" eb="14">
      <t>ダイヒョウ</t>
    </rPh>
    <rPh sb="14" eb="17">
      <t>トリシマリヤク</t>
    </rPh>
    <rPh sb="18" eb="20">
      <t>アサダ</t>
    </rPh>
    <rPh sb="21" eb="23">
      <t>ナオヒロ</t>
    </rPh>
    <rPh sb="24" eb="26">
      <t>ミヤザキ</t>
    </rPh>
    <rPh sb="27" eb="29">
      <t>リュウスケ</t>
    </rPh>
    <phoneticPr fontId="6"/>
  </si>
  <si>
    <t>04-7138-5517</t>
    <phoneticPr fontId="3"/>
  </si>
  <si>
    <t>050-1744-5331</t>
    <phoneticPr fontId="3"/>
  </si>
  <si>
    <t>047-710-6722</t>
    <phoneticPr fontId="3"/>
  </si>
  <si>
    <t>訪問看護ステーション　シェア　ハート</t>
    <rPh sb="0" eb="2">
      <t>ホウモン</t>
    </rPh>
    <rPh sb="2" eb="4">
      <t>カンゴ</t>
    </rPh>
    <phoneticPr fontId="2"/>
  </si>
  <si>
    <t>283-0114</t>
    <phoneticPr fontId="3"/>
  </si>
  <si>
    <t>山武郡九十九里町真亀１６７４</t>
    <rPh sb="0" eb="3">
      <t>サンムグン</t>
    </rPh>
    <rPh sb="3" eb="8">
      <t>クジュウクリマチ</t>
    </rPh>
    <rPh sb="8" eb="10">
      <t>マガメ</t>
    </rPh>
    <phoneticPr fontId="3"/>
  </si>
  <si>
    <t>0475-78-3200</t>
    <phoneticPr fontId="3"/>
  </si>
  <si>
    <t>株式会社　エムシーエス　代表取締役　櫻井　拓海</t>
    <rPh sb="0" eb="4">
      <t>カブシキガイシャ</t>
    </rPh>
    <rPh sb="12" eb="17">
      <t>ダイヒョウトリシマリヤク</t>
    </rPh>
    <rPh sb="18" eb="20">
      <t>サクライ</t>
    </rPh>
    <rPh sb="21" eb="23">
      <t>タクミ</t>
    </rPh>
    <phoneticPr fontId="2"/>
  </si>
  <si>
    <t>よつば訪問看護ステーション</t>
    <rPh sb="3" eb="5">
      <t>ホウモン</t>
    </rPh>
    <rPh sb="5" eb="7">
      <t>カンゴ</t>
    </rPh>
    <phoneticPr fontId="2"/>
  </si>
  <si>
    <t>南房総市高崎１２８８－２</t>
    <rPh sb="0" eb="1">
      <t>ミナミ</t>
    </rPh>
    <rPh sb="1" eb="3">
      <t>ボウソウ</t>
    </rPh>
    <rPh sb="3" eb="4">
      <t>シ</t>
    </rPh>
    <rPh sb="4" eb="6">
      <t>タカサキ</t>
    </rPh>
    <phoneticPr fontId="3"/>
  </si>
  <si>
    <t>株式会社Ｃlover　代表取締役　川名　智明</t>
    <rPh sb="0" eb="4">
      <t>カブシキガイシャ</t>
    </rPh>
    <rPh sb="11" eb="16">
      <t>ダイヒョウトリシマリヤク</t>
    </rPh>
    <rPh sb="17" eb="19">
      <t>カワナ</t>
    </rPh>
    <rPh sb="20" eb="22">
      <t>トモアキ</t>
    </rPh>
    <phoneticPr fontId="2"/>
  </si>
  <si>
    <t>0470-29-3515</t>
    <phoneticPr fontId="3"/>
  </si>
  <si>
    <t>そらのいろ訪問看護ステーション松戸</t>
    <rPh sb="5" eb="7">
      <t>ホウモン</t>
    </rPh>
    <rPh sb="7" eb="9">
      <t>カンゴ</t>
    </rPh>
    <rPh sb="15" eb="17">
      <t>マツド</t>
    </rPh>
    <phoneticPr fontId="6"/>
  </si>
  <si>
    <t>270-2241</t>
    <phoneticPr fontId="3"/>
  </si>
  <si>
    <t>松戸市松戸新田３０－５－７　松久ハイツ３０２</t>
    <rPh sb="0" eb="3">
      <t>マツドシ</t>
    </rPh>
    <rPh sb="3" eb="7">
      <t>マツドシンデン</t>
    </rPh>
    <rPh sb="14" eb="16">
      <t>マツヒサ</t>
    </rPh>
    <phoneticPr fontId="3"/>
  </si>
  <si>
    <t>株式会社メイディット　代表取締役　椎野　康寛</t>
    <rPh sb="0" eb="4">
      <t>カブシキガイシャ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</si>
  <si>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047-710-9188</t>
    <phoneticPr fontId="3"/>
  </si>
  <si>
    <t>299-2223</t>
    <phoneticPr fontId="3"/>
  </si>
  <si>
    <t>0490375</t>
    <phoneticPr fontId="3"/>
  </si>
  <si>
    <t>リボン結訪問看護ステーション</t>
    <phoneticPr fontId="3"/>
  </si>
  <si>
    <t>047-409-3200</t>
    <phoneticPr fontId="3"/>
  </si>
  <si>
    <t>なないろ訪問看護ステーション</t>
    <rPh sb="4" eb="8">
      <t>ホウモンカンゴ</t>
    </rPh>
    <phoneticPr fontId="6"/>
  </si>
  <si>
    <t>272-0141</t>
    <phoneticPr fontId="3"/>
  </si>
  <si>
    <t>市川市香取１－４－５　エステートピアウイング３０２</t>
    <rPh sb="0" eb="3">
      <t>イチカワシ</t>
    </rPh>
    <rPh sb="3" eb="5">
      <t>カトリ</t>
    </rPh>
    <phoneticPr fontId="3"/>
  </si>
  <si>
    <t>株式会社ＴＮＦ　代表取締役　原　祐介</t>
    <rPh sb="0" eb="4">
      <t>カブシキガイシャ</t>
    </rPh>
    <rPh sb="8" eb="13">
      <t>ダイヒョウトリシマリヤク</t>
    </rPh>
    <rPh sb="14" eb="15">
      <t>ハラ</t>
    </rPh>
    <rPh sb="16" eb="18">
      <t>ユウスケ</t>
    </rPh>
    <phoneticPr fontId="2"/>
  </si>
  <si>
    <t>047-397-0080</t>
    <phoneticPr fontId="3"/>
  </si>
  <si>
    <t>訪問看護ステーションはれあす</t>
    <rPh sb="0" eb="4">
      <t>ホウモンカンゴ</t>
    </rPh>
    <phoneticPr fontId="6"/>
  </si>
  <si>
    <t>船橋市新高根１－８－１７</t>
    <phoneticPr fontId="6"/>
  </si>
  <si>
    <t>270-0163</t>
    <phoneticPr fontId="3"/>
  </si>
  <si>
    <t>流山市南流山２－２５－５</t>
    <rPh sb="0" eb="3">
      <t>ナガレヤマシ</t>
    </rPh>
    <rPh sb="3" eb="6">
      <t>ミナミナガレヤマ</t>
    </rPh>
    <phoneticPr fontId="3"/>
  </si>
  <si>
    <t>ユニオン・シティサービス株式会社　代表取締役　小檜山　隆</t>
    <rPh sb="12" eb="16">
      <t>カブシキガイシャ</t>
    </rPh>
    <rPh sb="17" eb="22">
      <t>ダイヒョウトリシマリヤク</t>
    </rPh>
    <rPh sb="23" eb="26">
      <t>コヒヤマ</t>
    </rPh>
    <rPh sb="27" eb="28">
      <t>タカシ</t>
    </rPh>
    <phoneticPr fontId="2"/>
  </si>
  <si>
    <t>04-7110-2453</t>
    <phoneticPr fontId="3"/>
  </si>
  <si>
    <t>館山市亀ケ原７５１－１</t>
    <phoneticPr fontId="3"/>
  </si>
  <si>
    <t>294-0052</t>
    <phoneticPr fontId="3"/>
  </si>
  <si>
    <t>278-0031</t>
    <phoneticPr fontId="3"/>
  </si>
  <si>
    <t>野田市中根４７－１２</t>
    <rPh sb="0" eb="3">
      <t>ノダシ</t>
    </rPh>
    <rPh sb="3" eb="5">
      <t>ナカネ</t>
    </rPh>
    <phoneticPr fontId="3"/>
  </si>
  <si>
    <t>株式会社ＳＯＲＡＭＵ　代表取締役　髙野　創</t>
    <rPh sb="0" eb="4">
      <t>カブシキガイシャ</t>
    </rPh>
    <rPh sb="11" eb="16">
      <t>ダイヒョウトリシマリヤク</t>
    </rPh>
    <rPh sb="17" eb="19">
      <t>タカノ</t>
    </rPh>
    <rPh sb="20" eb="21">
      <t>ソウ</t>
    </rPh>
    <phoneticPr fontId="2"/>
  </si>
  <si>
    <t>04-7128-9739</t>
    <phoneticPr fontId="3"/>
  </si>
  <si>
    <t>ミモザ訪問看護ステーション</t>
    <rPh sb="3" eb="7">
      <t>ホウモンカンゴ</t>
    </rPh>
    <phoneticPr fontId="6"/>
  </si>
  <si>
    <t>松戸市日暮３丁目１０　金子マンション１０７号室</t>
    <rPh sb="0" eb="3">
      <t>マツドシ</t>
    </rPh>
    <rPh sb="3" eb="5">
      <t>ヒグ</t>
    </rPh>
    <rPh sb="6" eb="8">
      <t>チョウメ</t>
    </rPh>
    <rPh sb="11" eb="13">
      <t>カネコ</t>
    </rPh>
    <rPh sb="21" eb="23">
      <t>ゴウシツ</t>
    </rPh>
    <phoneticPr fontId="3"/>
  </si>
  <si>
    <t>有限会社Cure-Links　代表取締役　奥山　大輔</t>
    <rPh sb="0" eb="2">
      <t>ユウゲン</t>
    </rPh>
    <rPh sb="15" eb="20">
      <t>ダイヒョウトリシマリヤク</t>
    </rPh>
    <rPh sb="21" eb="23">
      <t>オクヤマ</t>
    </rPh>
    <rPh sb="24" eb="26">
      <t>ダイスケ</t>
    </rPh>
    <phoneticPr fontId="2"/>
  </si>
  <si>
    <t>047-710-7221</t>
    <phoneticPr fontId="3"/>
  </si>
  <si>
    <t>ルピナス訪問看護ステーション</t>
    <rPh sb="4" eb="8">
      <t>ホウモンカンゴ</t>
    </rPh>
    <phoneticPr fontId="6"/>
  </si>
  <si>
    <t>293-0001</t>
    <phoneticPr fontId="3"/>
  </si>
  <si>
    <t>富津市大堀９１１－１１</t>
    <rPh sb="3" eb="5">
      <t>オオホリ</t>
    </rPh>
    <phoneticPr fontId="6"/>
  </si>
  <si>
    <t>一般社団法人Ｍedical Ｌabo.
代表　重永　あずさ</t>
    <rPh sb="0" eb="2">
      <t>イッパン</t>
    </rPh>
    <rPh sb="2" eb="4">
      <t>シャダン</t>
    </rPh>
    <rPh sb="4" eb="6">
      <t>ホウジン</t>
    </rPh>
    <rPh sb="20" eb="22">
      <t>ダイヒョウ</t>
    </rPh>
    <rPh sb="23" eb="25">
      <t>シゲナガ</t>
    </rPh>
    <phoneticPr fontId="2"/>
  </si>
  <si>
    <t>0439-73-6228</t>
    <phoneticPr fontId="3"/>
  </si>
  <si>
    <t>訪問看護ＣＯＣＯＲＯ</t>
    <rPh sb="0" eb="4">
      <t>ホウモンカンゴ</t>
    </rPh>
    <phoneticPr fontId="6"/>
  </si>
  <si>
    <t>ふらは訪問看護ステーション</t>
    <rPh sb="3" eb="7">
      <t>ホウモンカンゴ</t>
    </rPh>
    <phoneticPr fontId="6"/>
  </si>
  <si>
    <t>277-0831</t>
    <phoneticPr fontId="3"/>
  </si>
  <si>
    <t>柏市根戸４０３－１６</t>
    <rPh sb="0" eb="2">
      <t>カシワシ</t>
    </rPh>
    <rPh sb="2" eb="3">
      <t>ネ</t>
    </rPh>
    <rPh sb="3" eb="4">
      <t>ト</t>
    </rPh>
    <phoneticPr fontId="6"/>
  </si>
  <si>
    <t>株式会社Ｆuraha　代表取締役　加藤　愛子</t>
    <rPh sb="0" eb="4">
      <t>カブシキカイシャ</t>
    </rPh>
    <rPh sb="11" eb="16">
      <t>ダイヒョウトリシマリヤク</t>
    </rPh>
    <rPh sb="17" eb="19">
      <t>カトウ</t>
    </rPh>
    <rPh sb="20" eb="22">
      <t>アイコ</t>
    </rPh>
    <phoneticPr fontId="2"/>
  </si>
  <si>
    <t>04-7197-6717</t>
    <phoneticPr fontId="3"/>
  </si>
  <si>
    <t>訪問看護事業所ハートフル松戸</t>
    <rPh sb="0" eb="4">
      <t>ホウモンカンゴ</t>
    </rPh>
    <rPh sb="4" eb="7">
      <t>ジギョウショ</t>
    </rPh>
    <rPh sb="12" eb="14">
      <t>マツド</t>
    </rPh>
    <phoneticPr fontId="6"/>
  </si>
  <si>
    <t>271-0065</t>
    <phoneticPr fontId="3"/>
  </si>
  <si>
    <t>松戸市南花島３－４５－６　ピュアライフコミヤⅡ　２０２</t>
    <rPh sb="0" eb="3">
      <t>マツドシ</t>
    </rPh>
    <rPh sb="3" eb="4">
      <t>ミナミ</t>
    </rPh>
    <rPh sb="4" eb="6">
      <t>ハナシマ</t>
    </rPh>
    <phoneticPr fontId="6"/>
  </si>
  <si>
    <t>株式会社ボンボヤージュ　代表取締役　吉田　兼重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ヨシダ</t>
    </rPh>
    <rPh sb="21" eb="23">
      <t>カネシゲ</t>
    </rPh>
    <phoneticPr fontId="2"/>
  </si>
  <si>
    <t>047-701-8034</t>
    <phoneticPr fontId="3"/>
  </si>
  <si>
    <t>フォレスト訪問看護リハビリステーション</t>
    <rPh sb="5" eb="9">
      <t>ホウモンカンゴ</t>
    </rPh>
    <phoneticPr fontId="6"/>
  </si>
  <si>
    <t>286-0035</t>
    <phoneticPr fontId="3"/>
  </si>
  <si>
    <t>成田市囲護台１０９０－２３－１０２</t>
    <rPh sb="3" eb="6">
      <t>イゴダイ</t>
    </rPh>
    <phoneticPr fontId="6"/>
  </si>
  <si>
    <t>合同会社エヌケア　代表社員　森本　達郎</t>
    <rPh sb="0" eb="4">
      <t>ゴウドウカイシャ</t>
    </rPh>
    <rPh sb="9" eb="13">
      <t>ダイヒョウシャイン</t>
    </rPh>
    <rPh sb="14" eb="16">
      <t>モリモト</t>
    </rPh>
    <rPh sb="17" eb="19">
      <t>タツロウ</t>
    </rPh>
    <phoneticPr fontId="2"/>
  </si>
  <si>
    <t>0476-50-2673</t>
    <phoneticPr fontId="3"/>
  </si>
  <si>
    <t>訪問看護ステーションまゆおり</t>
    <rPh sb="0" eb="4">
      <t>ホウモンカンゴ</t>
    </rPh>
    <phoneticPr fontId="6"/>
  </si>
  <si>
    <t>270-2224</t>
    <phoneticPr fontId="3"/>
  </si>
  <si>
    <t>松戸市大橋８１４－１</t>
    <rPh sb="0" eb="3">
      <t>マツドシ</t>
    </rPh>
    <rPh sb="3" eb="5">
      <t>オオハシ</t>
    </rPh>
    <phoneticPr fontId="6"/>
  </si>
  <si>
    <t>一般社団法人笑波　代表理事　青野　裕旭</t>
    <rPh sb="0" eb="4">
      <t>イッパンシャダン</t>
    </rPh>
    <rPh sb="4" eb="6">
      <t>ホウジン</t>
    </rPh>
    <rPh sb="6" eb="7">
      <t>ワラ</t>
    </rPh>
    <rPh sb="7" eb="8">
      <t>ナミ</t>
    </rPh>
    <rPh sb="9" eb="11">
      <t>ダイヒョウ</t>
    </rPh>
    <rPh sb="11" eb="13">
      <t>リジ</t>
    </rPh>
    <rPh sb="14" eb="16">
      <t>アオノ</t>
    </rPh>
    <rPh sb="17" eb="18">
      <t>ヒロシ</t>
    </rPh>
    <rPh sb="18" eb="19">
      <t>アサヒ</t>
    </rPh>
    <phoneticPr fontId="2"/>
  </si>
  <si>
    <t>090-9823-7477</t>
    <phoneticPr fontId="3"/>
  </si>
  <si>
    <t>270-2221</t>
    <phoneticPr fontId="3"/>
  </si>
  <si>
    <t>一般社団法人まつおか　代表理事　松岡　道子</t>
    <rPh sb="0" eb="4">
      <t>イッパンシャダン</t>
    </rPh>
    <rPh sb="4" eb="6">
      <t>ホウジン</t>
    </rPh>
    <rPh sb="11" eb="13">
      <t>ダイヒョウ</t>
    </rPh>
    <rPh sb="13" eb="15">
      <t>リジ</t>
    </rPh>
    <rPh sb="16" eb="18">
      <t>マツオカ</t>
    </rPh>
    <rPh sb="19" eb="21">
      <t>ミチコ</t>
    </rPh>
    <phoneticPr fontId="2"/>
  </si>
  <si>
    <t>047-387-7010</t>
    <phoneticPr fontId="3"/>
  </si>
  <si>
    <t>訪問看護ステーション希望</t>
    <rPh sb="0" eb="4">
      <t>ホウモンカンゴ</t>
    </rPh>
    <rPh sb="10" eb="12">
      <t>キボウ</t>
    </rPh>
    <phoneticPr fontId="6"/>
  </si>
  <si>
    <t>278-0026</t>
    <phoneticPr fontId="3"/>
  </si>
  <si>
    <t>野田市花井１丁目１番９号</t>
    <rPh sb="0" eb="3">
      <t>ノダシ</t>
    </rPh>
    <rPh sb="3" eb="5">
      <t>ハナイ</t>
    </rPh>
    <rPh sb="6" eb="8">
      <t>チョウメ</t>
    </rPh>
    <rPh sb="9" eb="10">
      <t>バン</t>
    </rPh>
    <rPh sb="11" eb="12">
      <t>ゴウ</t>
    </rPh>
    <phoneticPr fontId="6"/>
  </si>
  <si>
    <t>プルメリア訪問看護株式会社　代表取締役　廣瀬　徹隆</t>
    <rPh sb="5" eb="9">
      <t>ホウモンカンゴ</t>
    </rPh>
    <rPh sb="9" eb="13">
      <t>カブシキカイシャ</t>
    </rPh>
    <rPh sb="14" eb="19">
      <t>ダイヒョウトリシマリヤク</t>
    </rPh>
    <rPh sb="20" eb="22">
      <t>ヒロセ</t>
    </rPh>
    <rPh sb="23" eb="24">
      <t>トオル</t>
    </rPh>
    <rPh sb="24" eb="25">
      <t>タカシ</t>
    </rPh>
    <phoneticPr fontId="2"/>
  </si>
  <si>
    <t>04-7192-7829</t>
    <phoneticPr fontId="3"/>
  </si>
  <si>
    <t>訪問看護スターリングケア</t>
    <rPh sb="0" eb="4">
      <t>ホウモンカンゴ</t>
    </rPh>
    <phoneticPr fontId="6"/>
  </si>
  <si>
    <t>柏市柏１２７９番地１６</t>
    <rPh sb="0" eb="3">
      <t>カシワシカシワ</t>
    </rPh>
    <rPh sb="7" eb="9">
      <t>バンチ</t>
    </rPh>
    <phoneticPr fontId="6"/>
  </si>
  <si>
    <t>株式会社スターリングケア　代表取締役　長嶺　了</t>
    <rPh sb="0" eb="4">
      <t>カブシキカイシャ</t>
    </rPh>
    <rPh sb="13" eb="18">
      <t>ダイヒョウトリシマリヤク</t>
    </rPh>
    <rPh sb="19" eb="21">
      <t>ナガミネ</t>
    </rPh>
    <rPh sb="22" eb="23">
      <t>リョウ</t>
    </rPh>
    <phoneticPr fontId="2"/>
  </si>
  <si>
    <t>04-7197-4293</t>
    <phoneticPr fontId="3"/>
  </si>
  <si>
    <t>アイリス訪問看護ステーション</t>
    <rPh sb="4" eb="8">
      <t>ホウモンカンゴ</t>
    </rPh>
    <phoneticPr fontId="6"/>
  </si>
  <si>
    <t>285-0014</t>
    <phoneticPr fontId="3"/>
  </si>
  <si>
    <t>佐倉市栄町１０－１７　ＨＢ佐倉１階</t>
    <rPh sb="0" eb="3">
      <t>サクラシ</t>
    </rPh>
    <rPh sb="3" eb="5">
      <t>サカエマチ</t>
    </rPh>
    <rPh sb="13" eb="15">
      <t>サクラ</t>
    </rPh>
    <rPh sb="16" eb="17">
      <t>カイ</t>
    </rPh>
    <phoneticPr fontId="6"/>
  </si>
  <si>
    <t>ウエルネスパートナーズ株式会社　代表取締役　三井　修司</t>
    <rPh sb="11" eb="15">
      <t>カブシキカイシャ</t>
    </rPh>
    <rPh sb="16" eb="21">
      <t>ダイヒョウトリシマリヤク</t>
    </rPh>
    <rPh sb="22" eb="24">
      <t>ミツイ</t>
    </rPh>
    <rPh sb="25" eb="27">
      <t>シュウジ</t>
    </rPh>
    <phoneticPr fontId="2"/>
  </si>
  <si>
    <t>043-312-7312</t>
    <phoneticPr fontId="3"/>
  </si>
  <si>
    <t>ドットライフ　八千代（訪問看護・リハビリ）</t>
  </si>
  <si>
    <t>273-0002</t>
    <phoneticPr fontId="3"/>
  </si>
  <si>
    <t>ドットライフ　船橋（訪問看護・リハビリ）</t>
  </si>
  <si>
    <t>ドットライフ　市原（訪問看護・リハビリ）</t>
    <phoneticPr fontId="1"/>
  </si>
  <si>
    <t>ドットライフ　柏（訪問看護・リハビリ）</t>
    <rPh sb="7" eb="8">
      <t>カシワ</t>
    </rPh>
    <phoneticPr fontId="1"/>
  </si>
  <si>
    <t>柏市大井１８８２番地６　吉田ビル２階</t>
    <rPh sb="0" eb="2">
      <t>カシワシ</t>
    </rPh>
    <rPh sb="2" eb="4">
      <t>オオイ</t>
    </rPh>
    <rPh sb="8" eb="10">
      <t>バンチ</t>
    </rPh>
    <rPh sb="12" eb="14">
      <t>ヨシダ</t>
    </rPh>
    <rPh sb="17" eb="18">
      <t>カイ</t>
    </rPh>
    <phoneticPr fontId="6"/>
  </si>
  <si>
    <t>ドットライフ　松戸（訪問看護・リハビリ）</t>
    <rPh sb="7" eb="9">
      <t>マツド</t>
    </rPh>
    <phoneticPr fontId="3"/>
  </si>
  <si>
    <t>ドットライフ　佐倉（訪問看護・リハビリ）</t>
    <rPh sb="7" eb="9">
      <t>サクラ</t>
    </rPh>
    <phoneticPr fontId="1"/>
  </si>
  <si>
    <t>市川市行徳駅前二丁目１７番地２　Ｔ・ＮＫビル５階Ｂ</t>
    <rPh sb="0" eb="2">
      <t>イチカワ</t>
    </rPh>
    <rPh sb="2" eb="3">
      <t>シ</t>
    </rPh>
    <rPh sb="3" eb="7">
      <t>ギョウトクエキマエ</t>
    </rPh>
    <rPh sb="7" eb="10">
      <t>ニチョウメ</t>
    </rPh>
    <rPh sb="12" eb="14">
      <t>バンチ</t>
    </rPh>
    <rPh sb="23" eb="24">
      <t>カイ</t>
    </rPh>
    <phoneticPr fontId="6"/>
  </si>
  <si>
    <t>南柏訪問看護ステーション</t>
    <rPh sb="0" eb="2">
      <t>ミナミカシワ</t>
    </rPh>
    <rPh sb="2" eb="6">
      <t>ホウモンカンゴ</t>
    </rPh>
    <phoneticPr fontId="6"/>
  </si>
  <si>
    <t>277-0053</t>
    <phoneticPr fontId="3"/>
  </si>
  <si>
    <t>柏市酒井根２－３－２０</t>
    <rPh sb="0" eb="2">
      <t>カシワシ</t>
    </rPh>
    <rPh sb="2" eb="5">
      <t>サカイネ</t>
    </rPh>
    <phoneticPr fontId="6"/>
  </si>
  <si>
    <t>医療法人社団実幸会　理事長　苛原　実</t>
    <rPh sb="0" eb="6">
      <t>イリョウホウジンシャダン</t>
    </rPh>
    <rPh sb="6" eb="7">
      <t>ジツ</t>
    </rPh>
    <rPh sb="7" eb="8">
      <t>サイワ</t>
    </rPh>
    <rPh sb="8" eb="9">
      <t>カイ</t>
    </rPh>
    <rPh sb="10" eb="13">
      <t>リジチョウ</t>
    </rPh>
    <rPh sb="14" eb="15">
      <t>カ</t>
    </rPh>
    <rPh sb="15" eb="16">
      <t>ハラ</t>
    </rPh>
    <rPh sb="17" eb="18">
      <t>ミノル</t>
    </rPh>
    <phoneticPr fontId="2"/>
  </si>
  <si>
    <t>04-7175-7350</t>
    <phoneticPr fontId="3"/>
  </si>
  <si>
    <t>松戸市馬橋３２４０－２　はなみずき通貸家２－３Ｆ</t>
    <rPh sb="0" eb="3">
      <t>マツドシ</t>
    </rPh>
    <rPh sb="3" eb="5">
      <t>マバシ</t>
    </rPh>
    <rPh sb="17" eb="18">
      <t>トオ</t>
    </rPh>
    <rPh sb="18" eb="19">
      <t>カ</t>
    </rPh>
    <rPh sb="19" eb="20">
      <t>イエ</t>
    </rPh>
    <phoneticPr fontId="3"/>
  </si>
  <si>
    <t>047-703-8565</t>
    <phoneticPr fontId="3"/>
  </si>
  <si>
    <t>ドットライフ　行徳（訪問看護・リハビリ）</t>
    <rPh sb="7" eb="9">
      <t>ギョウトク</t>
    </rPh>
    <phoneticPr fontId="1"/>
  </si>
  <si>
    <t>習志野市津田沼３－８－１９Ｃasa Ｓolare　１０１</t>
  </si>
  <si>
    <t>プルメリア看護ステーション野田</t>
    <rPh sb="5" eb="7">
      <t>カンゴ</t>
    </rPh>
    <rPh sb="13" eb="15">
      <t>ノダ</t>
    </rPh>
    <phoneticPr fontId="6"/>
  </si>
  <si>
    <t>047-499-5290</t>
    <phoneticPr fontId="3"/>
  </si>
  <si>
    <t>043-312-8550</t>
    <phoneticPr fontId="3"/>
  </si>
  <si>
    <t>松戸市紙敷１丁目１４番地の９</t>
    <rPh sb="0" eb="3">
      <t>マツドシ</t>
    </rPh>
    <rPh sb="3" eb="5">
      <t>カミシキ</t>
    </rPh>
    <rPh sb="6" eb="8">
      <t>チョウメ</t>
    </rPh>
    <rPh sb="10" eb="12">
      <t>バンチ</t>
    </rPh>
    <phoneticPr fontId="6"/>
  </si>
  <si>
    <t>八千代市八千代台北九丁目４番地６　アドブラール４５　１０１号室</t>
    <rPh sb="0" eb="4">
      <t>ヤチヨシ</t>
    </rPh>
    <rPh sb="4" eb="8">
      <t>ヤチヨダイ</t>
    </rPh>
    <rPh sb="8" eb="9">
      <t>キタ</t>
    </rPh>
    <rPh sb="9" eb="10">
      <t>キュウ</t>
    </rPh>
    <rPh sb="10" eb="12">
      <t>チョウメ</t>
    </rPh>
    <rPh sb="13" eb="15">
      <t>バンチゴウシツ</t>
    </rPh>
    <phoneticPr fontId="6"/>
  </si>
  <si>
    <t>松戸市新松戸３丁目３２７番地１</t>
    <rPh sb="0" eb="3">
      <t>マツドシ</t>
    </rPh>
    <rPh sb="3" eb="6">
      <t>シンマツド</t>
    </rPh>
    <rPh sb="7" eb="9">
      <t>チョウメ</t>
    </rPh>
    <rPh sb="12" eb="14">
      <t>バンチ</t>
    </rPh>
    <phoneticPr fontId="6"/>
  </si>
  <si>
    <t>佐倉市表町四丁目１番地７　日本企画地所ビル２階</t>
    <rPh sb="0" eb="3">
      <t>サクラシ</t>
    </rPh>
    <rPh sb="3" eb="5">
      <t>オモテチョウ</t>
    </rPh>
    <rPh sb="5" eb="8">
      <t>ヨンチョウメ</t>
    </rPh>
    <rPh sb="9" eb="11">
      <t>バンチ</t>
    </rPh>
    <rPh sb="13" eb="15">
      <t>ニホン</t>
    </rPh>
    <rPh sb="15" eb="17">
      <t>キカク</t>
    </rPh>
    <rPh sb="17" eb="19">
      <t>ジショ</t>
    </rPh>
    <rPh sb="22" eb="23">
      <t>カイ</t>
    </rPh>
    <phoneticPr fontId="6"/>
  </si>
  <si>
    <t>271-0051</t>
    <phoneticPr fontId="3"/>
  </si>
  <si>
    <t>0290148</t>
    <phoneticPr fontId="3"/>
  </si>
  <si>
    <t>船橋市本町５丁目８－５
アメニティプラザ１０４号室</t>
    <rPh sb="6" eb="8">
      <t>チョウメ</t>
    </rPh>
    <rPh sb="23" eb="25">
      <t>ゴウシツ</t>
    </rPh>
    <phoneticPr fontId="3"/>
  </si>
  <si>
    <t>訪問看護ステーションあやめ佐原</t>
    <rPh sb="0" eb="4">
      <t>ホウモンカンゴ</t>
    </rPh>
    <rPh sb="13" eb="15">
      <t>サワラ</t>
    </rPh>
    <phoneticPr fontId="6"/>
  </si>
  <si>
    <t>287-0002</t>
    <phoneticPr fontId="3"/>
  </si>
  <si>
    <t>株式会社ファーストナース　代表取締役　橋本　真奈歩</t>
    <rPh sb="0" eb="4">
      <t>カブシキカイシャ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ホ</t>
    </rPh>
    <phoneticPr fontId="2"/>
  </si>
  <si>
    <t>0478-79-7870</t>
    <phoneticPr fontId="3"/>
  </si>
  <si>
    <t>訪問看護ステーション　ミライ</t>
    <rPh sb="0" eb="4">
      <t>ホウモンカンゴ</t>
    </rPh>
    <phoneticPr fontId="6"/>
  </si>
  <si>
    <t>272-0146</t>
    <phoneticPr fontId="3"/>
  </si>
  <si>
    <t>市川市広尾一丁目４番８号　スターコート広尾</t>
    <rPh sb="0" eb="3">
      <t>イチカワシ</t>
    </rPh>
    <rPh sb="3" eb="5">
      <t>ヒロオ</t>
    </rPh>
    <rPh sb="5" eb="8">
      <t>イッチョウメ</t>
    </rPh>
    <rPh sb="9" eb="10">
      <t>バン</t>
    </rPh>
    <rPh sb="11" eb="12">
      <t>ゴウ</t>
    </rPh>
    <rPh sb="19" eb="21">
      <t>ヒロオ</t>
    </rPh>
    <phoneticPr fontId="1"/>
  </si>
  <si>
    <t>株式会社ＭＩＲＡＩ　代表取締役　大住　智也</t>
    <rPh sb="0" eb="4">
      <t>カブシキカイシャ</t>
    </rPh>
    <rPh sb="10" eb="12">
      <t>ダイヒョウ</t>
    </rPh>
    <rPh sb="12" eb="15">
      <t>トリシマリヤク</t>
    </rPh>
    <rPh sb="16" eb="18">
      <t>オオスミ</t>
    </rPh>
    <rPh sb="19" eb="21">
      <t>トモヤ</t>
    </rPh>
    <phoneticPr fontId="2"/>
  </si>
  <si>
    <t>047-319-4125</t>
    <phoneticPr fontId="3"/>
  </si>
  <si>
    <t>訪問看護ステーションルーナ</t>
    <rPh sb="0" eb="4">
      <t>ホウモンカンゴ</t>
    </rPh>
    <phoneticPr fontId="6"/>
  </si>
  <si>
    <t>松戸市南花島３－５０－５　グレース松戸Ⅱ３０５</t>
    <rPh sb="0" eb="3">
      <t>マツドシ</t>
    </rPh>
    <rPh sb="3" eb="4">
      <t>ミナミ</t>
    </rPh>
    <rPh sb="4" eb="6">
      <t>ハナシマ</t>
    </rPh>
    <rPh sb="17" eb="19">
      <t>マツド</t>
    </rPh>
    <phoneticPr fontId="1"/>
  </si>
  <si>
    <t>合同会社ＣーＥａｒｔｈ　代表社員　菊地　由美</t>
    <rPh sb="0" eb="4">
      <t>ゴウドウカイシャ</t>
    </rPh>
    <rPh sb="12" eb="14">
      <t>ダイヒョウ</t>
    </rPh>
    <rPh sb="14" eb="16">
      <t>シャイン</t>
    </rPh>
    <rPh sb="17" eb="19">
      <t>キクチ</t>
    </rPh>
    <rPh sb="20" eb="22">
      <t>ユミ</t>
    </rPh>
    <phoneticPr fontId="2"/>
  </si>
  <si>
    <t>047-710-9111</t>
    <phoneticPr fontId="3"/>
  </si>
  <si>
    <t>フラット訪問看護ステーション</t>
    <rPh sb="4" eb="8">
      <t>ホウモンカンゴ</t>
    </rPh>
    <phoneticPr fontId="6"/>
  </si>
  <si>
    <t>株式会社フラット　代表取締役　小西　明彦</t>
    <rPh sb="0" eb="4">
      <t>カブシキカイシャ</t>
    </rPh>
    <rPh sb="9" eb="14">
      <t>ダイヒョウトリシマリヤク</t>
    </rPh>
    <rPh sb="15" eb="17">
      <t>コニシ</t>
    </rPh>
    <rPh sb="18" eb="20">
      <t>アキヒコ</t>
    </rPh>
    <phoneticPr fontId="2"/>
  </si>
  <si>
    <t>船橋市本町７－１３－８　２階</t>
  </si>
  <si>
    <t>訪問看護蜜柑</t>
    <rPh sb="0" eb="4">
      <t>ホウモンカンゴ</t>
    </rPh>
    <rPh sb="4" eb="6">
      <t>ミカン</t>
    </rPh>
    <phoneticPr fontId="6"/>
  </si>
  <si>
    <t>289-0108</t>
    <phoneticPr fontId="3"/>
  </si>
  <si>
    <t>成田市高岡１５９番地１階</t>
    <rPh sb="0" eb="3">
      <t>ナリタシ</t>
    </rPh>
    <rPh sb="3" eb="5">
      <t>タカオカ</t>
    </rPh>
    <rPh sb="8" eb="10">
      <t>バンチ</t>
    </rPh>
    <rPh sb="11" eb="12">
      <t>カイ</t>
    </rPh>
    <phoneticPr fontId="1"/>
  </si>
  <si>
    <t>一般社団法人苺　代表理事　市ノ澤　良弘</t>
    <rPh sb="0" eb="6">
      <t>イッパンシャダンホウジン</t>
    </rPh>
    <rPh sb="6" eb="7">
      <t>イチゴ</t>
    </rPh>
    <rPh sb="8" eb="12">
      <t>ダイヒョウリジ</t>
    </rPh>
    <rPh sb="13" eb="14">
      <t>イチ</t>
    </rPh>
    <rPh sb="15" eb="16">
      <t>サワ</t>
    </rPh>
    <rPh sb="17" eb="19">
      <t>ヨシヒロ</t>
    </rPh>
    <phoneticPr fontId="2"/>
  </si>
  <si>
    <t>株式会社学研ココファン・ナーシング
代表取締役　木村　祐介</t>
    <rPh sb="0" eb="4">
      <t>カブシキガイシャ</t>
    </rPh>
    <rPh sb="4" eb="6">
      <t>ガッケン</t>
    </rPh>
    <rPh sb="24" eb="26">
      <t>キムラ</t>
    </rPh>
    <rPh sb="27" eb="29">
      <t>ユウスケ</t>
    </rPh>
    <phoneticPr fontId="2"/>
  </si>
  <si>
    <t>アプリシェイト訪問看護ステーション第２</t>
    <rPh sb="7" eb="9">
      <t>ホウモン</t>
    </rPh>
    <rPh sb="9" eb="11">
      <t>カンゴ</t>
    </rPh>
    <rPh sb="17" eb="18">
      <t>ダイ</t>
    </rPh>
    <phoneticPr fontId="6"/>
  </si>
  <si>
    <t>277-0941</t>
    <phoneticPr fontId="3"/>
  </si>
  <si>
    <t>柏市高柳１４６０－１　フラットワン１階　Ａ号室</t>
    <rPh sb="0" eb="2">
      <t>カシワシ</t>
    </rPh>
    <rPh sb="2" eb="4">
      <t>タカヤナギ</t>
    </rPh>
    <rPh sb="18" eb="19">
      <t>カイ</t>
    </rPh>
    <rPh sb="21" eb="23">
      <t>ゴウシツ</t>
    </rPh>
    <phoneticPr fontId="1"/>
  </si>
  <si>
    <t>株式会社ハーベスト　代表取締役　山田　和英</t>
    <rPh sb="0" eb="4">
      <t>カブシキカイシャ</t>
    </rPh>
    <rPh sb="10" eb="15">
      <t>ダイヒョウトリシマリヤク</t>
    </rPh>
    <rPh sb="16" eb="18">
      <t>ヤマダ</t>
    </rPh>
    <rPh sb="19" eb="21">
      <t>カズヒデ</t>
    </rPh>
    <phoneticPr fontId="2"/>
  </si>
  <si>
    <t>04-7128-6718</t>
    <phoneticPr fontId="3"/>
  </si>
  <si>
    <t>香取市北３丁目３番地１０　ビューラ北Ａ　１０２</t>
    <rPh sb="5" eb="7">
      <t>チョウメ</t>
    </rPh>
    <rPh sb="8" eb="10">
      <t>バンチ</t>
    </rPh>
    <rPh sb="17" eb="18">
      <t>キタ</t>
    </rPh>
    <phoneticPr fontId="1"/>
  </si>
  <si>
    <t>柏市明原４－９－２０</t>
    <rPh sb="0" eb="2">
      <t>カシワシ</t>
    </rPh>
    <rPh sb="2" eb="4">
      <t>アケハラ</t>
    </rPh>
    <phoneticPr fontId="6"/>
  </si>
  <si>
    <t>04-7140-1017</t>
    <phoneticPr fontId="6"/>
  </si>
  <si>
    <t>0475-36-6011</t>
  </si>
  <si>
    <t>080-9824-0035</t>
  </si>
  <si>
    <t>ナースケアひばり野田店</t>
    <rPh sb="8" eb="10">
      <t>ノダ</t>
    </rPh>
    <rPh sb="10" eb="11">
      <t>ミセ</t>
    </rPh>
    <phoneticPr fontId="6"/>
  </si>
  <si>
    <t>野田市中根１５－１８</t>
    <rPh sb="0" eb="3">
      <t>ノダシ</t>
    </rPh>
    <rPh sb="3" eb="5">
      <t>ナカネ</t>
    </rPh>
    <phoneticPr fontId="1"/>
  </si>
  <si>
    <t>株式会社ひばり　代表取締役　石塚　浩子</t>
    <rPh sb="0" eb="4">
      <t>カブシキカイシャ</t>
    </rPh>
    <rPh sb="8" eb="13">
      <t>ダイヒョウトリシマリヤク</t>
    </rPh>
    <rPh sb="14" eb="16">
      <t>イシヅカ</t>
    </rPh>
    <rPh sb="17" eb="19">
      <t>ヒロコ</t>
    </rPh>
    <phoneticPr fontId="2"/>
  </si>
  <si>
    <t>04-7123-7377</t>
    <phoneticPr fontId="3"/>
  </si>
  <si>
    <t>そらのいろ訪問看護ステーション船橋</t>
    <rPh sb="5" eb="7">
      <t>ホウモン</t>
    </rPh>
    <rPh sb="7" eb="9">
      <t>カンゴ</t>
    </rPh>
    <rPh sb="15" eb="17">
      <t>フナバシ</t>
    </rPh>
    <phoneticPr fontId="6"/>
  </si>
  <si>
    <t>273-0011</t>
    <phoneticPr fontId="3"/>
  </si>
  <si>
    <t>船橋市湊町２－１－５　ＭⅡビルディング７０２</t>
    <rPh sb="0" eb="3">
      <t>フナバシシ</t>
    </rPh>
    <rPh sb="3" eb="5">
      <t>ミナトマチ</t>
    </rPh>
    <phoneticPr fontId="1"/>
  </si>
  <si>
    <t>株式会社メイディット　代表取締役　椎野　康寛</t>
    <rPh sb="0" eb="4">
      <t>カブシキカイシャ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</si>
  <si>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047-404-6258</t>
    <phoneticPr fontId="3"/>
  </si>
  <si>
    <t>0790162</t>
    <phoneticPr fontId="3"/>
  </si>
  <si>
    <t>ＤＳ訪問看護ステーション　佐倉</t>
    <rPh sb="13" eb="15">
      <t>サクラ</t>
    </rPh>
    <phoneticPr fontId="6"/>
  </si>
  <si>
    <t>285-0026</t>
    <phoneticPr fontId="3"/>
  </si>
  <si>
    <t>佐倉市鏑木仲田町９－１１　グリーンオフィス佐倉２Ｆ</t>
    <rPh sb="0" eb="3">
      <t>サクラシ</t>
    </rPh>
    <rPh sb="3" eb="5">
      <t>カブラギ</t>
    </rPh>
    <rPh sb="5" eb="7">
      <t>ナカタ</t>
    </rPh>
    <rPh sb="7" eb="8">
      <t>マチ</t>
    </rPh>
    <rPh sb="21" eb="23">
      <t>サクラ</t>
    </rPh>
    <phoneticPr fontId="1"/>
  </si>
  <si>
    <t>DＳセルリア株式会社　代表取締役　北村　直也</t>
    <rPh sb="6" eb="10">
      <t>カブシキカイシャ</t>
    </rPh>
    <rPh sb="11" eb="16">
      <t>ダイヒョウトリシマリヤク</t>
    </rPh>
    <rPh sb="17" eb="19">
      <t>キタムラ</t>
    </rPh>
    <rPh sb="20" eb="22">
      <t>ナオヤ</t>
    </rPh>
    <phoneticPr fontId="2"/>
  </si>
  <si>
    <t>043-308-5904</t>
    <phoneticPr fontId="3"/>
  </si>
  <si>
    <t>株式会社Ｐｏｒｔａ　ｄｅｌ　ｃｕｏｒｅ　代表取締役　前澤　直基</t>
    <rPh sb="0" eb="4">
      <t>カブシキガイシャ</t>
    </rPh>
    <rPh sb="20" eb="25">
      <t>ダイヒョウトリシマリヤク</t>
    </rPh>
    <rPh sb="26" eb="28">
      <t>マエサワ</t>
    </rPh>
    <rPh sb="29" eb="30">
      <t>チョク</t>
    </rPh>
    <rPh sb="30" eb="31">
      <t>モトイ</t>
    </rPh>
    <phoneticPr fontId="6"/>
  </si>
  <si>
    <t>050-1748-6309</t>
    <phoneticPr fontId="3"/>
  </si>
  <si>
    <t>訪問看護ステーション　ＨＡＮＡ</t>
    <rPh sb="0" eb="4">
      <t>ホウモンカンゴ</t>
    </rPh>
    <phoneticPr fontId="6"/>
  </si>
  <si>
    <t>医療法人社団もねの里会　理事長　中尾　圭太郎</t>
    <rPh sb="0" eb="6">
      <t>イリョウホウジンシャダン</t>
    </rPh>
    <rPh sb="9" eb="10">
      <t>サト</t>
    </rPh>
    <rPh sb="10" eb="11">
      <t>カイ</t>
    </rPh>
    <rPh sb="12" eb="15">
      <t>リジチョウ</t>
    </rPh>
    <rPh sb="16" eb="18">
      <t>ナカオ</t>
    </rPh>
    <rPh sb="19" eb="22">
      <t>ケイタロウ</t>
    </rPh>
    <phoneticPr fontId="3"/>
  </si>
  <si>
    <t>四街道市栗山７５５－２</t>
    <rPh sb="4" eb="6">
      <t>クリヤマ</t>
    </rPh>
    <phoneticPr fontId="3"/>
  </si>
  <si>
    <t>284-0027</t>
    <phoneticPr fontId="3"/>
  </si>
  <si>
    <t>こころ訪問看護ステーション</t>
    <phoneticPr fontId="1"/>
  </si>
  <si>
    <t>訪問看護みつば</t>
    <rPh sb="0" eb="4">
      <t>ホウモンカンゴ</t>
    </rPh>
    <phoneticPr fontId="6"/>
  </si>
  <si>
    <t>289-2714</t>
    <phoneticPr fontId="3"/>
  </si>
  <si>
    <t>旭市三川６３３４－３　グランボヌールＡ</t>
    <rPh sb="0" eb="2">
      <t>アサヒシ</t>
    </rPh>
    <rPh sb="2" eb="4">
      <t>サンカワ</t>
    </rPh>
    <phoneticPr fontId="1"/>
  </si>
  <si>
    <t>0479-75-4398</t>
    <phoneticPr fontId="3"/>
  </si>
  <si>
    <t>柏市豊四季字新宿９４５番地７３７</t>
    <rPh sb="0" eb="2">
      <t>カシワシ</t>
    </rPh>
    <rPh sb="2" eb="5">
      <t>トヨシキ</t>
    </rPh>
    <rPh sb="5" eb="6">
      <t>アザ</t>
    </rPh>
    <rPh sb="6" eb="8">
      <t>シンジュク</t>
    </rPh>
    <rPh sb="11" eb="13">
      <t>バンチ</t>
    </rPh>
    <phoneticPr fontId="3"/>
  </si>
  <si>
    <t>ヒロ訪問看護ステーション</t>
    <rPh sb="2" eb="6">
      <t>ホウモンカンゴ</t>
    </rPh>
    <phoneticPr fontId="6"/>
  </si>
  <si>
    <t>有限会社サンテック　取締役　中條　洋一</t>
    <rPh sb="0" eb="4">
      <t>ユウゲンカイシャ</t>
    </rPh>
    <rPh sb="10" eb="13">
      <t>トリシマリヤク</t>
    </rPh>
    <rPh sb="14" eb="16">
      <t>ナカジョウ</t>
    </rPh>
    <rPh sb="17" eb="19">
      <t>ヨウイチ</t>
    </rPh>
    <phoneticPr fontId="2"/>
  </si>
  <si>
    <t>050-5309-1432</t>
    <phoneticPr fontId="3"/>
  </si>
  <si>
    <t>270-1339</t>
    <phoneticPr fontId="3"/>
  </si>
  <si>
    <t>印西市牧の台１－１－１</t>
    <rPh sb="0" eb="3">
      <t>インザイシ</t>
    </rPh>
    <rPh sb="3" eb="4">
      <t>マキ</t>
    </rPh>
    <rPh sb="5" eb="6">
      <t>ダイ</t>
    </rPh>
    <phoneticPr fontId="1"/>
  </si>
  <si>
    <t>0476-85-6020</t>
    <phoneticPr fontId="3"/>
  </si>
  <si>
    <t>04-7197-4021</t>
    <phoneticPr fontId="3"/>
  </si>
  <si>
    <t>訪問看護ステーション事業医療法人博正会ナースケア北条</t>
    <rPh sb="0" eb="4">
      <t>ホウモンカンゴ</t>
    </rPh>
    <rPh sb="10" eb="12">
      <t>ジギョウ</t>
    </rPh>
    <rPh sb="12" eb="16">
      <t>イリョウホウジン</t>
    </rPh>
    <rPh sb="16" eb="17">
      <t>ハク</t>
    </rPh>
    <rPh sb="17" eb="18">
      <t>セイ</t>
    </rPh>
    <rPh sb="18" eb="19">
      <t>カイ</t>
    </rPh>
    <rPh sb="24" eb="26">
      <t>ホウジョウ</t>
    </rPh>
    <phoneticPr fontId="6"/>
  </si>
  <si>
    <t>館山市北条１０９６－１</t>
    <rPh sb="3" eb="5">
      <t>ホウジョウ</t>
    </rPh>
    <phoneticPr fontId="3"/>
  </si>
  <si>
    <t>医療法人博正会　理事長　角田　眞一郎</t>
    <rPh sb="0" eb="2">
      <t>イリョウ</t>
    </rPh>
    <rPh sb="2" eb="4">
      <t>ホウジン</t>
    </rPh>
    <rPh sb="4" eb="6">
      <t>ヒロマサ</t>
    </rPh>
    <rPh sb="6" eb="7">
      <t>カイ</t>
    </rPh>
    <rPh sb="8" eb="11">
      <t>リジチョウ</t>
    </rPh>
    <rPh sb="12" eb="14">
      <t>ツノダ</t>
    </rPh>
    <rPh sb="15" eb="18">
      <t>シンイチロウ</t>
    </rPh>
    <phoneticPr fontId="2"/>
  </si>
  <si>
    <t>0470-22-8877</t>
    <phoneticPr fontId="3"/>
  </si>
  <si>
    <t>MEDICARE　honest　訪問看護ステーション</t>
    <rPh sb="16" eb="20">
      <t>ホウモンカンゴ</t>
    </rPh>
    <phoneticPr fontId="6"/>
  </si>
  <si>
    <t>270-0034</t>
    <phoneticPr fontId="3"/>
  </si>
  <si>
    <t>松戸市新松戸６－１５６　ラフィーヌ・ジュネスⅠ　１０１</t>
    <rPh sb="0" eb="3">
      <t>マツドシ</t>
    </rPh>
    <rPh sb="3" eb="6">
      <t>シンマツド</t>
    </rPh>
    <phoneticPr fontId="3"/>
  </si>
  <si>
    <t>株式会社Ｒ．Ｏ．Ｇ　代表取締役　髙橋　直志</t>
    <rPh sb="0" eb="4">
      <t>カブシキカイシャ</t>
    </rPh>
    <rPh sb="10" eb="15">
      <t>ダイヒョウトリシマリヤク</t>
    </rPh>
    <rPh sb="16" eb="18">
      <t>タカハシ</t>
    </rPh>
    <rPh sb="19" eb="21">
      <t>ナオシ</t>
    </rPh>
    <phoneticPr fontId="2"/>
  </si>
  <si>
    <t>047-369-7374</t>
    <phoneticPr fontId="3"/>
  </si>
  <si>
    <t>訪問看護ステーション　空音</t>
    <rPh sb="11" eb="12">
      <t>ソラ</t>
    </rPh>
    <rPh sb="12" eb="13">
      <t>ネ</t>
    </rPh>
    <phoneticPr fontId="6"/>
  </si>
  <si>
    <t>299-4114</t>
    <phoneticPr fontId="6"/>
  </si>
  <si>
    <t>茂原市本納１８０６－２アイリスⅡ２０１</t>
    <rPh sb="0" eb="3">
      <t>モバラシ</t>
    </rPh>
    <rPh sb="3" eb="5">
      <t>ホンノウ</t>
    </rPh>
    <phoneticPr fontId="6"/>
  </si>
  <si>
    <t>0475-47-4111</t>
    <phoneticPr fontId="6"/>
  </si>
  <si>
    <t>2891067</t>
    <phoneticPr fontId="6"/>
  </si>
  <si>
    <t>いーね訪問看護ステーション　ふなばし</t>
    <rPh sb="3" eb="7">
      <t>ホウモンカンゴ</t>
    </rPh>
    <phoneticPr fontId="6"/>
  </si>
  <si>
    <t>274-0072</t>
    <phoneticPr fontId="6"/>
  </si>
  <si>
    <t>船橋市三山７－１７－１　ランデージ津田沼１１１号室</t>
    <rPh sb="0" eb="3">
      <t>フナバシシ</t>
    </rPh>
    <rPh sb="3" eb="5">
      <t>ミヤマ</t>
    </rPh>
    <rPh sb="17" eb="20">
      <t>ツダヌマ</t>
    </rPh>
    <rPh sb="23" eb="25">
      <t>ゴウシツ</t>
    </rPh>
    <phoneticPr fontId="6"/>
  </si>
  <si>
    <t>e-ne株式会社　代表取締役　出口　隆志</t>
    <rPh sb="4" eb="8">
      <t>カブシキガイシャ</t>
    </rPh>
    <rPh sb="9" eb="14">
      <t>ダイヒョウトリシマリヤク</t>
    </rPh>
    <rPh sb="15" eb="17">
      <t>デグチ</t>
    </rPh>
    <rPh sb="18" eb="20">
      <t>タカシ</t>
    </rPh>
    <phoneticPr fontId="6"/>
  </si>
  <si>
    <t>047-411-6630</t>
    <phoneticPr fontId="6"/>
  </si>
  <si>
    <t>0290213</t>
    <phoneticPr fontId="6"/>
  </si>
  <si>
    <t>ファミリーナース習志野</t>
    <rPh sb="8" eb="11">
      <t>ナラシノ</t>
    </rPh>
    <phoneticPr fontId="6"/>
  </si>
  <si>
    <t>275-0011</t>
    <phoneticPr fontId="6"/>
  </si>
  <si>
    <t>習志野市大久保３丁目９－１２　ヴェルト大久保１０２号</t>
    <rPh sb="0" eb="4">
      <t>ナラシノシ</t>
    </rPh>
    <rPh sb="4" eb="7">
      <t>オオクボ</t>
    </rPh>
    <rPh sb="8" eb="10">
      <t>チョウメ</t>
    </rPh>
    <rPh sb="19" eb="22">
      <t>オオクボ</t>
    </rPh>
    <rPh sb="25" eb="26">
      <t>ゴウ</t>
    </rPh>
    <phoneticPr fontId="6"/>
  </si>
  <si>
    <t>株式会社Maver　代表取締役　三橋　将</t>
    <rPh sb="0" eb="4">
      <t>カブシキガイシャ</t>
    </rPh>
    <rPh sb="10" eb="12">
      <t>ダイヒョウ</t>
    </rPh>
    <rPh sb="12" eb="15">
      <t>トリシマリヤク</t>
    </rPh>
    <rPh sb="16" eb="18">
      <t>ミツハシ</t>
    </rPh>
    <rPh sb="19" eb="20">
      <t>ショウ</t>
    </rPh>
    <phoneticPr fontId="6"/>
  </si>
  <si>
    <t>047-409-7557</t>
    <phoneticPr fontId="6"/>
  </si>
  <si>
    <t>3690146</t>
    <phoneticPr fontId="6"/>
  </si>
  <si>
    <t>すてっぷ訪問看護ステーションみもざ</t>
    <rPh sb="4" eb="8">
      <t>ホウモンカンゴ</t>
    </rPh>
    <phoneticPr fontId="6"/>
  </si>
  <si>
    <t>294-0047</t>
    <phoneticPr fontId="6"/>
  </si>
  <si>
    <t>館山市八幡５３５</t>
    <rPh sb="0" eb="3">
      <t>タテヤマシ</t>
    </rPh>
    <rPh sb="3" eb="5">
      <t>ヤワタ</t>
    </rPh>
    <phoneticPr fontId="6"/>
  </si>
  <si>
    <t>株式会社LifeGraffiti　代表取締役　伊波　正人</t>
    <rPh sb="0" eb="4">
      <t>カブシキガイシャ</t>
    </rPh>
    <rPh sb="17" eb="19">
      <t>ダイヒョウ</t>
    </rPh>
    <rPh sb="19" eb="22">
      <t>トリシマリヤク</t>
    </rPh>
    <rPh sb="23" eb="25">
      <t>イナミ</t>
    </rPh>
    <rPh sb="26" eb="28">
      <t>マサト</t>
    </rPh>
    <phoneticPr fontId="6"/>
  </si>
  <si>
    <t>0470-29-3508</t>
    <phoneticPr fontId="6"/>
  </si>
  <si>
    <t>ロータス訪問看護ステーション</t>
    <rPh sb="4" eb="6">
      <t>ホウモン</t>
    </rPh>
    <rPh sb="6" eb="8">
      <t>カンゴ</t>
    </rPh>
    <phoneticPr fontId="1"/>
  </si>
  <si>
    <t>273-0047</t>
  </si>
  <si>
    <t>船橋市藤原５－２３－２</t>
    <rPh sb="0" eb="3">
      <t>フナバシシ</t>
    </rPh>
    <rPh sb="3" eb="5">
      <t>フジワラ</t>
    </rPh>
    <phoneticPr fontId="1"/>
  </si>
  <si>
    <t>医療法人弘仁会　理事長　梶原　祟弘　</t>
    <rPh sb="0" eb="4">
      <t>イリョウホウジン</t>
    </rPh>
    <rPh sb="4" eb="5">
      <t>ヒロシ</t>
    </rPh>
    <rPh sb="5" eb="6">
      <t>ジン</t>
    </rPh>
    <rPh sb="6" eb="7">
      <t>カイ</t>
    </rPh>
    <rPh sb="8" eb="11">
      <t>リジチョウ</t>
    </rPh>
    <rPh sb="12" eb="14">
      <t>カジワラ</t>
    </rPh>
    <rPh sb="15" eb="16">
      <t>タタ</t>
    </rPh>
    <rPh sb="16" eb="17">
      <t>ヒロ</t>
    </rPh>
    <phoneticPr fontId="6"/>
  </si>
  <si>
    <t>047-439-6032</t>
  </si>
  <si>
    <t>訪問介護プラセル九十九里</t>
    <rPh sb="0" eb="2">
      <t>ホウモン</t>
    </rPh>
    <rPh sb="2" eb="4">
      <t>カイゴ</t>
    </rPh>
    <rPh sb="8" eb="12">
      <t>クジュウクリ</t>
    </rPh>
    <phoneticPr fontId="1"/>
  </si>
  <si>
    <t>299-3201</t>
  </si>
  <si>
    <t>大網白里市北今泉２９９７－１１</t>
    <rPh sb="0" eb="4">
      <t>オオアミシラサト</t>
    </rPh>
    <rPh sb="4" eb="5">
      <t>シ</t>
    </rPh>
    <rPh sb="5" eb="8">
      <t>キタイマイズミ</t>
    </rPh>
    <phoneticPr fontId="1"/>
  </si>
  <si>
    <t>有限会社　いきなチャット　代表取締役　三井　弘</t>
    <rPh sb="0" eb="4">
      <t>ユウゲンガイシャ</t>
    </rPh>
    <rPh sb="13" eb="18">
      <t>ダイヒョウトリシマリヤク</t>
    </rPh>
    <rPh sb="19" eb="21">
      <t>ミツイ</t>
    </rPh>
    <rPh sb="22" eb="23">
      <t>ヒロシ</t>
    </rPh>
    <phoneticPr fontId="6"/>
  </si>
  <si>
    <t>0475-77-8827</t>
    <phoneticPr fontId="6"/>
  </si>
  <si>
    <t>株式会社Ｎ・フィールド　代表取締役　郷田　泰宏</t>
    <rPh sb="0" eb="4">
      <t>カブシキガイシャ</t>
    </rPh>
    <rPh sb="12" eb="14">
      <t>ダイヒョウ</t>
    </rPh>
    <rPh sb="14" eb="17">
      <t>トリシマリヤク</t>
    </rPh>
    <rPh sb="18" eb="20">
      <t>ゴウダ</t>
    </rPh>
    <rPh sb="21" eb="23">
      <t>ヤスヒロ</t>
    </rPh>
    <phoneticPr fontId="2"/>
  </si>
  <si>
    <t>1260290130</t>
  </si>
  <si>
    <t>1264290300</t>
  </si>
  <si>
    <t>医療法人社団昌健会　理事長　五十嵐　雅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3"/>
  </si>
  <si>
    <t>訪問看護ステーション　ALWAYS新松戸</t>
    <rPh sb="0" eb="2">
      <t>ホウモン</t>
    </rPh>
    <rPh sb="2" eb="4">
      <t>カンゴ</t>
    </rPh>
    <rPh sb="17" eb="20">
      <t>シンマツド</t>
    </rPh>
    <phoneticPr fontId="6"/>
  </si>
  <si>
    <t>訪問看護ミナミル</t>
    <rPh sb="0" eb="4">
      <t>ホウモンカンゴ</t>
    </rPh>
    <phoneticPr fontId="6"/>
  </si>
  <si>
    <t>訪問看護ステーションけやきの木</t>
    <rPh sb="0" eb="4">
      <t>ホウモンカンゴ</t>
    </rPh>
    <rPh sb="14" eb="15">
      <t>キ</t>
    </rPh>
    <phoneticPr fontId="6"/>
  </si>
  <si>
    <t>訪問看護ステーション　まめの木</t>
    <rPh sb="0" eb="2">
      <t>ホウモン</t>
    </rPh>
    <rPh sb="2" eb="4">
      <t>カンゴ</t>
    </rPh>
    <rPh sb="14" eb="15">
      <t>キ</t>
    </rPh>
    <phoneticPr fontId="6"/>
  </si>
  <si>
    <t>松戸市新松戸３－２７９－１　歩荷ビル２０２</t>
    <rPh sb="0" eb="3">
      <t>マツドシ</t>
    </rPh>
    <rPh sb="3" eb="6">
      <t>シンマツド</t>
    </rPh>
    <rPh sb="14" eb="15">
      <t>ホ</t>
    </rPh>
    <rPh sb="15" eb="16">
      <t>ニ</t>
    </rPh>
    <phoneticPr fontId="6"/>
  </si>
  <si>
    <t>株式会社ハートカンパニー　代表取締役　鈴木　眞理子</t>
    <rPh sb="0" eb="4">
      <t>カブシキガイシャ</t>
    </rPh>
    <rPh sb="13" eb="15">
      <t>ダイヒョウ</t>
    </rPh>
    <rPh sb="15" eb="18">
      <t>トリシマリヤク</t>
    </rPh>
    <rPh sb="19" eb="21">
      <t>スズキ</t>
    </rPh>
    <rPh sb="22" eb="25">
      <t>マリコ</t>
    </rPh>
    <phoneticPr fontId="6"/>
  </si>
  <si>
    <t>047-375-8225</t>
    <phoneticPr fontId="6"/>
  </si>
  <si>
    <t>270-0161</t>
    <phoneticPr fontId="6"/>
  </si>
  <si>
    <t>流山市鰭ヶ崎８－３　シナプス南流山１A</t>
    <rPh sb="0" eb="3">
      <t>ナガレヤマシ</t>
    </rPh>
    <rPh sb="3" eb="6">
      <t>ヒレガサキ</t>
    </rPh>
    <rPh sb="14" eb="15">
      <t>ミナミ</t>
    </rPh>
    <rPh sb="15" eb="17">
      <t>ナガレヤマ</t>
    </rPh>
    <phoneticPr fontId="3"/>
  </si>
  <si>
    <t>株式会社ミナミル　代表取締役　那須　達彦</t>
    <rPh sb="0" eb="4">
      <t>カブシキガイシャ</t>
    </rPh>
    <rPh sb="9" eb="11">
      <t>ダイヒョウ</t>
    </rPh>
    <rPh sb="11" eb="14">
      <t>トリシマリヤク</t>
    </rPh>
    <rPh sb="15" eb="17">
      <t>ナス</t>
    </rPh>
    <rPh sb="18" eb="20">
      <t>タツヒコ</t>
    </rPh>
    <phoneticPr fontId="6"/>
  </si>
  <si>
    <t>04-7189-7257</t>
    <phoneticPr fontId="6"/>
  </si>
  <si>
    <t>277-0885</t>
    <phoneticPr fontId="6"/>
  </si>
  <si>
    <t>柏市西原１－４－４ 牧野ビル１階</t>
    <rPh sb="0" eb="2">
      <t>カシワシ</t>
    </rPh>
    <rPh sb="2" eb="4">
      <t>ニシハラ</t>
    </rPh>
    <rPh sb="10" eb="12">
      <t>マキノ</t>
    </rPh>
    <rPh sb="15" eb="16">
      <t>カイ</t>
    </rPh>
    <phoneticPr fontId="6"/>
  </si>
  <si>
    <t>合資会社ケアサポートけやきの木　無限責任社員　鈴木　良子</t>
    <rPh sb="0" eb="4">
      <t>ゴウシガイシャ</t>
    </rPh>
    <rPh sb="14" eb="15">
      <t>キ</t>
    </rPh>
    <rPh sb="16" eb="18">
      <t>ムゲン</t>
    </rPh>
    <rPh sb="18" eb="22">
      <t>セキニンシャイン</t>
    </rPh>
    <rPh sb="23" eb="25">
      <t>スズキ</t>
    </rPh>
    <rPh sb="26" eb="28">
      <t>リョウコ</t>
    </rPh>
    <phoneticPr fontId="6"/>
  </si>
  <si>
    <t>04-7178-2180</t>
    <phoneticPr fontId="6"/>
  </si>
  <si>
    <t>274-0812</t>
    <phoneticPr fontId="6"/>
  </si>
  <si>
    <t>船橋市三咲５－３２－２３－２０１</t>
    <rPh sb="0" eb="3">
      <t>フナバシシ</t>
    </rPh>
    <rPh sb="3" eb="5">
      <t>ミサキ</t>
    </rPh>
    <phoneticPr fontId="6"/>
  </si>
  <si>
    <t>合同会社ぺんぎん　代表社員　本田　拓郎</t>
    <rPh sb="0" eb="4">
      <t>ゴウドウガイシャ</t>
    </rPh>
    <rPh sb="9" eb="11">
      <t>ダイヒョウ</t>
    </rPh>
    <rPh sb="11" eb="13">
      <t>シャイン</t>
    </rPh>
    <rPh sb="14" eb="16">
      <t>ホンダ</t>
    </rPh>
    <rPh sb="17" eb="19">
      <t>タクロウ</t>
    </rPh>
    <phoneticPr fontId="6"/>
  </si>
  <si>
    <t>047-773-2144</t>
    <phoneticPr fontId="6"/>
  </si>
  <si>
    <t>2390334</t>
    <phoneticPr fontId="6"/>
  </si>
  <si>
    <t>2190189</t>
    <phoneticPr fontId="6"/>
  </si>
  <si>
    <t>2891091</t>
    <phoneticPr fontId="6"/>
  </si>
  <si>
    <t>松戸市河原塚４１１－１　幸樹会館</t>
    <rPh sb="0" eb="3">
      <t>マツドシ</t>
    </rPh>
    <rPh sb="3" eb="6">
      <t>カワラヅカ</t>
    </rPh>
    <rPh sb="12" eb="14">
      <t>コウキ</t>
    </rPh>
    <rPh sb="14" eb="16">
      <t>カイカン</t>
    </rPh>
    <phoneticPr fontId="3"/>
  </si>
  <si>
    <t>船橋市山手３－１４－５</t>
    <rPh sb="0" eb="3">
      <t>フナバシシ</t>
    </rPh>
    <rPh sb="3" eb="5">
      <t>ヤマテ</t>
    </rPh>
    <phoneticPr fontId="6"/>
  </si>
  <si>
    <t>2491066</t>
    <phoneticPr fontId="3"/>
  </si>
  <si>
    <t>SOU訪問看護ステーション習志野</t>
    <phoneticPr fontId="2"/>
  </si>
  <si>
    <t>SOU訪問看護ステーション船橋</t>
    <rPh sb="0" eb="15">
      <t>フナバシホウモンカンゴ</t>
    </rPh>
    <phoneticPr fontId="1"/>
  </si>
  <si>
    <t>野田市清水３６７－１２　サンシャイン清水公園１号室</t>
    <rPh sb="0" eb="3">
      <t>ノダシ</t>
    </rPh>
    <rPh sb="3" eb="5">
      <t>シミズ</t>
    </rPh>
    <rPh sb="18" eb="20">
      <t>シミズ</t>
    </rPh>
    <rPh sb="20" eb="22">
      <t>コウエン</t>
    </rPh>
    <rPh sb="23" eb="25">
      <t>ゴウシツシミズコウエンゴウシツ</t>
    </rPh>
    <phoneticPr fontId="6"/>
  </si>
  <si>
    <t>278-0043</t>
    <phoneticPr fontId="6"/>
  </si>
  <si>
    <t>2491041</t>
    <phoneticPr fontId="6"/>
  </si>
  <si>
    <t>訪問看護ステーションリンクス</t>
    <rPh sb="0" eb="2">
      <t>ホウモン</t>
    </rPh>
    <rPh sb="2" eb="4">
      <t>カンゴ</t>
    </rPh>
    <phoneticPr fontId="6"/>
  </si>
  <si>
    <t>270-0006</t>
    <phoneticPr fontId="6"/>
  </si>
  <si>
    <t>松戸市大金平５－３８３－３</t>
    <rPh sb="0" eb="3">
      <t>マツドシ</t>
    </rPh>
    <rPh sb="3" eb="5">
      <t>オオカネ</t>
    </rPh>
    <rPh sb="5" eb="6">
      <t>タイラ</t>
    </rPh>
    <phoneticPr fontId="6"/>
  </si>
  <si>
    <t>株式会社ハンド</t>
    <rPh sb="0" eb="4">
      <t>カブシキガイシャ</t>
    </rPh>
    <phoneticPr fontId="6"/>
  </si>
  <si>
    <t>047-711-6961</t>
    <phoneticPr fontId="6"/>
  </si>
  <si>
    <t>訪問看護ステーション　デューン成田</t>
    <rPh sb="15" eb="17">
      <t>ナリタ</t>
    </rPh>
    <phoneticPr fontId="6"/>
  </si>
  <si>
    <t>成田市囲護台２丁目２－１２
区画番号３Fー２</t>
    <rPh sb="0" eb="2">
      <t>ナリタ</t>
    </rPh>
    <rPh sb="2" eb="3">
      <t>シ</t>
    </rPh>
    <rPh sb="3" eb="6">
      <t>イゴダイ</t>
    </rPh>
    <rPh sb="7" eb="9">
      <t>チョウメ</t>
    </rPh>
    <rPh sb="14" eb="18">
      <t>クカクバンゴウ</t>
    </rPh>
    <phoneticPr fontId="3"/>
  </si>
  <si>
    <t>0476-37-6025</t>
    <phoneticPr fontId="6"/>
  </si>
  <si>
    <t>047-710-7988</t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</si>
  <si>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8">
      <t>ジギョウ</t>
    </rPh>
    <rPh sb="8" eb="9">
      <t>シャ</t>
    </rPh>
    <rPh sb="9" eb="10">
      <t>ナド</t>
    </rPh>
    <phoneticPr fontId="6"/>
  </si>
  <si>
    <t>ココ訪問看護・リハビリステーション藤原</t>
    <rPh sb="2" eb="6">
      <t>ホウモンカンゴ</t>
    </rPh>
    <rPh sb="17" eb="19">
      <t>フジワラ</t>
    </rPh>
    <phoneticPr fontId="6"/>
  </si>
  <si>
    <t>273-0047</t>
    <phoneticPr fontId="6"/>
  </si>
  <si>
    <t>訪問看護ステーション　ミラ</t>
    <phoneticPr fontId="6"/>
  </si>
  <si>
    <t>270-2261</t>
    <phoneticPr fontId="6"/>
  </si>
  <si>
    <t>松戸市常盤平５－２－２　パスレルコート３０５</t>
    <rPh sb="0" eb="3">
      <t>マツドシ</t>
    </rPh>
    <rPh sb="3" eb="6">
      <t>トキワダイラ</t>
    </rPh>
    <phoneticPr fontId="6"/>
  </si>
  <si>
    <t>株式会社信合　代表取締役　東川　信也</t>
    <rPh sb="0" eb="4">
      <t>カブシキガイシャ</t>
    </rPh>
    <rPh sb="4" eb="5">
      <t>シン</t>
    </rPh>
    <rPh sb="5" eb="6">
      <t>ゴウ</t>
    </rPh>
    <rPh sb="7" eb="12">
      <t>ダイヒョウトリシマリヤク</t>
    </rPh>
    <rPh sb="13" eb="15">
      <t>ヒガシカワ</t>
    </rPh>
    <rPh sb="16" eb="18">
      <t>シンヤ</t>
    </rPh>
    <phoneticPr fontId="6"/>
  </si>
  <si>
    <t>047-710-7022</t>
    <phoneticPr fontId="6"/>
  </si>
  <si>
    <t>柏市十余二３５７番地１５　中央２４３街区４　２階</t>
    <phoneticPr fontId="6"/>
  </si>
  <si>
    <t>0290080</t>
    <phoneticPr fontId="6"/>
  </si>
  <si>
    <t>社会福祉法人恩賜財団済生会支部千葉県済生会　済生会ならしの訪問看護ステーション</t>
    <rPh sb="0" eb="6">
      <t>シャカイフクシホウジン</t>
    </rPh>
    <rPh sb="6" eb="7">
      <t>オン</t>
    </rPh>
    <rPh sb="7" eb="8">
      <t>ヨウ</t>
    </rPh>
    <rPh sb="8" eb="10">
      <t>ザイダン</t>
    </rPh>
    <rPh sb="10" eb="13">
      <t>サイセイカイ</t>
    </rPh>
    <rPh sb="13" eb="15">
      <t>シブ</t>
    </rPh>
    <rPh sb="15" eb="18">
      <t>チバケン</t>
    </rPh>
    <rPh sb="18" eb="21">
      <t>サイセイカイ</t>
    </rPh>
    <rPh sb="22" eb="25">
      <t>サイセイカイ</t>
    </rPh>
    <rPh sb="29" eb="31">
      <t>ホウモン</t>
    </rPh>
    <rPh sb="31" eb="33">
      <t>カンゴ</t>
    </rPh>
    <phoneticPr fontId="6"/>
  </si>
  <si>
    <t>275-8580</t>
    <phoneticPr fontId="6"/>
  </si>
  <si>
    <t>習志野市泉町１丁目１－１</t>
    <rPh sb="0" eb="4">
      <t>ナラシノシ</t>
    </rPh>
    <rPh sb="4" eb="6">
      <t>イズミチョウ</t>
    </rPh>
    <rPh sb="7" eb="9">
      <t>チョウメ</t>
    </rPh>
    <phoneticPr fontId="6"/>
  </si>
  <si>
    <t>社会福祉法人恩賜財団済生会支部千葉県済生会
支部長　山森　秀夫</t>
    <rPh sb="22" eb="25">
      <t>シブチョウ</t>
    </rPh>
    <rPh sb="26" eb="28">
      <t>ヤマモリ</t>
    </rPh>
    <rPh sb="29" eb="31">
      <t>ヒデオ</t>
    </rPh>
    <phoneticPr fontId="6"/>
  </si>
  <si>
    <t>047-473-7895</t>
    <phoneticPr fontId="6"/>
  </si>
  <si>
    <t>047-401-6524</t>
    <phoneticPr fontId="6"/>
  </si>
  <si>
    <t>株式会社ココの木
代表取締役　西原　伸行</t>
    <rPh sb="0" eb="4">
      <t>カブシキガイシャ</t>
    </rPh>
    <rPh sb="7" eb="8">
      <t>キ</t>
    </rPh>
    <rPh sb="9" eb="11">
      <t>ダイヒョウ</t>
    </rPh>
    <rPh sb="11" eb="14">
      <t>トリシマリヤク</t>
    </rPh>
    <rPh sb="15" eb="17">
      <t>ニシハラ</t>
    </rPh>
    <rPh sb="18" eb="20">
      <t>ノブユキ</t>
    </rPh>
    <phoneticPr fontId="6"/>
  </si>
  <si>
    <t>訪問看護ステーションあやめ成田</t>
    <rPh sb="0" eb="2">
      <t>ホウモン</t>
    </rPh>
    <rPh sb="2" eb="4">
      <t>カンゴ</t>
    </rPh>
    <rPh sb="13" eb="15">
      <t>ナリタ</t>
    </rPh>
    <phoneticPr fontId="6"/>
  </si>
  <si>
    <t>成田市郷部１２１１　メゾンヴィクトリーC　１０１号室</t>
    <rPh sb="0" eb="3">
      <t>ナリタシ</t>
    </rPh>
    <rPh sb="3" eb="5">
      <t>ゴウブ</t>
    </rPh>
    <rPh sb="24" eb="26">
      <t>ゴウシツ</t>
    </rPh>
    <phoneticPr fontId="6"/>
  </si>
  <si>
    <t>0476-36-5920</t>
    <phoneticPr fontId="6"/>
  </si>
  <si>
    <t>4390191</t>
    <phoneticPr fontId="3"/>
  </si>
  <si>
    <t>2790590</t>
    <phoneticPr fontId="6"/>
  </si>
  <si>
    <t>WELLVY訪問看護ステーション</t>
    <rPh sb="6" eb="10">
      <t>ホウモンカンゴ</t>
    </rPh>
    <phoneticPr fontId="6"/>
  </si>
  <si>
    <t>277-0941</t>
    <phoneticPr fontId="6"/>
  </si>
  <si>
    <t>柏市高柳１４８３－１３</t>
    <rPh sb="0" eb="2">
      <t>カシワシ</t>
    </rPh>
    <rPh sb="2" eb="4">
      <t>タカヤナギ</t>
    </rPh>
    <phoneticPr fontId="6"/>
  </si>
  <si>
    <t>株式会社WELLVY　代表取締役　前田　麗子</t>
    <rPh sb="0" eb="4">
      <t>カブシキガイシャ</t>
    </rPh>
    <rPh sb="11" eb="13">
      <t>ダイヒョウ</t>
    </rPh>
    <rPh sb="13" eb="16">
      <t>トリシマリヤク</t>
    </rPh>
    <rPh sb="17" eb="19">
      <t>マエダ</t>
    </rPh>
    <rPh sb="20" eb="22">
      <t>レイコ</t>
    </rPh>
    <phoneticPr fontId="6"/>
  </si>
  <si>
    <t>訪問看護ステーション　はな　野田</t>
    <rPh sb="0" eb="4">
      <t>ホウモンカンゴ</t>
    </rPh>
    <rPh sb="14" eb="16">
      <t>ノダ</t>
    </rPh>
    <phoneticPr fontId="6"/>
  </si>
  <si>
    <t>270-0235</t>
    <phoneticPr fontId="6"/>
  </si>
  <si>
    <t>野田市尾崎８３７－４１　戸田ビル１０２</t>
    <rPh sb="0" eb="3">
      <t>ノダシ</t>
    </rPh>
    <rPh sb="3" eb="5">
      <t>オザキ</t>
    </rPh>
    <rPh sb="12" eb="14">
      <t>トダ</t>
    </rPh>
    <phoneticPr fontId="6"/>
  </si>
  <si>
    <t>株式会社しげふく　代表取締役　工藤　寿文</t>
    <rPh sb="0" eb="4">
      <t>カブシキガイシャ</t>
    </rPh>
    <rPh sb="9" eb="14">
      <t>ダイヒョウトリシマリヤク</t>
    </rPh>
    <rPh sb="15" eb="17">
      <t>クドウ</t>
    </rPh>
    <rPh sb="18" eb="19">
      <t>コトブキ</t>
    </rPh>
    <rPh sb="19" eb="20">
      <t>フミ</t>
    </rPh>
    <phoneticPr fontId="6"/>
  </si>
  <si>
    <t>04-7114-3180</t>
    <phoneticPr fontId="6"/>
  </si>
  <si>
    <t>訪問看護ステーションすばる</t>
    <phoneticPr fontId="6"/>
  </si>
  <si>
    <t>272-0822</t>
    <phoneticPr fontId="6"/>
  </si>
  <si>
    <t>市川市宮久保２ー１６ー１８</t>
    <rPh sb="0" eb="3">
      <t>イチカワシ</t>
    </rPh>
    <rPh sb="3" eb="6">
      <t>ミヤクボ</t>
    </rPh>
    <phoneticPr fontId="6"/>
  </si>
  <si>
    <t>株式会社ひかり　代表取締役　山本　愛子</t>
    <rPh sb="0" eb="4">
      <t>カブシキガイシャ</t>
    </rPh>
    <rPh sb="8" eb="13">
      <t>ダイヒョウトリシマリヤク</t>
    </rPh>
    <rPh sb="14" eb="16">
      <t>ヤマモト</t>
    </rPh>
    <rPh sb="17" eb="19">
      <t>アイコ</t>
    </rPh>
    <phoneticPr fontId="6"/>
  </si>
  <si>
    <t>047-313-9718</t>
    <phoneticPr fontId="6"/>
  </si>
  <si>
    <t>るりいろ訪問看護ステーション松戸</t>
    <rPh sb="4" eb="8">
      <t>ホウモンカンゴ</t>
    </rPh>
    <rPh sb="14" eb="16">
      <t>マツド</t>
    </rPh>
    <phoneticPr fontId="6"/>
  </si>
  <si>
    <t>松戸市東松戸２－２８－１　イーストヒルズ雅２０３</t>
    <rPh sb="0" eb="3">
      <t>マツドシ</t>
    </rPh>
    <rPh sb="3" eb="6">
      <t>ヒガシマツド</t>
    </rPh>
    <rPh sb="20" eb="21">
      <t>ミヤビ</t>
    </rPh>
    <phoneticPr fontId="6"/>
  </si>
  <si>
    <t>株式会社とも代表取締役　篠﨑　智子</t>
    <rPh sb="0" eb="4">
      <t>カブシキガイシャ</t>
    </rPh>
    <rPh sb="6" eb="11">
      <t>ダイヒョウトリシマリヤク</t>
    </rPh>
    <rPh sb="12" eb="14">
      <t>シノザキ</t>
    </rPh>
    <rPh sb="15" eb="17">
      <t>トモコ</t>
    </rPh>
    <phoneticPr fontId="6"/>
  </si>
  <si>
    <t>047-712-0994</t>
    <phoneticPr fontId="6"/>
  </si>
  <si>
    <t>佐倉市王子台１ー１９－１６　王子台ビル１階</t>
    <rPh sb="0" eb="3">
      <t>サクラシ</t>
    </rPh>
    <rPh sb="3" eb="6">
      <t>オウジダイ</t>
    </rPh>
    <rPh sb="14" eb="17">
      <t>オウジダイ</t>
    </rPh>
    <rPh sb="20" eb="21">
      <t>カイ</t>
    </rPh>
    <phoneticPr fontId="1"/>
  </si>
  <si>
    <t>2491074</t>
    <phoneticPr fontId="3"/>
  </si>
  <si>
    <t>2891109</t>
    <phoneticPr fontId="3"/>
  </si>
  <si>
    <t>訪問看護ステーションきずな</t>
    <phoneticPr fontId="3"/>
  </si>
  <si>
    <t>285-0855</t>
    <phoneticPr fontId="3"/>
  </si>
  <si>
    <t>佐倉市井野１０２５－１－１０５</t>
    <rPh sb="0" eb="3">
      <t>サクラシ</t>
    </rPh>
    <rPh sb="3" eb="5">
      <t>イノ</t>
    </rPh>
    <phoneticPr fontId="3"/>
  </si>
  <si>
    <t>株式会社Calm　代表取締役　矢野　美紀</t>
    <rPh sb="0" eb="4">
      <t>カブシキガイシャ</t>
    </rPh>
    <rPh sb="9" eb="11">
      <t>ダイヒョウ</t>
    </rPh>
    <rPh sb="11" eb="14">
      <t>トリシマリヤク</t>
    </rPh>
    <rPh sb="15" eb="17">
      <t>ヤノ</t>
    </rPh>
    <rPh sb="18" eb="20">
      <t>ミキ</t>
    </rPh>
    <phoneticPr fontId="3"/>
  </si>
  <si>
    <t>043-488-5815</t>
    <phoneticPr fontId="3"/>
  </si>
  <si>
    <t>4290342</t>
    <phoneticPr fontId="3"/>
  </si>
  <si>
    <t>270-0234</t>
    <phoneticPr fontId="3"/>
  </si>
  <si>
    <t>野田市日の出町３４－２０</t>
    <rPh sb="0" eb="3">
      <t>ノダシ</t>
    </rPh>
    <rPh sb="3" eb="4">
      <t>ヒ</t>
    </rPh>
    <rPh sb="5" eb="6">
      <t>デ</t>
    </rPh>
    <rPh sb="6" eb="7">
      <t>マチ</t>
    </rPh>
    <phoneticPr fontId="1"/>
  </si>
  <si>
    <t>野田市中里１－１４</t>
    <phoneticPr fontId="6"/>
  </si>
  <si>
    <t>2190809</t>
    <phoneticPr fontId="3"/>
  </si>
  <si>
    <t>2491082</t>
    <phoneticPr fontId="3"/>
  </si>
  <si>
    <t>2090249</t>
    <phoneticPr fontId="3"/>
  </si>
  <si>
    <t>株式会社なゆた　代表取締役　山上　優治</t>
    <rPh sb="0" eb="4">
      <t>カブシキガイシャ</t>
    </rPh>
    <rPh sb="8" eb="10">
      <t>ダイヒョウ</t>
    </rPh>
    <rPh sb="10" eb="13">
      <t>トリシマリヤク</t>
    </rPh>
    <rPh sb="14" eb="16">
      <t>ヤマガミ</t>
    </rPh>
    <rPh sb="17" eb="19">
      <t>ユウジ</t>
    </rPh>
    <phoneticPr fontId="6"/>
  </si>
  <si>
    <t>医療法人社団平成博愛会　理事長　武久　敬洋</t>
    <phoneticPr fontId="2"/>
  </si>
  <si>
    <t>船橋市本町７－１１－５　KDX船橋ビル　５F　５０２号室</t>
    <rPh sb="0" eb="3">
      <t>フナバシシ</t>
    </rPh>
    <rPh sb="3" eb="5">
      <t>ホンマチ</t>
    </rPh>
    <rPh sb="15" eb="17">
      <t>フナバシ</t>
    </rPh>
    <rPh sb="26" eb="28">
      <t>ゴウシツ</t>
    </rPh>
    <phoneticPr fontId="1"/>
  </si>
  <si>
    <t>047-406-5974</t>
    <phoneticPr fontId="3"/>
  </si>
  <si>
    <t>ＳＯＭＰＯケア　船橋　訪問看護</t>
    <rPh sb="8" eb="10">
      <t>フナバシ</t>
    </rPh>
    <rPh sb="11" eb="13">
      <t>ホウモン</t>
    </rPh>
    <rPh sb="13" eb="15">
      <t>カンゴ</t>
    </rPh>
    <phoneticPr fontId="1"/>
  </si>
  <si>
    <t>3190220</t>
    <phoneticPr fontId="6"/>
  </si>
  <si>
    <t>2491033</t>
    <phoneticPr fontId="6"/>
  </si>
  <si>
    <t>訪問看護ステーション「さくら咲くいんざい」</t>
    <rPh sb="0" eb="2">
      <t>ホウモン</t>
    </rPh>
    <rPh sb="2" eb="4">
      <t>カンゴ</t>
    </rPh>
    <rPh sb="14" eb="15">
      <t>サ</t>
    </rPh>
    <phoneticPr fontId="6"/>
  </si>
  <si>
    <t>270-1327</t>
    <phoneticPr fontId="6"/>
  </si>
  <si>
    <t>印西市大森２３６３－４</t>
    <rPh sb="0" eb="3">
      <t>インザイシ</t>
    </rPh>
    <rPh sb="3" eb="5">
      <t>オオモリ</t>
    </rPh>
    <phoneticPr fontId="6"/>
  </si>
  <si>
    <t>株式会社さんご　代表取締役　天野　透介</t>
    <rPh sb="0" eb="4">
      <t>カブシキガイシャ</t>
    </rPh>
    <rPh sb="8" eb="13">
      <t>ダイヒョウトリシマリヤク</t>
    </rPh>
    <rPh sb="14" eb="16">
      <t>アマノ</t>
    </rPh>
    <rPh sb="17" eb="18">
      <t>トオ</t>
    </rPh>
    <rPh sb="18" eb="19">
      <t>スケ</t>
    </rPh>
    <phoneticPr fontId="6"/>
  </si>
  <si>
    <t>0476-37-6504</t>
    <phoneticPr fontId="6"/>
  </si>
  <si>
    <t>つなぐ訪問看護ステーション</t>
    <rPh sb="3" eb="5">
      <t>ホウモン</t>
    </rPh>
    <rPh sb="5" eb="7">
      <t>カンゴ</t>
    </rPh>
    <phoneticPr fontId="6"/>
  </si>
  <si>
    <t>299-4106</t>
    <phoneticPr fontId="6"/>
  </si>
  <si>
    <t>茂原市栗生野２６９９－７</t>
    <rPh sb="0" eb="3">
      <t>モバラシ</t>
    </rPh>
    <rPh sb="3" eb="6">
      <t>クリイクノ</t>
    </rPh>
    <phoneticPr fontId="6"/>
  </si>
  <si>
    <t>株式会社つなぐ　代表取締役　岩﨑　大裕</t>
    <rPh sb="0" eb="4">
      <t>カブシキガイシャ</t>
    </rPh>
    <rPh sb="8" eb="13">
      <t>ダイヒョウトリシマリヤク</t>
    </rPh>
    <rPh sb="14" eb="16">
      <t>イワサキ</t>
    </rPh>
    <rPh sb="17" eb="18">
      <t>オオ</t>
    </rPh>
    <rPh sb="18" eb="19">
      <t>ヒロ</t>
    </rPh>
    <phoneticPr fontId="6"/>
  </si>
  <si>
    <t>0475-36-6775</t>
    <phoneticPr fontId="6"/>
  </si>
  <si>
    <t>Craft訪問看護ステーション</t>
    <rPh sb="5" eb="9">
      <t>ホウモンカンゴ</t>
    </rPh>
    <phoneticPr fontId="6"/>
  </si>
  <si>
    <t>271-0092</t>
    <phoneticPr fontId="6"/>
  </si>
  <si>
    <t>松戸市松戸２３００－３　加藤ビル３階</t>
    <rPh sb="0" eb="3">
      <t>マツドシ</t>
    </rPh>
    <rPh sb="3" eb="5">
      <t>マツド</t>
    </rPh>
    <rPh sb="12" eb="14">
      <t>カトウ</t>
    </rPh>
    <rPh sb="17" eb="18">
      <t>カイ</t>
    </rPh>
    <phoneticPr fontId="6"/>
  </si>
  <si>
    <t>一般社団法人HIT　代表理事　橋谷　充助</t>
    <rPh sb="0" eb="6">
      <t>イッパンシャダンホウジン</t>
    </rPh>
    <rPh sb="10" eb="14">
      <t>ダイヒョウリジ</t>
    </rPh>
    <rPh sb="15" eb="17">
      <t>ハシタニ</t>
    </rPh>
    <rPh sb="18" eb="19">
      <t>ジュウ</t>
    </rPh>
    <rPh sb="19" eb="20">
      <t>スケ</t>
    </rPh>
    <phoneticPr fontId="6"/>
  </si>
  <si>
    <t>047-711-6585</t>
    <phoneticPr fontId="6"/>
  </si>
  <si>
    <t>ベストリハ訪問看護ステーション西船橋</t>
    <rPh sb="5" eb="9">
      <t>ホウモンカンゴ</t>
    </rPh>
    <rPh sb="15" eb="18">
      <t>ニシフナバシ</t>
    </rPh>
    <phoneticPr fontId="6"/>
  </si>
  <si>
    <t>270-0001</t>
    <phoneticPr fontId="6"/>
  </si>
  <si>
    <t>ベストリハ株式会社　代表取締役　渡邉　仁</t>
    <rPh sb="5" eb="9">
      <t>カブシキガイシャ</t>
    </rPh>
    <rPh sb="10" eb="15">
      <t>ダイヒョウトリシマリヤク</t>
    </rPh>
    <rPh sb="16" eb="18">
      <t>ワタナベ</t>
    </rPh>
    <rPh sb="19" eb="20">
      <t>ジン</t>
    </rPh>
    <phoneticPr fontId="6"/>
  </si>
  <si>
    <t>080-6302-3667</t>
    <phoneticPr fontId="6"/>
  </si>
  <si>
    <t>ベストリハ訪問看護ステーション松戸東</t>
    <rPh sb="5" eb="9">
      <t>ホウモンカンゴ</t>
    </rPh>
    <rPh sb="15" eb="18">
      <t>マツドヒガシ</t>
    </rPh>
    <phoneticPr fontId="6"/>
  </si>
  <si>
    <t>DS訪問看護ステーション船橋</t>
    <rPh sb="2" eb="4">
      <t>ホウモン</t>
    </rPh>
    <rPh sb="4" eb="6">
      <t>カンゴ</t>
    </rPh>
    <rPh sb="12" eb="14">
      <t>フナバシ</t>
    </rPh>
    <phoneticPr fontId="6"/>
  </si>
  <si>
    <t>274-0816</t>
    <phoneticPr fontId="6"/>
  </si>
  <si>
    <t>船橋市芝山４－３０－１１</t>
    <rPh sb="0" eb="3">
      <t>フナバシシ</t>
    </rPh>
    <rPh sb="3" eb="5">
      <t>シバヤマ</t>
    </rPh>
    <phoneticPr fontId="6"/>
  </si>
  <si>
    <t>DSセルリア株式会社　代表取締役　北村　直也</t>
    <rPh sb="6" eb="10">
      <t>カブシキガイシャ</t>
    </rPh>
    <rPh sb="11" eb="13">
      <t>ダイヒョウ</t>
    </rPh>
    <rPh sb="13" eb="16">
      <t>トリシマリヤク</t>
    </rPh>
    <rPh sb="17" eb="19">
      <t>キタムラ</t>
    </rPh>
    <rPh sb="20" eb="22">
      <t>ナオヤ</t>
    </rPh>
    <phoneticPr fontId="6"/>
  </si>
  <si>
    <t>047-497-8931</t>
    <phoneticPr fontId="6"/>
  </si>
  <si>
    <t>指定訪問看護事業者等</t>
  </si>
  <si>
    <t>だいそう訪問看護リハビリステーション印西</t>
    <phoneticPr fontId="2"/>
  </si>
  <si>
    <t>株式会社大双　代表取締役　小林　和章</t>
    <rPh sb="0" eb="4">
      <t>カブシキガイシャ</t>
    </rPh>
    <rPh sb="4" eb="5">
      <t>ダイ</t>
    </rPh>
    <rPh sb="5" eb="6">
      <t>ソウ</t>
    </rPh>
    <rPh sb="7" eb="9">
      <t>ダイヒョウ</t>
    </rPh>
    <rPh sb="9" eb="12">
      <t>トリシマリヤク</t>
    </rPh>
    <rPh sb="13" eb="15">
      <t>コバヤシ</t>
    </rPh>
    <rPh sb="16" eb="18">
      <t>カズアキ</t>
    </rPh>
    <phoneticPr fontId="6"/>
  </si>
  <si>
    <t>医療法人社団　東京勤労者医療会　理事長　下　正宗</t>
    <rPh sb="0" eb="6">
      <t>イリョウホウジンシャダン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6"/>
  </si>
  <si>
    <t>訪問看護ステーションほほえみ</t>
    <rPh sb="0" eb="4">
      <t>ホウモンカンゴ</t>
    </rPh>
    <phoneticPr fontId="3"/>
  </si>
  <si>
    <t>289-0305</t>
    <phoneticPr fontId="3"/>
  </si>
  <si>
    <t>香取市分郷３０</t>
    <rPh sb="0" eb="3">
      <t>カトリシ</t>
    </rPh>
    <rPh sb="3" eb="4">
      <t>ブン</t>
    </rPh>
    <rPh sb="4" eb="5">
      <t>ゴウ</t>
    </rPh>
    <phoneticPr fontId="3"/>
  </si>
  <si>
    <t>株式会社あびる　代表取締役　阿蒜　ひろ子</t>
    <rPh sb="0" eb="4">
      <t>カブシキガイシャ</t>
    </rPh>
    <rPh sb="8" eb="13">
      <t>ダイヒョウトリシマリヤク</t>
    </rPh>
    <rPh sb="14" eb="15">
      <t>ア</t>
    </rPh>
    <rPh sb="15" eb="16">
      <t>サン</t>
    </rPh>
    <rPh sb="19" eb="20">
      <t>コ</t>
    </rPh>
    <phoneticPr fontId="3"/>
  </si>
  <si>
    <t>0478-79-7288</t>
    <phoneticPr fontId="3"/>
  </si>
  <si>
    <t>訪問ステーションてとてと印西</t>
    <rPh sb="0" eb="2">
      <t>ホウモン</t>
    </rPh>
    <rPh sb="12" eb="14">
      <t>インザイ</t>
    </rPh>
    <phoneticPr fontId="6"/>
  </si>
  <si>
    <t>2491025</t>
    <phoneticPr fontId="6"/>
  </si>
  <si>
    <t>訪問看護ステーションあき</t>
    <phoneticPr fontId="6"/>
  </si>
  <si>
    <t>277-0094</t>
    <phoneticPr fontId="6"/>
  </si>
  <si>
    <t>松戸市上矢切２３６－７</t>
    <rPh sb="0" eb="3">
      <t>マツドシ</t>
    </rPh>
    <rPh sb="3" eb="6">
      <t>カミヤギリ</t>
    </rPh>
    <phoneticPr fontId="6"/>
  </si>
  <si>
    <t>047-711-8391</t>
    <phoneticPr fontId="6"/>
  </si>
  <si>
    <t>2490944</t>
    <phoneticPr fontId="6"/>
  </si>
  <si>
    <t>太陽訪問看護ステーション</t>
    <rPh sb="0" eb="2">
      <t>タイヨウ</t>
    </rPh>
    <rPh sb="2" eb="6">
      <t>ホウモンカンゴ</t>
    </rPh>
    <phoneticPr fontId="6"/>
  </si>
  <si>
    <t>松戸市八ヶ崎４－１５－１５　フォレストメゾン八ヶ崎２０１</t>
    <rPh sb="0" eb="3">
      <t>マツドシ</t>
    </rPh>
    <rPh sb="3" eb="6">
      <t>ハチガサキ</t>
    </rPh>
    <rPh sb="22" eb="25">
      <t>ハチガサキ</t>
    </rPh>
    <phoneticPr fontId="6"/>
  </si>
  <si>
    <t>SOL株式会社　代表取締役　池田　進一</t>
    <rPh sb="3" eb="7">
      <t>カブシキガイシャ</t>
    </rPh>
    <rPh sb="8" eb="13">
      <t>ダイヒョウトリシマリヤク</t>
    </rPh>
    <rPh sb="14" eb="16">
      <t>イケダ</t>
    </rPh>
    <rPh sb="17" eb="19">
      <t>シンイチ</t>
    </rPh>
    <phoneticPr fontId="6"/>
  </si>
  <si>
    <t>047-727-7788</t>
    <phoneticPr fontId="6"/>
  </si>
  <si>
    <t>4390209</t>
    <phoneticPr fontId="3"/>
  </si>
  <si>
    <t>04-7137-7653</t>
    <phoneticPr fontId="6"/>
  </si>
  <si>
    <t>2891125</t>
    <phoneticPr fontId="3"/>
  </si>
  <si>
    <t>2790616</t>
    <phoneticPr fontId="3"/>
  </si>
  <si>
    <t>2491090</t>
    <phoneticPr fontId="3"/>
  </si>
  <si>
    <t>4690152</t>
    <phoneticPr fontId="3"/>
  </si>
  <si>
    <t>Reo訪問看護ステーション</t>
    <rPh sb="3" eb="5">
      <t>ホウモン</t>
    </rPh>
    <rPh sb="5" eb="7">
      <t>カンゴ</t>
    </rPh>
    <phoneticPr fontId="6"/>
  </si>
  <si>
    <t>272-0034</t>
    <phoneticPr fontId="6"/>
  </si>
  <si>
    <t>市川市市川４－７－７　押賀マンション３０３</t>
    <rPh sb="0" eb="3">
      <t>イチカワシ</t>
    </rPh>
    <rPh sb="3" eb="5">
      <t>イチカワ</t>
    </rPh>
    <rPh sb="11" eb="13">
      <t>オシガ</t>
    </rPh>
    <phoneticPr fontId="6"/>
  </si>
  <si>
    <t>Reo株式会社　代表取締役　石田　史郎</t>
    <rPh sb="3" eb="7">
      <t>カブシキガイシャ</t>
    </rPh>
    <rPh sb="8" eb="10">
      <t>ダイヒョウ</t>
    </rPh>
    <rPh sb="10" eb="13">
      <t>トリシマリヤク</t>
    </rPh>
    <rPh sb="14" eb="16">
      <t>イシダ</t>
    </rPh>
    <rPh sb="17" eb="19">
      <t>シロウ</t>
    </rPh>
    <phoneticPr fontId="6"/>
  </si>
  <si>
    <t>047-770-2130</t>
    <phoneticPr fontId="6"/>
  </si>
  <si>
    <t>あすてるカンゴ八幡</t>
    <rPh sb="7" eb="9">
      <t>ヤワタ</t>
    </rPh>
    <phoneticPr fontId="6"/>
  </si>
  <si>
    <t>272-0021</t>
    <phoneticPr fontId="6"/>
  </si>
  <si>
    <t>市川市八幡３－２９－２０　秋葉ビル２０５</t>
    <rPh sb="0" eb="3">
      <t>イチカワシ</t>
    </rPh>
    <rPh sb="3" eb="5">
      <t>ヤワタ</t>
    </rPh>
    <rPh sb="13" eb="15">
      <t>アキバ</t>
    </rPh>
    <phoneticPr fontId="6"/>
  </si>
  <si>
    <t>アステルサポート株式会社　代表取締役　吉原　祐真</t>
    <rPh sb="8" eb="12">
      <t>カブシキガイシャ</t>
    </rPh>
    <rPh sb="13" eb="15">
      <t>ダイヒョウ</t>
    </rPh>
    <rPh sb="15" eb="18">
      <t>トリシマリヤク</t>
    </rPh>
    <rPh sb="19" eb="21">
      <t>ヨシハラ</t>
    </rPh>
    <rPh sb="22" eb="23">
      <t>ユウ</t>
    </rPh>
    <rPh sb="23" eb="24">
      <t>シン</t>
    </rPh>
    <phoneticPr fontId="6"/>
  </si>
  <si>
    <t>指定自立支援医療機関名</t>
    <phoneticPr fontId="3"/>
  </si>
  <si>
    <t>市川市行徳駅前２－２０－９　ラグナパーク１０２</t>
    <phoneticPr fontId="3"/>
  </si>
  <si>
    <t>株式会社明　代表取締役　渡辺　乃扶子</t>
    <rPh sb="0" eb="4">
      <t>カブシキガイシャ</t>
    </rPh>
    <rPh sb="4" eb="5">
      <t>アキ</t>
    </rPh>
    <rPh sb="6" eb="8">
      <t>ダイヒョウ</t>
    </rPh>
    <rPh sb="8" eb="11">
      <t>トリシマリヤク</t>
    </rPh>
    <rPh sb="15" eb="18">
      <t>ノブコ</t>
    </rPh>
    <phoneticPr fontId="6"/>
  </si>
  <si>
    <t>043-309-5441</t>
    <phoneticPr fontId="3"/>
  </si>
  <si>
    <t>2790624</t>
    <phoneticPr fontId="3"/>
  </si>
  <si>
    <t>2790640</t>
    <phoneticPr fontId="3"/>
  </si>
  <si>
    <t>訪問看護ステーション　空</t>
    <phoneticPr fontId="6"/>
  </si>
  <si>
    <t>276-0046</t>
    <phoneticPr fontId="6"/>
  </si>
  <si>
    <t>株式会社エターナルキャスト　代表取締役　小林　大祏</t>
    <rPh sb="0" eb="4">
      <t>カブシキガイシャ</t>
    </rPh>
    <rPh sb="14" eb="19">
      <t>ダイヒョウトリシマリヤク</t>
    </rPh>
    <rPh sb="20" eb="22">
      <t>コバヤシ</t>
    </rPh>
    <rPh sb="23" eb="24">
      <t>ダイ</t>
    </rPh>
    <phoneticPr fontId="6"/>
  </si>
  <si>
    <t>090-9640-6668</t>
    <phoneticPr fontId="6"/>
  </si>
  <si>
    <t>2590222</t>
    <phoneticPr fontId="6"/>
  </si>
  <si>
    <t>はなえみ我孫子訪問看護ステーション</t>
    <rPh sb="4" eb="7">
      <t>アビコ</t>
    </rPh>
    <rPh sb="7" eb="9">
      <t>ホウモン</t>
    </rPh>
    <rPh sb="9" eb="11">
      <t>カンゴ</t>
    </rPh>
    <phoneticPr fontId="6"/>
  </si>
  <si>
    <t>270-1101</t>
    <phoneticPr fontId="6"/>
  </si>
  <si>
    <t>我孫子市布佐２７３９</t>
    <rPh sb="0" eb="4">
      <t>アビコシ</t>
    </rPh>
    <rPh sb="4" eb="5">
      <t>ヌノ</t>
    </rPh>
    <rPh sb="5" eb="6">
      <t>サ</t>
    </rPh>
    <phoneticPr fontId="6"/>
  </si>
  <si>
    <t>株式会社アンファミエ 代表取締役社長　堀井　英恵</t>
    <rPh sb="0" eb="4">
      <t>カブシキガイシャ</t>
    </rPh>
    <rPh sb="11" eb="16">
      <t>ダイヒョウトリシマリヤク</t>
    </rPh>
    <rPh sb="16" eb="18">
      <t>シャチョウ</t>
    </rPh>
    <rPh sb="19" eb="21">
      <t>ホリイ</t>
    </rPh>
    <rPh sb="22" eb="23">
      <t>ヒデ</t>
    </rPh>
    <rPh sb="23" eb="24">
      <t>エ</t>
    </rPh>
    <phoneticPr fontId="6"/>
  </si>
  <si>
    <t>04-7128-7138</t>
    <phoneticPr fontId="6"/>
  </si>
  <si>
    <t>あすか訪問看護北柏</t>
    <rPh sb="3" eb="5">
      <t>ホウモン</t>
    </rPh>
    <rPh sb="5" eb="7">
      <t>カンゴ</t>
    </rPh>
    <rPh sb="7" eb="9">
      <t>キタカシワ</t>
    </rPh>
    <phoneticPr fontId="6"/>
  </si>
  <si>
    <t>277-0831</t>
    <phoneticPr fontId="6"/>
  </si>
  <si>
    <t>柏市根戸１７９２－４　ハイツ・パサーニャ１０５</t>
    <rPh sb="0" eb="2">
      <t>カシワシ</t>
    </rPh>
    <rPh sb="2" eb="4">
      <t>ネド</t>
    </rPh>
    <phoneticPr fontId="6"/>
  </si>
  <si>
    <t>社会福祉法人福祉共生会　理事長　本田　真利子</t>
    <rPh sb="0" eb="6">
      <t>シャカイフクシホウジン</t>
    </rPh>
    <rPh sb="6" eb="8">
      <t>フクシ</t>
    </rPh>
    <rPh sb="8" eb="10">
      <t>キョウセイ</t>
    </rPh>
    <rPh sb="10" eb="11">
      <t>カイ</t>
    </rPh>
    <rPh sb="12" eb="15">
      <t>リジチョウ</t>
    </rPh>
    <rPh sb="16" eb="18">
      <t>ホンダ</t>
    </rPh>
    <rPh sb="19" eb="22">
      <t>マリコ</t>
    </rPh>
    <phoneticPr fontId="6"/>
  </si>
  <si>
    <t>04-7197-7889</t>
    <phoneticPr fontId="6"/>
  </si>
  <si>
    <t>グレイト訪問看護ステーション木更津</t>
    <rPh sb="4" eb="8">
      <t>ホウモンカンゴ</t>
    </rPh>
    <rPh sb="14" eb="17">
      <t>キサラズ</t>
    </rPh>
    <phoneticPr fontId="6"/>
  </si>
  <si>
    <t>292-0808</t>
    <phoneticPr fontId="6"/>
  </si>
  <si>
    <t>木更津市千束台２－１９－１</t>
    <rPh sb="0" eb="4">
      <t>キサラヅシ</t>
    </rPh>
    <rPh sb="4" eb="6">
      <t>センゾク</t>
    </rPh>
    <rPh sb="6" eb="7">
      <t>ダイ</t>
    </rPh>
    <phoneticPr fontId="6"/>
  </si>
  <si>
    <t>株式会社タキセ　代表者　滝瀬　真理</t>
    <rPh sb="0" eb="4">
      <t>カブシキガイシャ</t>
    </rPh>
    <rPh sb="8" eb="11">
      <t>ダイヒョウシャ</t>
    </rPh>
    <rPh sb="12" eb="14">
      <t>タキセ</t>
    </rPh>
    <rPh sb="15" eb="17">
      <t>マリ</t>
    </rPh>
    <phoneticPr fontId="6"/>
  </si>
  <si>
    <t>0438-38-3603</t>
    <phoneticPr fontId="6"/>
  </si>
  <si>
    <t>訪問看護ステーションくくる流山</t>
    <rPh sb="13" eb="15">
      <t>ナガレヤマ</t>
    </rPh>
    <phoneticPr fontId="6"/>
  </si>
  <si>
    <t>流山市南流山５－５－１　Kハウス南流山３０１</t>
    <rPh sb="0" eb="3">
      <t>ナガレヤマシ</t>
    </rPh>
    <rPh sb="3" eb="4">
      <t>ミナミ</t>
    </rPh>
    <rPh sb="4" eb="6">
      <t>ナガレヤマ</t>
    </rPh>
    <rPh sb="16" eb="17">
      <t>ミナミ</t>
    </rPh>
    <rPh sb="17" eb="19">
      <t>ナガレヤマ</t>
    </rPh>
    <phoneticPr fontId="6"/>
  </si>
  <si>
    <t>合同会社NEXT　代表社員　中島　淳</t>
    <rPh sb="0" eb="4">
      <t>ゴウドウガイシャ</t>
    </rPh>
    <rPh sb="9" eb="13">
      <t>ダイヒョウシャイン</t>
    </rPh>
    <rPh sb="14" eb="16">
      <t>ナカジマ</t>
    </rPh>
    <rPh sb="17" eb="18">
      <t>ジュン</t>
    </rPh>
    <phoneticPr fontId="6"/>
  </si>
  <si>
    <t>070-3366-2265</t>
    <phoneticPr fontId="6"/>
  </si>
  <si>
    <t>訪問看護ステーションこのはな</t>
    <phoneticPr fontId="6"/>
  </si>
  <si>
    <t>271-0094</t>
    <phoneticPr fontId="6"/>
  </si>
  <si>
    <t>松戸市上矢切４１２－２４</t>
    <rPh sb="0" eb="3">
      <t>マツドシ</t>
    </rPh>
    <rPh sb="3" eb="6">
      <t>カミヤギリ</t>
    </rPh>
    <phoneticPr fontId="6"/>
  </si>
  <si>
    <t>公益社団法人生駒会　代理理事　三丸　敦洋</t>
    <rPh sb="0" eb="2">
      <t>コウエキ</t>
    </rPh>
    <rPh sb="2" eb="6">
      <t>シャダンホウジン</t>
    </rPh>
    <rPh sb="6" eb="9">
      <t>イコマカイ</t>
    </rPh>
    <rPh sb="10" eb="14">
      <t>ダイリリジ</t>
    </rPh>
    <rPh sb="15" eb="17">
      <t>ミマル</t>
    </rPh>
    <rPh sb="18" eb="19">
      <t>アツシ</t>
    </rPh>
    <rPh sb="19" eb="20">
      <t>ヨウ</t>
    </rPh>
    <phoneticPr fontId="6"/>
  </si>
  <si>
    <t>047-710-6270</t>
    <phoneticPr fontId="6"/>
  </si>
  <si>
    <t>5090030</t>
    <phoneticPr fontId="6"/>
  </si>
  <si>
    <t>アイフィットネスリハビリ訪問看護ステーション</t>
    <rPh sb="12" eb="16">
      <t>ホウモンカンゴ</t>
    </rPh>
    <phoneticPr fontId="6"/>
  </si>
  <si>
    <t>289-2132</t>
    <phoneticPr fontId="6"/>
  </si>
  <si>
    <t>匝瑳市高７４１－２</t>
    <rPh sb="0" eb="3">
      <t>ソウサシ</t>
    </rPh>
    <rPh sb="3" eb="4">
      <t>タカ</t>
    </rPh>
    <phoneticPr fontId="6"/>
  </si>
  <si>
    <t>株式会社ミライム　代表取締役　藤瀬　健治</t>
    <rPh sb="0" eb="4">
      <t>カブシキガイシャ</t>
    </rPh>
    <rPh sb="9" eb="14">
      <t>ダイヒョウトリシマリヤク</t>
    </rPh>
    <rPh sb="15" eb="17">
      <t>フジセ</t>
    </rPh>
    <rPh sb="18" eb="20">
      <t>ケンジ</t>
    </rPh>
    <phoneticPr fontId="6"/>
  </si>
  <si>
    <t>0479-85-8907</t>
    <phoneticPr fontId="6"/>
  </si>
  <si>
    <t>あすか訪問看護　習志野</t>
    <rPh sb="3" eb="5">
      <t>ホウモン</t>
    </rPh>
    <rPh sb="5" eb="7">
      <t>カンゴ</t>
    </rPh>
    <rPh sb="8" eb="11">
      <t>ナラシノ</t>
    </rPh>
    <phoneticPr fontId="6"/>
  </si>
  <si>
    <t>習志野市津田沼７ー１－１０－３階</t>
    <rPh sb="0" eb="4">
      <t>ナラシノシ</t>
    </rPh>
    <rPh sb="4" eb="7">
      <t>ツダヌマ</t>
    </rPh>
    <rPh sb="15" eb="16">
      <t>カイ</t>
    </rPh>
    <phoneticPr fontId="6"/>
  </si>
  <si>
    <t>一般社団法人幸樹会　理事長　佐塚　みさ子</t>
    <rPh sb="0" eb="2">
      <t>イッパン</t>
    </rPh>
    <rPh sb="2" eb="4">
      <t>シャダン</t>
    </rPh>
    <rPh sb="4" eb="6">
      <t>ホウジン</t>
    </rPh>
    <rPh sb="5" eb="6">
      <t>リョウホウ</t>
    </rPh>
    <rPh sb="6" eb="8">
      <t>コウジュ</t>
    </rPh>
    <rPh sb="8" eb="9">
      <t>カイ</t>
    </rPh>
    <rPh sb="10" eb="12">
      <t>リジ</t>
    </rPh>
    <rPh sb="12" eb="13">
      <t>チョウ</t>
    </rPh>
    <phoneticPr fontId="3"/>
  </si>
  <si>
    <t>流山市南流山６－２９－１　南流山壱番街３ー１</t>
    <rPh sb="0" eb="3">
      <t>ナガレヤマシ</t>
    </rPh>
    <rPh sb="3" eb="4">
      <t>ミナミ</t>
    </rPh>
    <rPh sb="4" eb="6">
      <t>ナガレヤマ</t>
    </rPh>
    <rPh sb="13" eb="14">
      <t>ミナミ</t>
    </rPh>
    <rPh sb="14" eb="16">
      <t>ナガレヤマ</t>
    </rPh>
    <rPh sb="16" eb="18">
      <t>イチバン</t>
    </rPh>
    <rPh sb="18" eb="19">
      <t>ガイ</t>
    </rPh>
    <phoneticPr fontId="6"/>
  </si>
  <si>
    <t>04-7130-9655</t>
    <phoneticPr fontId="6"/>
  </si>
  <si>
    <t xml:space="preserve">070-1517-0307 </t>
    <phoneticPr fontId="3"/>
  </si>
  <si>
    <t>2190759</t>
    <phoneticPr fontId="3"/>
  </si>
  <si>
    <t>八千代市大和田新田１２５－８６</t>
    <rPh sb="0" eb="4">
      <t>ヤチヨシ</t>
    </rPh>
    <rPh sb="4" eb="7">
      <t>オオワダ</t>
    </rPh>
    <rPh sb="7" eb="9">
      <t>シンデン</t>
    </rPh>
    <phoneticPr fontId="6"/>
  </si>
  <si>
    <t>浦安市当代島１－３－２９アイエムビル４階ーA</t>
    <phoneticPr fontId="3"/>
  </si>
  <si>
    <t>0490383</t>
    <phoneticPr fontId="3"/>
  </si>
  <si>
    <t>山武市本須賀３７８８－２７</t>
    <rPh sb="0" eb="3">
      <t>サンムシ</t>
    </rPh>
    <rPh sb="3" eb="4">
      <t>ホン</t>
    </rPh>
    <rPh sb="4" eb="6">
      <t>スガ</t>
    </rPh>
    <phoneticPr fontId="6"/>
  </si>
  <si>
    <t>5290085</t>
    <phoneticPr fontId="6"/>
  </si>
  <si>
    <t>訪問看護ステーションみろく</t>
    <rPh sb="0" eb="2">
      <t>ホウモン</t>
    </rPh>
    <rPh sb="2" eb="4">
      <t>カンゴ</t>
    </rPh>
    <phoneticPr fontId="6"/>
  </si>
  <si>
    <t>289-0312</t>
    <phoneticPr fontId="6"/>
  </si>
  <si>
    <t>香取市本郷２４４－１</t>
    <rPh sb="0" eb="3">
      <t>カトリシ</t>
    </rPh>
    <rPh sb="3" eb="5">
      <t>ホンゴウ</t>
    </rPh>
    <phoneticPr fontId="6"/>
  </si>
  <si>
    <t>株式会社SEISHO 代表取締役　谷口　将馬</t>
    <rPh sb="0" eb="4">
      <t>カブシキガイシャ</t>
    </rPh>
    <rPh sb="11" eb="13">
      <t>ダイヒョウ</t>
    </rPh>
    <rPh sb="13" eb="16">
      <t>トリシマリヤク</t>
    </rPh>
    <rPh sb="17" eb="19">
      <t>タニグチ</t>
    </rPh>
    <rPh sb="20" eb="22">
      <t>ショウマ</t>
    </rPh>
    <phoneticPr fontId="6"/>
  </si>
  <si>
    <t>0478-79-9098</t>
    <phoneticPr fontId="6"/>
  </si>
  <si>
    <t>2690121</t>
    <phoneticPr fontId="6"/>
  </si>
  <si>
    <t>ひまり訪看リハ</t>
    <rPh sb="3" eb="5">
      <t>ホウカン</t>
    </rPh>
    <phoneticPr fontId="6"/>
  </si>
  <si>
    <t>273-0121</t>
    <phoneticPr fontId="6"/>
  </si>
  <si>
    <t>鎌ヶ谷市初富８５５－１</t>
    <rPh sb="0" eb="4">
      <t>カマガヤシ</t>
    </rPh>
    <rPh sb="4" eb="6">
      <t>ハツトミ</t>
    </rPh>
    <phoneticPr fontId="6"/>
  </si>
  <si>
    <t>株式会社ちとりのらんぷ
代表取締役　栗田　英明</t>
    <rPh sb="0" eb="4">
      <t>カブシキガイシャ</t>
    </rPh>
    <rPh sb="12" eb="14">
      <t>ダイヒョウ</t>
    </rPh>
    <rPh sb="14" eb="17">
      <t>トリシマリヤク</t>
    </rPh>
    <rPh sb="18" eb="20">
      <t>クリタ</t>
    </rPh>
    <rPh sb="21" eb="23">
      <t>ヒデアキ</t>
    </rPh>
    <phoneticPr fontId="6"/>
  </si>
  <si>
    <t>047-404-2752</t>
    <phoneticPr fontId="6"/>
  </si>
  <si>
    <t>ツクイ・ポピルスガーデン千葉佐倉　訪問看護ステーション</t>
    <rPh sb="12" eb="14">
      <t>チバ</t>
    </rPh>
    <rPh sb="14" eb="16">
      <t>サクラ</t>
    </rPh>
    <rPh sb="17" eb="19">
      <t>ホウモン</t>
    </rPh>
    <rPh sb="19" eb="21">
      <t>カンゴ</t>
    </rPh>
    <phoneticPr fontId="6"/>
  </si>
  <si>
    <t>285-0846</t>
    <phoneticPr fontId="6"/>
  </si>
  <si>
    <t>佐倉市上志津１４８</t>
    <rPh sb="0" eb="3">
      <t>サクラシ</t>
    </rPh>
    <rPh sb="4" eb="6">
      <t>シズ</t>
    </rPh>
    <phoneticPr fontId="6"/>
  </si>
  <si>
    <t>株式会社ツクイ　代表取締役　高畠　毅</t>
    <rPh sb="0" eb="4">
      <t>カブシキガイシャ</t>
    </rPh>
    <rPh sb="8" eb="13">
      <t>ダイヒョウトリシマリヤク</t>
    </rPh>
    <rPh sb="14" eb="16">
      <t>タカハタ</t>
    </rPh>
    <rPh sb="17" eb="18">
      <t>ツヨシ</t>
    </rPh>
    <phoneticPr fontId="6"/>
  </si>
  <si>
    <t>043-462-7935</t>
    <phoneticPr fontId="6"/>
  </si>
  <si>
    <t>ブライト・ライフ株式会社　代表取締役　中村　真也</t>
    <rPh sb="8" eb="12">
      <t>カブシキガイシャ</t>
    </rPh>
    <rPh sb="13" eb="15">
      <t>ダイヒョウ</t>
    </rPh>
    <rPh sb="15" eb="18">
      <t>トリシマリヤク</t>
    </rPh>
    <rPh sb="19" eb="21">
      <t>ナカムラ</t>
    </rPh>
    <rPh sb="22" eb="24">
      <t>シンヤ</t>
    </rPh>
    <phoneticPr fontId="6"/>
  </si>
  <si>
    <t>4390126</t>
    <phoneticPr fontId="6"/>
  </si>
  <si>
    <t>SOMPOケア　成田　訪問看護</t>
    <rPh sb="8" eb="10">
      <t>ナリタ</t>
    </rPh>
    <rPh sb="11" eb="15">
      <t>ホウモンカンゴ</t>
    </rPh>
    <phoneticPr fontId="6"/>
  </si>
  <si>
    <t>286-0046</t>
    <phoneticPr fontId="6"/>
  </si>
  <si>
    <t>成田市飯仲２８－１８</t>
    <rPh sb="0" eb="3">
      <t>ナリタシ</t>
    </rPh>
    <rPh sb="3" eb="5">
      <t>イイナカ</t>
    </rPh>
    <phoneticPr fontId="6"/>
  </si>
  <si>
    <t>SOMPOケア株式会社　代表取締役　鷲見　隆充</t>
    <rPh sb="7" eb="11">
      <t>カブシキガイシャ</t>
    </rPh>
    <rPh sb="12" eb="14">
      <t>ダイヒョウ</t>
    </rPh>
    <rPh sb="14" eb="17">
      <t>トリシマリヤク</t>
    </rPh>
    <rPh sb="18" eb="20">
      <t>ワシミ</t>
    </rPh>
    <rPh sb="21" eb="22">
      <t>タカシ</t>
    </rPh>
    <rPh sb="22" eb="23">
      <t>ジュウ</t>
    </rPh>
    <phoneticPr fontId="6"/>
  </si>
  <si>
    <t>0476-24-5757</t>
    <phoneticPr fontId="6"/>
  </si>
  <si>
    <t>2090231</t>
    <phoneticPr fontId="3"/>
  </si>
  <si>
    <t>0475-77-7143</t>
    <phoneticPr fontId="6"/>
  </si>
  <si>
    <t>流山市平和台４丁目２９４－１　２階</t>
    <rPh sb="0" eb="3">
      <t>ナガレヤマシ</t>
    </rPh>
    <rPh sb="3" eb="6">
      <t>ヘイワダイ</t>
    </rPh>
    <rPh sb="7" eb="9">
      <t>チョウメ</t>
    </rPh>
    <rPh sb="16" eb="17">
      <t>カイ</t>
    </rPh>
    <phoneticPr fontId="6"/>
  </si>
  <si>
    <t>2491132</t>
    <phoneticPr fontId="3"/>
  </si>
  <si>
    <t>299-1151</t>
    <phoneticPr fontId="6"/>
  </si>
  <si>
    <t>ユアブレイン株式会社　代表取締役　伊良部　勝太</t>
    <rPh sb="6" eb="10">
      <t>カブシキガイシャ</t>
    </rPh>
    <rPh sb="11" eb="16">
      <t>ダイヒョウトリシマリヤク</t>
    </rPh>
    <rPh sb="17" eb="20">
      <t>イラベ</t>
    </rPh>
    <rPh sb="21" eb="23">
      <t>カツタ</t>
    </rPh>
    <phoneticPr fontId="6"/>
  </si>
  <si>
    <t>訪問看護ステーション　結　八柱</t>
    <rPh sb="11" eb="12">
      <t>ムス</t>
    </rPh>
    <rPh sb="13" eb="15">
      <t>ヤバシラ</t>
    </rPh>
    <phoneticPr fontId="6"/>
  </si>
  <si>
    <t>松戸市日暮１－１６－２　M-PARTⅢ日暮ビル１００５</t>
    <rPh sb="0" eb="3">
      <t>マツドシ</t>
    </rPh>
    <rPh sb="3" eb="5">
      <t>ヒグレ</t>
    </rPh>
    <rPh sb="19" eb="21">
      <t>ヒグレ</t>
    </rPh>
    <phoneticPr fontId="6"/>
  </si>
  <si>
    <t>felice合同会社　代表社員　阿部　秀幸</t>
    <rPh sb="6" eb="10">
      <t>ゴウドウカイシャ</t>
    </rPh>
    <rPh sb="11" eb="15">
      <t>ダイヒョウシャイン</t>
    </rPh>
    <rPh sb="16" eb="18">
      <t>アベ</t>
    </rPh>
    <rPh sb="19" eb="21">
      <t>ヒデユキ</t>
    </rPh>
    <phoneticPr fontId="6"/>
  </si>
  <si>
    <t>047-701-8107</t>
    <phoneticPr fontId="6"/>
  </si>
  <si>
    <t>4290359</t>
    <phoneticPr fontId="3"/>
  </si>
  <si>
    <t>訪問看護ステーション　ポニーの家</t>
    <rPh sb="15" eb="16">
      <t>イエ</t>
    </rPh>
    <phoneticPr fontId="6"/>
  </si>
  <si>
    <t>289-1143</t>
    <phoneticPr fontId="6"/>
  </si>
  <si>
    <t>八街市八街い８７－２８</t>
    <rPh sb="0" eb="3">
      <t>ヤチマタシ</t>
    </rPh>
    <rPh sb="3" eb="5">
      <t>ヤチマタ</t>
    </rPh>
    <phoneticPr fontId="6"/>
  </si>
  <si>
    <t>合同会社　サンセット　代表　日暮　浩</t>
    <rPh sb="0" eb="4">
      <t>ゴウドウカイシャ</t>
    </rPh>
    <rPh sb="11" eb="13">
      <t>ダイヒョウ</t>
    </rPh>
    <rPh sb="14" eb="16">
      <t>ヒグレ</t>
    </rPh>
    <rPh sb="17" eb="18">
      <t>ヒロシ</t>
    </rPh>
    <phoneticPr fontId="6"/>
  </si>
  <si>
    <t>090-3034-9280</t>
    <phoneticPr fontId="6"/>
  </si>
  <si>
    <t>276-2253</t>
    <phoneticPr fontId="3"/>
  </si>
  <si>
    <t>松戸市日暮３－７－３　アスリートタカハシ東２０３</t>
    <rPh sb="0" eb="3">
      <t>マツドシ</t>
    </rPh>
    <rPh sb="3" eb="5">
      <t>ヒグラシ</t>
    </rPh>
    <rPh sb="20" eb="21">
      <t>ヒガシ</t>
    </rPh>
    <phoneticPr fontId="3"/>
  </si>
  <si>
    <t>しまけんカンパニー株式会社　代表取締役　島村　健司</t>
    <rPh sb="9" eb="13">
      <t>カブシキガイシャ</t>
    </rPh>
    <rPh sb="14" eb="16">
      <t>ダイヒョウ</t>
    </rPh>
    <rPh sb="16" eb="19">
      <t>トリシマリヤク</t>
    </rPh>
    <rPh sb="20" eb="22">
      <t>シマムラ</t>
    </rPh>
    <rPh sb="23" eb="25">
      <t>ケンジ</t>
    </rPh>
    <phoneticPr fontId="3"/>
  </si>
  <si>
    <t>鴨川市東町８５２ー３</t>
    <phoneticPr fontId="3"/>
  </si>
  <si>
    <t>047-401-3099</t>
    <phoneticPr fontId="3"/>
  </si>
  <si>
    <t>2390490</t>
    <phoneticPr fontId="3"/>
  </si>
  <si>
    <t>1090281</t>
    <phoneticPr fontId="3"/>
  </si>
  <si>
    <t>ALSOK介護株式会社　代表取締役　熊谷　敬</t>
    <phoneticPr fontId="6"/>
  </si>
  <si>
    <t>Belief-1　代表取締役　原　寿美子</t>
    <phoneticPr fontId="2"/>
  </si>
  <si>
    <t>047-309-2070</t>
    <phoneticPr fontId="6"/>
  </si>
  <si>
    <t>0290239</t>
    <phoneticPr fontId="3"/>
  </si>
  <si>
    <t>047-411-6797</t>
    <phoneticPr fontId="6"/>
  </si>
  <si>
    <t>株式会社スマイルケアブリッジ　代表取締役　白石　哲</t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6"/>
  </si>
  <si>
    <t>株式会社スマイルケアブリッジ　代表取締役　白石　哲</t>
    <rPh sb="0" eb="4">
      <t>カブシキガイシャ</t>
    </rPh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3"/>
  </si>
  <si>
    <t>SOU訪問看護ステーション東船橋</t>
    <rPh sb="3" eb="5">
      <t>ホウモン</t>
    </rPh>
    <rPh sb="5" eb="7">
      <t>カンゴ</t>
    </rPh>
    <rPh sb="13" eb="14">
      <t>ヒガシ</t>
    </rPh>
    <rPh sb="14" eb="16">
      <t>フナバシ</t>
    </rPh>
    <phoneticPr fontId="2"/>
  </si>
  <si>
    <t>2890705</t>
    <phoneticPr fontId="3"/>
  </si>
  <si>
    <t>2490753</t>
    <phoneticPr fontId="3"/>
  </si>
  <si>
    <t>SOU訪問看護ステーション松戸</t>
    <rPh sb="13" eb="15">
      <t>マツド</t>
    </rPh>
    <phoneticPr fontId="3"/>
  </si>
  <si>
    <t>047-365-3338</t>
    <phoneticPr fontId="3"/>
  </si>
  <si>
    <t>ありがたや訪問看護ステーション</t>
    <rPh sb="5" eb="7">
      <t>ホウモン</t>
    </rPh>
    <rPh sb="7" eb="9">
      <t>カンゴ</t>
    </rPh>
    <phoneticPr fontId="3"/>
  </si>
  <si>
    <t>訪問看護ステーション　ポノポノ</t>
    <phoneticPr fontId="6"/>
  </si>
  <si>
    <t>あおい鳥訪問看護ステーション</t>
    <rPh sb="3" eb="4">
      <t>トリ</t>
    </rPh>
    <rPh sb="4" eb="8">
      <t>ホウモンカンゴ</t>
    </rPh>
    <phoneticPr fontId="6"/>
  </si>
  <si>
    <t>船橋市三山５－２５－１　ファミリーハイツK２０３号室</t>
    <rPh sb="0" eb="3">
      <t>フナバシシ</t>
    </rPh>
    <rPh sb="3" eb="5">
      <t>ミヤマ</t>
    </rPh>
    <rPh sb="24" eb="26">
      <t>ゴウシツ</t>
    </rPh>
    <phoneticPr fontId="6"/>
  </si>
  <si>
    <t>047-481-8563</t>
    <phoneticPr fontId="6"/>
  </si>
  <si>
    <t>株式会社あおい鳥　代表取締役　加藤　剛人</t>
    <rPh sb="0" eb="4">
      <t>カブシキガイシャ</t>
    </rPh>
    <rPh sb="7" eb="8">
      <t>トリ</t>
    </rPh>
    <rPh sb="15" eb="17">
      <t>カトウ</t>
    </rPh>
    <rPh sb="18" eb="19">
      <t>ツヨシ</t>
    </rPh>
    <rPh sb="19" eb="20">
      <t>ヒト</t>
    </rPh>
    <phoneticPr fontId="6"/>
  </si>
  <si>
    <t>訪問看護えん</t>
    <rPh sb="0" eb="2">
      <t>ホウモン</t>
    </rPh>
    <rPh sb="2" eb="4">
      <t>カンゴ</t>
    </rPh>
    <phoneticPr fontId="3"/>
  </si>
  <si>
    <t>松戸市上本郷９０１－１　スズキビル４０１</t>
    <rPh sb="0" eb="3">
      <t>マツドシ</t>
    </rPh>
    <rPh sb="3" eb="6">
      <t>カミホンゴウ</t>
    </rPh>
    <phoneticPr fontId="3"/>
  </si>
  <si>
    <t>合同会社希　代表社員　作佐部　純己</t>
    <rPh sb="0" eb="4">
      <t>ゴウドウガイシャ</t>
    </rPh>
    <rPh sb="4" eb="5">
      <t>マレ</t>
    </rPh>
    <rPh sb="6" eb="10">
      <t>ダイヒョウシャイン</t>
    </rPh>
    <rPh sb="11" eb="14">
      <t>サクサベ</t>
    </rPh>
    <rPh sb="15" eb="16">
      <t>ジュン</t>
    </rPh>
    <rPh sb="16" eb="17">
      <t>オノレ</t>
    </rPh>
    <phoneticPr fontId="3"/>
  </si>
  <si>
    <t>047-712-1291</t>
    <phoneticPr fontId="3"/>
  </si>
  <si>
    <t>医療法人明星会　理事長　金井　重人</t>
    <rPh sb="0" eb="2">
      <t>イリョウ</t>
    </rPh>
    <rPh sb="2" eb="4">
      <t>ホウジン</t>
    </rPh>
    <rPh sb="4" eb="6">
      <t>ミョウジョウ</t>
    </rPh>
    <rPh sb="6" eb="7">
      <t>カイ</t>
    </rPh>
    <rPh sb="8" eb="11">
      <t>リジチョウ</t>
    </rPh>
    <rPh sb="12" eb="14">
      <t>カナイ</t>
    </rPh>
    <rPh sb="15" eb="17">
      <t>シゲト</t>
    </rPh>
    <phoneticPr fontId="3"/>
  </si>
  <si>
    <t>SOUシニアケア株式会社　代表取締役　坂井　時正</t>
    <rPh sb="19" eb="21">
      <t>サカイ</t>
    </rPh>
    <rPh sb="22" eb="23">
      <t>トキ</t>
    </rPh>
    <rPh sb="23" eb="24">
      <t>タダシ</t>
    </rPh>
    <phoneticPr fontId="6"/>
  </si>
  <si>
    <t>2190080</t>
    <phoneticPr fontId="6"/>
  </si>
  <si>
    <t>指定訪問看護アットリハ宮ノ台</t>
    <rPh sb="11" eb="12">
      <t>ミヤ</t>
    </rPh>
    <rPh sb="13" eb="14">
      <t>ダイ</t>
    </rPh>
    <phoneticPr fontId="3"/>
  </si>
  <si>
    <t>285-857</t>
    <phoneticPr fontId="3"/>
  </si>
  <si>
    <t>佐倉市宮ノ台２－１－１</t>
    <rPh sb="0" eb="3">
      <t>サクラシ</t>
    </rPh>
    <rPh sb="3" eb="4">
      <t>ミヤ</t>
    </rPh>
    <rPh sb="5" eb="6">
      <t>ダイ</t>
    </rPh>
    <phoneticPr fontId="3"/>
  </si>
  <si>
    <t>株式会社AT　代表取締役　津田　篤志</t>
    <rPh sb="0" eb="4">
      <t>カブシキガイシャ</t>
    </rPh>
    <rPh sb="7" eb="9">
      <t>ダイヒョウ</t>
    </rPh>
    <rPh sb="9" eb="12">
      <t>トリシマリヤク</t>
    </rPh>
    <rPh sb="13" eb="15">
      <t>ツダ</t>
    </rPh>
    <rPh sb="16" eb="18">
      <t>アツシ</t>
    </rPh>
    <phoneticPr fontId="3"/>
  </si>
  <si>
    <t>043-309-9477</t>
    <phoneticPr fontId="3"/>
  </si>
  <si>
    <t>297-0068</t>
    <phoneticPr fontId="3"/>
  </si>
  <si>
    <t>医療法人社団　天宣会　理事長　西浦　天宣</t>
    <phoneticPr fontId="2"/>
  </si>
  <si>
    <t>0409490</t>
    <phoneticPr fontId="3"/>
  </si>
  <si>
    <t>2090272</t>
    <phoneticPr fontId="6"/>
  </si>
  <si>
    <t>ウィル訪問看護ステーション市川</t>
    <rPh sb="3" eb="7">
      <t>ホウモンカンゴ</t>
    </rPh>
    <rPh sb="13" eb="15">
      <t>イチカワ</t>
    </rPh>
    <phoneticPr fontId="6"/>
  </si>
  <si>
    <t>市川市市川１－２２－１０　オガワビル１階</t>
    <rPh sb="0" eb="5">
      <t>イチカワシイチカワ</t>
    </rPh>
    <rPh sb="19" eb="20">
      <t>カイ</t>
    </rPh>
    <phoneticPr fontId="6"/>
  </si>
  <si>
    <t>WyL株式会社　代表取締役　岩本　大希</t>
    <rPh sb="3" eb="7">
      <t>カブシキガイシャ</t>
    </rPh>
    <rPh sb="8" eb="13">
      <t>ダイヒョウトリシマリヤク</t>
    </rPh>
    <rPh sb="14" eb="16">
      <t>イワモト</t>
    </rPh>
    <rPh sb="17" eb="18">
      <t>ダイ</t>
    </rPh>
    <rPh sb="18" eb="19">
      <t>キ</t>
    </rPh>
    <phoneticPr fontId="6"/>
  </si>
  <si>
    <t>047-702-8180</t>
    <phoneticPr fontId="6"/>
  </si>
  <si>
    <t>合同会社にじのはな訪問看護</t>
    <phoneticPr fontId="6"/>
  </si>
  <si>
    <t>292-0014</t>
    <phoneticPr fontId="6"/>
  </si>
  <si>
    <t>木更津市高柳３５３２－１サリサ.d2号室</t>
    <rPh sb="0" eb="3">
      <t>キサラヅ</t>
    </rPh>
    <rPh sb="3" eb="4">
      <t>シ</t>
    </rPh>
    <rPh sb="4" eb="6">
      <t>タカヤナギ</t>
    </rPh>
    <rPh sb="18" eb="20">
      <t>ゴウシツ</t>
    </rPh>
    <phoneticPr fontId="6"/>
  </si>
  <si>
    <t>合同会社にじのはな訪問看護　代表社員　民部田　沙紀</t>
    <rPh sb="14" eb="18">
      <t>ダイヒョウシャイン</t>
    </rPh>
    <rPh sb="19" eb="22">
      <t>ミンブタ</t>
    </rPh>
    <rPh sb="23" eb="25">
      <t>サキ</t>
    </rPh>
    <phoneticPr fontId="6"/>
  </si>
  <si>
    <t>070-4100-8887</t>
    <phoneticPr fontId="6"/>
  </si>
  <si>
    <t>訪問看護ステーションいろは</t>
    <rPh sb="0" eb="4">
      <t>ホウモンカンゴ</t>
    </rPh>
    <phoneticPr fontId="6"/>
  </si>
  <si>
    <t>290-0225</t>
    <phoneticPr fontId="6"/>
  </si>
  <si>
    <t>市原市牛久４７－１</t>
    <rPh sb="0" eb="3">
      <t>イチハラシ</t>
    </rPh>
    <rPh sb="3" eb="5">
      <t>ウシク</t>
    </rPh>
    <phoneticPr fontId="6"/>
  </si>
  <si>
    <t>株式会社Live　Life　Care　代表取締役　佐藤　ゆかり</t>
    <rPh sb="0" eb="4">
      <t>カブシキガイシャ</t>
    </rPh>
    <rPh sb="25" eb="27">
      <t>サトウ</t>
    </rPh>
    <phoneticPr fontId="6"/>
  </si>
  <si>
    <t>0436-37-2610</t>
    <phoneticPr fontId="6"/>
  </si>
  <si>
    <t>訪問看護ステーション　コルディアーレ松戸</t>
    <rPh sb="18" eb="20">
      <t>マツド</t>
    </rPh>
    <phoneticPr fontId="6"/>
  </si>
  <si>
    <t>松戸市新松戸４－６５－１　アイビス新松戸ビル２０２号室</t>
    <rPh sb="0" eb="3">
      <t>マツドシ</t>
    </rPh>
    <rPh sb="3" eb="6">
      <t>シンマツド</t>
    </rPh>
    <rPh sb="17" eb="20">
      <t>シンマツド</t>
    </rPh>
    <rPh sb="25" eb="27">
      <t>ゴウシツ</t>
    </rPh>
    <phoneticPr fontId="6"/>
  </si>
  <si>
    <t>株式会社JSH　代表取締役　野口　和輝</t>
    <rPh sb="8" eb="10">
      <t>ダイヒョウ</t>
    </rPh>
    <rPh sb="10" eb="13">
      <t>トリシマリヤク</t>
    </rPh>
    <rPh sb="14" eb="16">
      <t>ノグチ</t>
    </rPh>
    <rPh sb="17" eb="19">
      <t>カズテル</t>
    </rPh>
    <phoneticPr fontId="6"/>
  </si>
  <si>
    <t>047-700-5851</t>
    <phoneticPr fontId="6"/>
  </si>
  <si>
    <t>訪問看護ステーション　はる</t>
    <phoneticPr fontId="6"/>
  </si>
  <si>
    <t>野田市宮崎２０４－３</t>
    <rPh sb="0" eb="3">
      <t>ノダシ</t>
    </rPh>
    <rPh sb="3" eb="5">
      <t>ミヤザキ</t>
    </rPh>
    <phoneticPr fontId="6"/>
  </si>
  <si>
    <t>株式会社　日天　代表取締役　山﨑　こず恵　</t>
    <rPh sb="0" eb="4">
      <t>カブシキガイシャ</t>
    </rPh>
    <rPh sb="5" eb="6">
      <t>ヒ</t>
    </rPh>
    <rPh sb="6" eb="7">
      <t>テン</t>
    </rPh>
    <rPh sb="14" eb="16">
      <t>ヤマザキ</t>
    </rPh>
    <rPh sb="19" eb="20">
      <t>エ</t>
    </rPh>
    <phoneticPr fontId="6"/>
  </si>
  <si>
    <t>04-7136-7728</t>
    <phoneticPr fontId="6"/>
  </si>
  <si>
    <t>船橋市二和東６－４２－２５　ディアコート石井１０１号</t>
    <phoneticPr fontId="6"/>
  </si>
  <si>
    <t>047-407-1012</t>
    <phoneticPr fontId="6"/>
  </si>
  <si>
    <t>きたなら訪問看護リハビリステーション</t>
    <phoneticPr fontId="3"/>
  </si>
  <si>
    <t>0690529</t>
    <phoneticPr fontId="3"/>
  </si>
  <si>
    <t>2090264</t>
    <phoneticPr fontId="3"/>
  </si>
  <si>
    <t>株式会社ALTWELL 代表取締役　矢島　崇光</t>
    <rPh sb="0" eb="4">
      <t>カブシキガイシャ</t>
    </rPh>
    <rPh sb="12" eb="14">
      <t>ダイヒョウ</t>
    </rPh>
    <rPh sb="14" eb="17">
      <t>トリシマリヤク</t>
    </rPh>
    <rPh sb="18" eb="20">
      <t>ヤジマ</t>
    </rPh>
    <rPh sb="21" eb="22">
      <t>タカ</t>
    </rPh>
    <rPh sb="22" eb="23">
      <t>ミツ</t>
    </rPh>
    <phoneticPr fontId="6"/>
  </si>
  <si>
    <t>285-0859</t>
  </si>
  <si>
    <t>株式会社メディカルレジストリー　代表取締役　石川　佳幸</t>
    <rPh sb="0" eb="4">
      <t>カブシキガイシャ</t>
    </rPh>
    <rPh sb="16" eb="18">
      <t>ダイヒョウ</t>
    </rPh>
    <rPh sb="18" eb="21">
      <t>トリシマリヤク</t>
    </rPh>
    <rPh sb="22" eb="24">
      <t>イシカワ</t>
    </rPh>
    <rPh sb="25" eb="27">
      <t>ヨシユキ</t>
    </rPh>
    <phoneticPr fontId="11"/>
  </si>
  <si>
    <t>043-460-3344</t>
  </si>
  <si>
    <t>274-0053</t>
  </si>
  <si>
    <t>医療法人社団　誠馨会　理事長　景山　雄介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カオル</t>
    </rPh>
    <rPh sb="9" eb="10">
      <t>カイ</t>
    </rPh>
    <rPh sb="11" eb="14">
      <t>リジチョウ</t>
    </rPh>
    <rPh sb="15" eb="17">
      <t>カゲヤマ</t>
    </rPh>
    <rPh sb="18" eb="20">
      <t>ユウスケ</t>
    </rPh>
    <phoneticPr fontId="11"/>
  </si>
  <si>
    <t>047-457-7453</t>
  </si>
  <si>
    <t>有限会社フレンズ印西</t>
    <rPh sb="0" eb="4">
      <t>ユウゲンガイシャ</t>
    </rPh>
    <phoneticPr fontId="11"/>
  </si>
  <si>
    <t>270-1337</t>
  </si>
  <si>
    <t>印西市草深２３０２－３</t>
    <rPh sb="3" eb="5">
      <t>クサフカ</t>
    </rPh>
    <phoneticPr fontId="11"/>
  </si>
  <si>
    <t>有限会社フレンズ印西　代表取締役　杉山　光枝</t>
    <rPh sb="0" eb="4">
      <t>ユウゲンガイシャ</t>
    </rPh>
    <rPh sb="8" eb="10">
      <t>インザイ</t>
    </rPh>
    <rPh sb="11" eb="13">
      <t>ダイヒョウ</t>
    </rPh>
    <rPh sb="13" eb="16">
      <t>トリシマリヤク</t>
    </rPh>
    <rPh sb="17" eb="19">
      <t>スギヤマ</t>
    </rPh>
    <rPh sb="20" eb="22">
      <t>ミツエ</t>
    </rPh>
    <phoneticPr fontId="11"/>
  </si>
  <si>
    <t>訪問看護ステーションあゆみ</t>
    <rPh sb="0" eb="2">
      <t>ホウモン</t>
    </rPh>
    <rPh sb="2" eb="4">
      <t>カンゴ</t>
    </rPh>
    <phoneticPr fontId="12"/>
  </si>
  <si>
    <t>279-0004</t>
  </si>
  <si>
    <t>浦安市猫実５－１８－２０－５０１号　ＫＯビル</t>
    <rPh sb="0" eb="3">
      <t>ウラヤスシ</t>
    </rPh>
    <rPh sb="3" eb="5">
      <t>ネコザネ</t>
    </rPh>
    <rPh sb="16" eb="17">
      <t>ゴウ</t>
    </rPh>
    <phoneticPr fontId="12"/>
  </si>
  <si>
    <t>株式会社Ｆｌｅｅｋ  代表取締役　佐藤　隆太</t>
    <rPh sb="0" eb="2">
      <t>カブシキ</t>
    </rPh>
    <rPh sb="2" eb="4">
      <t>カイシャ</t>
    </rPh>
    <phoneticPr fontId="12"/>
  </si>
  <si>
    <t>299-1144</t>
  </si>
  <si>
    <t>君津市東坂田４－８－１９</t>
  </si>
  <si>
    <t>医療法人新都市医療研究会「君津」会　理事長　池田　重雄</t>
    <rPh sb="0" eb="2">
      <t>イリョウ</t>
    </rPh>
    <rPh sb="2" eb="4">
      <t>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リジチョウ</t>
    </rPh>
    <rPh sb="22" eb="24">
      <t>イケダ</t>
    </rPh>
    <rPh sb="25" eb="27">
      <t>シゲオ</t>
    </rPh>
    <phoneticPr fontId="11"/>
  </si>
  <si>
    <t>0439-55-3006</t>
  </si>
  <si>
    <t>270-0174</t>
  </si>
  <si>
    <t>医療法人財団東京勤労者医療会　理事長　下　正宗</t>
    <rPh sb="0" eb="2">
      <t>イリョウ</t>
    </rPh>
    <rPh sb="2" eb="4">
      <t>ホウジン</t>
    </rPh>
    <rPh sb="4" eb="6">
      <t>ザイダン</t>
    </rPh>
    <rPh sb="6" eb="8">
      <t>トウキョウ</t>
    </rPh>
    <rPh sb="8" eb="11">
      <t>キンロウシャ</t>
    </rPh>
    <rPh sb="11" eb="13">
      <t>イリョウ</t>
    </rPh>
    <rPh sb="13" eb="14">
      <t>カイ</t>
    </rPh>
    <rPh sb="15" eb="18">
      <t>リジチョウ</t>
    </rPh>
    <phoneticPr fontId="12"/>
  </si>
  <si>
    <t>04-7178-7880</t>
  </si>
  <si>
    <t>270-0022</t>
  </si>
  <si>
    <t>松戸市栗ケ沢７８９－２０</t>
  </si>
  <si>
    <t>医療法人社団弥生会　理事長　旭　俊臣</t>
    <rPh sb="0" eb="2">
      <t>イリョウ</t>
    </rPh>
    <rPh sb="2" eb="4">
      <t>ホウジン</t>
    </rPh>
    <rPh sb="4" eb="6">
      <t>シャダン</t>
    </rPh>
    <rPh sb="6" eb="8">
      <t>ヤヨイ</t>
    </rPh>
    <rPh sb="8" eb="9">
      <t>カイ</t>
    </rPh>
    <rPh sb="10" eb="13">
      <t>リジチョウ</t>
    </rPh>
    <rPh sb="14" eb="15">
      <t>アサヒ</t>
    </rPh>
    <rPh sb="16" eb="17">
      <t>トシ</t>
    </rPh>
    <rPh sb="17" eb="18">
      <t>オミ</t>
    </rPh>
    <phoneticPr fontId="11"/>
  </si>
  <si>
    <t>047-385-1933</t>
  </si>
  <si>
    <t>ホープ訪問看護ステーション</t>
    <rPh sb="3" eb="5">
      <t>ホウモン</t>
    </rPh>
    <rPh sb="5" eb="7">
      <t>カンゴ</t>
    </rPh>
    <phoneticPr fontId="12"/>
  </si>
  <si>
    <t>習志野市東習志野２－１８－２ベルメゾン１０１</t>
    <rPh sb="0" eb="4">
      <t>ナラシノシ</t>
    </rPh>
    <rPh sb="4" eb="5">
      <t>ヒガシ</t>
    </rPh>
    <rPh sb="5" eb="8">
      <t>ナラシノ</t>
    </rPh>
    <phoneticPr fontId="12"/>
  </si>
  <si>
    <t>合同会社レイオブホープ　代表　雨宮　千年</t>
    <rPh sb="0" eb="2">
      <t>ゴウドウ</t>
    </rPh>
    <rPh sb="2" eb="4">
      <t>カイシャ</t>
    </rPh>
    <phoneticPr fontId="12"/>
  </si>
  <si>
    <t>訪問看護ステーションゆうこう</t>
    <rPh sb="0" eb="2">
      <t>ホウモン</t>
    </rPh>
    <rPh sb="2" eb="4">
      <t>カンゴ</t>
    </rPh>
    <phoneticPr fontId="13"/>
  </si>
  <si>
    <t>272-0135</t>
  </si>
  <si>
    <t>市川市日之出１７－９－アルテ１０１</t>
    <rPh sb="0" eb="3">
      <t>イチカワシ</t>
    </rPh>
    <rPh sb="3" eb="6">
      <t>ヒノデ</t>
    </rPh>
    <phoneticPr fontId="13"/>
  </si>
  <si>
    <t>医療法人友康会　理事長　三浦　宏康</t>
    <rPh sb="0" eb="2">
      <t>イリョウ</t>
    </rPh>
    <rPh sb="2" eb="4">
      <t>ホウジン</t>
    </rPh>
    <rPh sb="4" eb="5">
      <t>ユウ</t>
    </rPh>
    <rPh sb="5" eb="6">
      <t>ヤス</t>
    </rPh>
    <rPh sb="6" eb="7">
      <t>カイ</t>
    </rPh>
    <rPh sb="8" eb="10">
      <t>リジ</t>
    </rPh>
    <rPh sb="10" eb="11">
      <t>チョウ</t>
    </rPh>
    <rPh sb="12" eb="14">
      <t>ミウラ</t>
    </rPh>
    <rPh sb="15" eb="16">
      <t>ヒロシ</t>
    </rPh>
    <rPh sb="16" eb="17">
      <t>ヤス</t>
    </rPh>
    <phoneticPr fontId="13"/>
  </si>
  <si>
    <t>047-397-7600</t>
  </si>
  <si>
    <t>289-0312</t>
  </si>
  <si>
    <t>香取市本郷７６７－２</t>
  </si>
  <si>
    <t>医療法人三省会　理事長　本多　英俊</t>
    <rPh sb="0" eb="2">
      <t>イリョウ</t>
    </rPh>
    <rPh sb="2" eb="4">
      <t>ホウジン</t>
    </rPh>
    <rPh sb="4" eb="5">
      <t>サン</t>
    </rPh>
    <rPh sb="5" eb="6">
      <t>カエリ</t>
    </rPh>
    <rPh sb="6" eb="7">
      <t>カイ</t>
    </rPh>
    <rPh sb="8" eb="11">
      <t>リジチョウ</t>
    </rPh>
    <rPh sb="12" eb="14">
      <t>ホンダ</t>
    </rPh>
    <rPh sb="15" eb="17">
      <t>ヒデトシ</t>
    </rPh>
    <phoneticPr fontId="11"/>
  </si>
  <si>
    <t>0478-83-7011</t>
  </si>
  <si>
    <t>299-0246</t>
  </si>
  <si>
    <t>社会医療法人社団さつき会　理事長　矢田　高裕</t>
    <rPh sb="0" eb="2">
      <t>シャカイ</t>
    </rPh>
    <rPh sb="2" eb="4">
      <t>イリョウ</t>
    </rPh>
    <rPh sb="4" eb="6">
      <t>ホウジン</t>
    </rPh>
    <rPh sb="6" eb="8">
      <t>シャダン</t>
    </rPh>
    <rPh sb="11" eb="12">
      <t>カイ</t>
    </rPh>
    <rPh sb="13" eb="16">
      <t>リジチョウ</t>
    </rPh>
    <rPh sb="17" eb="19">
      <t>ヤダ</t>
    </rPh>
    <rPh sb="20" eb="21">
      <t>タカ</t>
    </rPh>
    <rPh sb="21" eb="22">
      <t>ヒロ</t>
    </rPh>
    <phoneticPr fontId="11"/>
  </si>
  <si>
    <t>0438-64-1056</t>
  </si>
  <si>
    <t>273-0121</t>
  </si>
  <si>
    <t>鎌ヶ谷市初富８０８－４１４</t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</si>
  <si>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11"/>
  </si>
  <si>
    <t>047-445-2442</t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</si>
  <si>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rPh sb="10" eb="13">
      <t>リジチョウ</t>
    </rPh>
    <rPh sb="14" eb="16">
      <t>ヒラオカ</t>
    </rPh>
    <rPh sb="17" eb="19">
      <t>クニヒコ</t>
    </rPh>
    <phoneticPr fontId="11"/>
  </si>
  <si>
    <t>04-7141-2877</t>
  </si>
  <si>
    <t>273-0105</t>
    <phoneticPr fontId="3"/>
  </si>
  <si>
    <t>鎌ケ谷市鎌ケ谷２－１８－１２　メゾンクレール２０２</t>
    <rPh sb="4" eb="5">
      <t>カマ</t>
    </rPh>
    <rPh sb="6" eb="7">
      <t>タニ</t>
    </rPh>
    <phoneticPr fontId="3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</si>
  <si>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シン</t>
    </rPh>
    <rPh sb="23" eb="24">
      <t>ナ</t>
    </rPh>
    <rPh sb="24" eb="25">
      <t>アユミ</t>
    </rPh>
    <phoneticPr fontId="3"/>
  </si>
  <si>
    <t>047-407-2420</t>
    <phoneticPr fontId="3"/>
  </si>
  <si>
    <t>275-0015</t>
    <phoneticPr fontId="3"/>
  </si>
  <si>
    <t>シームレスケア訪問看護ステーション　習志野</t>
    <rPh sb="7" eb="11">
      <t>ホウモンカンゴ</t>
    </rPh>
    <rPh sb="18" eb="21">
      <t>ナラシノ</t>
    </rPh>
    <phoneticPr fontId="3"/>
  </si>
  <si>
    <t>047-494-1760</t>
    <phoneticPr fontId="3"/>
  </si>
  <si>
    <t>訪問看護ステーション　あやめ鎌ケ谷</t>
    <phoneticPr fontId="6"/>
  </si>
  <si>
    <t>習志野市鷺沼台３－１２－１８－１F</t>
    <rPh sb="0" eb="4">
      <t>ナラシノシ</t>
    </rPh>
    <rPh sb="4" eb="6">
      <t>サギヌマ</t>
    </rPh>
    <rPh sb="6" eb="7">
      <t>ダイ</t>
    </rPh>
    <phoneticPr fontId="6"/>
  </si>
  <si>
    <t>株式会社シームレスケア　代表取締役　宮﨑　正剛</t>
    <rPh sb="0" eb="4">
      <t>カブシキガイシャ</t>
    </rPh>
    <rPh sb="12" eb="17">
      <t>ダイヒョウトリシマリヤク</t>
    </rPh>
    <rPh sb="18" eb="20">
      <t>ミヤザキ</t>
    </rPh>
    <rPh sb="21" eb="22">
      <t>マサ</t>
    </rPh>
    <rPh sb="22" eb="23">
      <t>ゴウ</t>
    </rPh>
    <phoneticPr fontId="3"/>
  </si>
  <si>
    <t>北松戸訪問看護ステーション</t>
    <phoneticPr fontId="6"/>
  </si>
  <si>
    <t>公益財団法人柏市医療公社　代表理事　小倉　孝之</t>
    <rPh sb="0" eb="2">
      <t>コウエキ</t>
    </rPh>
    <rPh sb="2" eb="4">
      <t>ザイダン</t>
    </rPh>
    <rPh sb="4" eb="6">
      <t>ホウジン</t>
    </rPh>
    <rPh sb="6" eb="8">
      <t>カシワシ</t>
    </rPh>
    <rPh sb="8" eb="10">
      <t>イリョウ</t>
    </rPh>
    <rPh sb="10" eb="12">
      <t>コウシャ</t>
    </rPh>
    <rPh sb="13" eb="15">
      <t>ダイヒョウ</t>
    </rPh>
    <rPh sb="15" eb="17">
      <t>リジ</t>
    </rPh>
    <rPh sb="18" eb="20">
      <t>オグラ</t>
    </rPh>
    <rPh sb="21" eb="23">
      <t>タカユキ</t>
    </rPh>
    <phoneticPr fontId="3"/>
  </si>
  <si>
    <t>1090273</t>
    <phoneticPr fontId="3"/>
  </si>
  <si>
    <t>森メンタルクリニック訪問看護ステーション</t>
    <rPh sb="0" eb="1">
      <t>モリ</t>
    </rPh>
    <rPh sb="10" eb="14">
      <t>ホウモンカンゴ</t>
    </rPh>
    <phoneticPr fontId="2"/>
  </si>
  <si>
    <t>272-0133</t>
  </si>
  <si>
    <t>市川市行徳駅前２－１６－３
芝ビル行徳３０１号室</t>
    <rPh sb="0" eb="3">
      <t>イチカワシ</t>
    </rPh>
    <rPh sb="3" eb="6">
      <t>ギョウトクエキ</t>
    </rPh>
    <rPh sb="6" eb="7">
      <t>マエ</t>
    </rPh>
    <rPh sb="14" eb="15">
      <t>シバ</t>
    </rPh>
    <rPh sb="17" eb="19">
      <t>ギョウトク</t>
    </rPh>
    <rPh sb="22" eb="24">
      <t>ゴウシツ</t>
    </rPh>
    <phoneticPr fontId="2"/>
  </si>
  <si>
    <t>医療法人社団森メンタルクリニック
理事長　森　博史</t>
    <rPh sb="0" eb="4">
      <t>イリョウホウジン</t>
    </rPh>
    <rPh sb="4" eb="6">
      <t>シャダン</t>
    </rPh>
    <rPh sb="6" eb="7">
      <t>モリ</t>
    </rPh>
    <rPh sb="17" eb="20">
      <t>リジチョウ</t>
    </rPh>
    <rPh sb="21" eb="22">
      <t>モリ</t>
    </rPh>
    <rPh sb="23" eb="25">
      <t>ヒロシ</t>
    </rPh>
    <phoneticPr fontId="2"/>
  </si>
  <si>
    <t>080-4354-6159</t>
  </si>
  <si>
    <t>1260690545</t>
  </si>
  <si>
    <t>0690545</t>
  </si>
  <si>
    <t>リアン・メディいちはら訪問看護ステーション</t>
    <rPh sb="11" eb="15">
      <t>ホウモンカンゴ</t>
    </rPh>
    <phoneticPr fontId="2"/>
  </si>
  <si>
    <t>299-0110</t>
  </si>
  <si>
    <t>市原市姉崎東３丁目１－３　
小泉ビル５階</t>
    <rPh sb="0" eb="3">
      <t>イチハラシ</t>
    </rPh>
    <rPh sb="3" eb="5">
      <t>アネサキ</t>
    </rPh>
    <rPh sb="5" eb="6">
      <t>ヒガシ</t>
    </rPh>
    <rPh sb="7" eb="9">
      <t>チョウメ</t>
    </rPh>
    <rPh sb="14" eb="16">
      <t>コイズミ</t>
    </rPh>
    <rPh sb="19" eb="20">
      <t>カイ</t>
    </rPh>
    <phoneticPr fontId="2"/>
  </si>
  <si>
    <t>医療法人社団　昌健会
理事長　五十嵐　雅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11" eb="14">
      <t>リジチョウ</t>
    </rPh>
    <rPh sb="15" eb="18">
      <t>イガラシ</t>
    </rPh>
    <rPh sb="19" eb="20">
      <t>ミヤビ</t>
    </rPh>
    <phoneticPr fontId="2"/>
  </si>
  <si>
    <t>070-7607-0122</t>
  </si>
  <si>
    <t>ドットライフ野田（訪問看護・リハビリ）</t>
    <rPh sb="6" eb="8">
      <t>ノダ</t>
    </rPh>
    <rPh sb="9" eb="13">
      <t>ホウモンカンゴ</t>
    </rPh>
    <phoneticPr fontId="2"/>
  </si>
  <si>
    <t>278-0005</t>
  </si>
  <si>
    <t>野田市宮崎１３３－３０
SKビル２階</t>
    <rPh sb="0" eb="3">
      <t>ノダシ</t>
    </rPh>
    <rPh sb="3" eb="5">
      <t>ミヤザキ</t>
    </rPh>
    <rPh sb="17" eb="18">
      <t>カイ</t>
    </rPh>
    <phoneticPr fontId="2"/>
  </si>
  <si>
    <t>株式会社ドットライン
代表取締役　垣本　祐作</t>
    <rPh sb="0" eb="4">
      <t>カブシキカイシャ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2"/>
  </si>
  <si>
    <t>04-7137-7496</t>
  </si>
  <si>
    <t>1264490157</t>
  </si>
  <si>
    <t>4490157</t>
  </si>
  <si>
    <t>のぞみ訪問看護ステーション</t>
    <rPh sb="3" eb="7">
      <t>ホウモンカンゴ</t>
    </rPh>
    <phoneticPr fontId="2"/>
  </si>
  <si>
    <t>284-0001</t>
  </si>
  <si>
    <t>四街道市大日１６８５－１０</t>
    <rPh sb="0" eb="4">
      <t>ヨツカイドウシ</t>
    </rPh>
    <rPh sb="4" eb="6">
      <t>オオニチ</t>
    </rPh>
    <phoneticPr fontId="2"/>
  </si>
  <si>
    <t>医療法人社団敬徳会
理事長　宋　志鎬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トク</t>
    </rPh>
    <rPh sb="8" eb="9">
      <t>カイ</t>
    </rPh>
    <rPh sb="10" eb="13">
      <t>リジチョウ</t>
    </rPh>
    <rPh sb="14" eb="15">
      <t>ソウ</t>
    </rPh>
    <rPh sb="16" eb="17">
      <t>シ</t>
    </rPh>
    <phoneticPr fontId="2"/>
  </si>
  <si>
    <t>043-421-6868</t>
  </si>
  <si>
    <t>ドットライフ成田（訪問看護・リハビリ）</t>
    <rPh sb="6" eb="8">
      <t>ナリタ</t>
    </rPh>
    <rPh sb="9" eb="13">
      <t>ホウモンカンゴ</t>
    </rPh>
    <phoneticPr fontId="2"/>
  </si>
  <si>
    <t>286-0033</t>
  </si>
  <si>
    <t>成田市花崎町９６３
京成成田東口森田ビル駐車場棟１階３号室</t>
    <rPh sb="0" eb="3">
      <t>ナリタシ</t>
    </rPh>
    <rPh sb="3" eb="5">
      <t>ハナサキ</t>
    </rPh>
    <rPh sb="5" eb="6">
      <t>マチ</t>
    </rPh>
    <rPh sb="10" eb="12">
      <t>ケイセイ</t>
    </rPh>
    <rPh sb="12" eb="14">
      <t>ナリタ</t>
    </rPh>
    <rPh sb="14" eb="16">
      <t>ヒガシグチ</t>
    </rPh>
    <rPh sb="16" eb="18">
      <t>モリタ</t>
    </rPh>
    <rPh sb="20" eb="24">
      <t>チュウシャジョウトウ</t>
    </rPh>
    <rPh sb="25" eb="26">
      <t>カイ</t>
    </rPh>
    <rPh sb="27" eb="29">
      <t>ゴウシツ</t>
    </rPh>
    <phoneticPr fontId="2"/>
  </si>
  <si>
    <t>047-629-5980</t>
  </si>
  <si>
    <t>訪問看護ステーション　THE NEXT 市川</t>
    <rPh sb="0" eb="4">
      <t>ホウモンカンゴ</t>
    </rPh>
    <rPh sb="20" eb="22">
      <t>イチカワ</t>
    </rPh>
    <phoneticPr fontId="2"/>
  </si>
  <si>
    <t>272-0035</t>
  </si>
  <si>
    <t>市川市新田２－１１－１７
パレドール和弘№２－３０３</t>
    <rPh sb="0" eb="3">
      <t>イチカワシ</t>
    </rPh>
    <rPh sb="3" eb="5">
      <t>シンデン</t>
    </rPh>
    <rPh sb="18" eb="19">
      <t>ワ</t>
    </rPh>
    <rPh sb="19" eb="20">
      <t>ヒロシ</t>
    </rPh>
    <phoneticPr fontId="2"/>
  </si>
  <si>
    <t>株式会社N－STEP
代表取締役　髙柳　将人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ダカイ</t>
    </rPh>
    <rPh sb="18" eb="19">
      <t>ヤナギ</t>
    </rPh>
    <rPh sb="20" eb="22">
      <t>マサト</t>
    </rPh>
    <phoneticPr fontId="2"/>
  </si>
  <si>
    <t>047-321-6525</t>
  </si>
  <si>
    <t>1260490060</t>
  </si>
  <si>
    <t>0490060</t>
  </si>
  <si>
    <t>千葉勤医協さわやか訪問看護ステーション</t>
    <rPh sb="0" eb="2">
      <t>チバ</t>
    </rPh>
    <rPh sb="2" eb="5">
      <t>キンイキョウ</t>
    </rPh>
    <rPh sb="9" eb="11">
      <t>ホウモン</t>
    </rPh>
    <rPh sb="11" eb="13">
      <t>カンゴ</t>
    </rPh>
    <phoneticPr fontId="2"/>
  </si>
  <si>
    <t>276-0037</t>
  </si>
  <si>
    <t>八千代市高津東２－８－１５</t>
    <rPh sb="0" eb="4">
      <t>ヤチヨシ</t>
    </rPh>
    <rPh sb="4" eb="6">
      <t>タカツ</t>
    </rPh>
    <rPh sb="6" eb="7">
      <t>ヒガシ</t>
    </rPh>
    <phoneticPr fontId="2"/>
  </si>
  <si>
    <t>社会医療法人社団千葉県勤労者医療協会
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チバケン</t>
    </rPh>
    <rPh sb="11" eb="13">
      <t>キンロウ</t>
    </rPh>
    <rPh sb="13" eb="14">
      <t>シャ</t>
    </rPh>
    <rPh sb="14" eb="18">
      <t>イリョウキョウカイ</t>
    </rPh>
    <rPh sb="19" eb="22">
      <t>リジチョウ</t>
    </rPh>
    <rPh sb="23" eb="25">
      <t>オカダ</t>
    </rPh>
    <rPh sb="26" eb="27">
      <t>アサ</t>
    </rPh>
    <rPh sb="27" eb="28">
      <t>シ</t>
    </rPh>
    <phoneticPr fontId="2"/>
  </si>
  <si>
    <t>047-480-7300</t>
  </si>
  <si>
    <t>1263290038</t>
  </si>
  <si>
    <t>3290038</t>
  </si>
  <si>
    <t>まごころ訪問看護リハビリステーション</t>
    <rPh sb="4" eb="8">
      <t>ホウモンカンゴ</t>
    </rPh>
    <phoneticPr fontId="2"/>
  </si>
  <si>
    <t>297-0121</t>
  </si>
  <si>
    <t>長生郡長南町長南２６１４－２</t>
    <rPh sb="0" eb="3">
      <t>チョウセイグン</t>
    </rPh>
    <rPh sb="3" eb="6">
      <t>チョウナンマチ</t>
    </rPh>
    <rPh sb="6" eb="7">
      <t>ナガ</t>
    </rPh>
    <rPh sb="7" eb="8">
      <t>ミナミ</t>
    </rPh>
    <phoneticPr fontId="2"/>
  </si>
  <si>
    <t>ケアリングサービス株式会社
代表取締役　市原裕邦</t>
    <rPh sb="9" eb="13">
      <t>カブシキカイシャ</t>
    </rPh>
    <rPh sb="14" eb="16">
      <t>ダイヒョウ</t>
    </rPh>
    <rPh sb="16" eb="19">
      <t>トリシマリヤク</t>
    </rPh>
    <rPh sb="20" eb="22">
      <t>イチハラ</t>
    </rPh>
    <rPh sb="22" eb="23">
      <t>ユウ</t>
    </rPh>
    <rPh sb="23" eb="24">
      <t>クニ</t>
    </rPh>
    <phoneticPr fontId="2"/>
  </si>
  <si>
    <t>0475-36-3399</t>
  </si>
  <si>
    <t>ウィンディア訪問看護ステーション</t>
    <rPh sb="6" eb="10">
      <t>ホウモンカンゴ</t>
    </rPh>
    <phoneticPr fontId="2"/>
  </si>
  <si>
    <t>290-0064</t>
  </si>
  <si>
    <t>市原市東五所３２－７</t>
    <rPh sb="0" eb="3">
      <t>イチハラシ</t>
    </rPh>
    <rPh sb="3" eb="4">
      <t>ヒガシ</t>
    </rPh>
    <rPh sb="4" eb="5">
      <t>ゴ</t>
    </rPh>
    <rPh sb="5" eb="6">
      <t>トコロ</t>
    </rPh>
    <phoneticPr fontId="2"/>
  </si>
  <si>
    <t>株式会社エルデロ
代表取締役　坂井　英治</t>
    <rPh sb="0" eb="4">
      <t>カブシキカイシャ</t>
    </rPh>
    <rPh sb="9" eb="11">
      <t>ダイヒョウ</t>
    </rPh>
    <rPh sb="11" eb="14">
      <t>トリシマリヤク</t>
    </rPh>
    <rPh sb="15" eb="17">
      <t>サカイ</t>
    </rPh>
    <rPh sb="18" eb="20">
      <t>エイジ</t>
    </rPh>
    <phoneticPr fontId="2"/>
  </si>
  <si>
    <t>0436-63-5270</t>
  </si>
  <si>
    <t>1261990209</t>
  </si>
  <si>
    <t>1990209</t>
  </si>
  <si>
    <t>ドットライフ　浦安駅前（訪問看護・リハビリ）</t>
    <rPh sb="7" eb="9">
      <t>ウラヤス</t>
    </rPh>
    <rPh sb="9" eb="11">
      <t>エキマエ</t>
    </rPh>
    <rPh sb="12" eb="16">
      <t>ホウモンカンゴ</t>
    </rPh>
    <phoneticPr fontId="2"/>
  </si>
  <si>
    <t>浦安市北栄２－１７－３０
パルメゾンソーマ１０８</t>
    <rPh sb="0" eb="3">
      <t>ウラヤスシ</t>
    </rPh>
    <rPh sb="3" eb="5">
      <t>ホクエイ</t>
    </rPh>
    <phoneticPr fontId="2"/>
  </si>
  <si>
    <t>1260690537</t>
  </si>
  <si>
    <t>0690537</t>
  </si>
  <si>
    <t>鶴舞訪問看護ステーション</t>
    <rPh sb="0" eb="2">
      <t>ツルマイ</t>
    </rPh>
    <rPh sb="2" eb="6">
      <t>ホウモンカンゴ</t>
    </rPh>
    <phoneticPr fontId="2"/>
  </si>
  <si>
    <t>290-0511</t>
  </si>
  <si>
    <t>市原市石川１０７８番地</t>
    <rPh sb="0" eb="3">
      <t>イチハラシ</t>
    </rPh>
    <rPh sb="3" eb="5">
      <t>イシカワ</t>
    </rPh>
    <rPh sb="9" eb="11">
      <t>バンチ</t>
    </rPh>
    <phoneticPr fontId="2"/>
  </si>
  <si>
    <t>社会福祉法人鶴心会
理事長　三好　敏弘</t>
    <rPh sb="0" eb="4">
      <t>シャカイフクシ</t>
    </rPh>
    <rPh sb="4" eb="6">
      <t>ホウジン</t>
    </rPh>
    <rPh sb="6" eb="7">
      <t>ツル</t>
    </rPh>
    <rPh sb="7" eb="8">
      <t>ココロ</t>
    </rPh>
    <rPh sb="8" eb="9">
      <t>カイ</t>
    </rPh>
    <rPh sb="10" eb="13">
      <t>リジチョウ</t>
    </rPh>
    <rPh sb="14" eb="16">
      <t>ミヨシ</t>
    </rPh>
    <rPh sb="17" eb="19">
      <t>トシヒロ</t>
    </rPh>
    <phoneticPr fontId="2"/>
  </si>
  <si>
    <t>0436-88-4011</t>
  </si>
  <si>
    <t>株式会社エクラシア
代表取締役　鈴木　徹</t>
    <rPh sb="0" eb="4">
      <t>カブシキガイシャ</t>
    </rPh>
    <rPh sb="10" eb="12">
      <t>ダイヒョウ</t>
    </rPh>
    <rPh sb="12" eb="15">
      <t>トリシマリヤク</t>
    </rPh>
    <rPh sb="16" eb="18">
      <t>スズキ</t>
    </rPh>
    <rPh sb="19" eb="20">
      <t>トオル</t>
    </rPh>
    <phoneticPr fontId="3"/>
  </si>
  <si>
    <t>2891018</t>
    <phoneticPr fontId="3"/>
  </si>
  <si>
    <t>スギナーシングケア株式会社　代表取締役　白鳥　淳</t>
    <rPh sb="9" eb="13">
      <t>カブシキガイシャ</t>
    </rPh>
    <rPh sb="14" eb="16">
      <t>ダイヒョウ</t>
    </rPh>
    <rPh sb="16" eb="19">
      <t>トリシマリヤク</t>
    </rPh>
    <rPh sb="20" eb="22">
      <t>ハクチョウ</t>
    </rPh>
    <rPh sb="23" eb="24">
      <t>アツシ</t>
    </rPh>
    <phoneticPr fontId="1"/>
  </si>
  <si>
    <t>0690560</t>
    <phoneticPr fontId="3"/>
  </si>
  <si>
    <t>2690212</t>
    <phoneticPr fontId="3"/>
  </si>
  <si>
    <t>ブルースター船橋</t>
    <rPh sb="6" eb="8">
      <t>フナバシ</t>
    </rPh>
    <phoneticPr fontId="3"/>
  </si>
  <si>
    <t>はみんぐ訪問看護ステーション</t>
    <phoneticPr fontId="3"/>
  </si>
  <si>
    <t>有限会社シャローム　取締役　佐藤　雄亮</t>
    <rPh sb="0" eb="4">
      <t>ユウゲンガイシャ</t>
    </rPh>
    <rPh sb="10" eb="13">
      <t>トリシマリヤク</t>
    </rPh>
    <rPh sb="14" eb="16">
      <t>サトウ</t>
    </rPh>
    <rPh sb="17" eb="18">
      <t>オ</t>
    </rPh>
    <rPh sb="18" eb="19">
      <t>リョウ</t>
    </rPh>
    <phoneticPr fontId="6"/>
  </si>
  <si>
    <t>マイナース柏</t>
    <rPh sb="5" eb="6">
      <t>カシワ</t>
    </rPh>
    <phoneticPr fontId="3"/>
  </si>
  <si>
    <t>277-0844</t>
    <phoneticPr fontId="3"/>
  </si>
  <si>
    <t>柏市西町３－２６－１０３</t>
    <rPh sb="0" eb="2">
      <t>カシワシ</t>
    </rPh>
    <rPh sb="2" eb="4">
      <t>ニシマチ</t>
    </rPh>
    <phoneticPr fontId="3"/>
  </si>
  <si>
    <t>スマイルパワー株式会社　代表取締役　田沢　由佳理</t>
    <rPh sb="7" eb="11">
      <t>カブシキカイシャ</t>
    </rPh>
    <rPh sb="12" eb="14">
      <t>ダイヒョウ</t>
    </rPh>
    <rPh sb="14" eb="17">
      <t>トリシマリヤク</t>
    </rPh>
    <rPh sb="18" eb="20">
      <t>タザワ</t>
    </rPh>
    <rPh sb="21" eb="24">
      <t>ユカリ</t>
    </rPh>
    <phoneticPr fontId="3"/>
  </si>
  <si>
    <t>04-7196-6823</t>
    <phoneticPr fontId="3"/>
  </si>
  <si>
    <t>エムズ訪問看護ステーション</t>
    <rPh sb="3" eb="7">
      <t>ホウモンカンゴ</t>
    </rPh>
    <phoneticPr fontId="3"/>
  </si>
  <si>
    <t>270-0021</t>
    <phoneticPr fontId="3"/>
  </si>
  <si>
    <t>松戸市小金原３－１７－１５　山本店舗１号室</t>
    <rPh sb="0" eb="3">
      <t>マツドシ</t>
    </rPh>
    <rPh sb="3" eb="6">
      <t>コガネハラ</t>
    </rPh>
    <rPh sb="14" eb="16">
      <t>ヤマモト</t>
    </rPh>
    <rPh sb="16" eb="18">
      <t>テンポ</t>
    </rPh>
    <rPh sb="19" eb="21">
      <t>ゴウシツ</t>
    </rPh>
    <phoneticPr fontId="3"/>
  </si>
  <si>
    <t>株式会社エムズ　代表取締役　飯島　正芳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イイジマ</t>
    </rPh>
    <rPh sb="17" eb="19">
      <t>マサヨシ</t>
    </rPh>
    <phoneticPr fontId="3"/>
  </si>
  <si>
    <t>047-711-8955</t>
    <phoneticPr fontId="3"/>
  </si>
  <si>
    <t>訪問看護ステーションかぼちゃ</t>
    <rPh sb="0" eb="4">
      <t>ホウモンカンゴ</t>
    </rPh>
    <phoneticPr fontId="3"/>
  </si>
  <si>
    <t>276-0028</t>
    <phoneticPr fontId="3"/>
  </si>
  <si>
    <t>八千代市村上２６５９－３３</t>
    <rPh sb="0" eb="4">
      <t>ヤチヨシ</t>
    </rPh>
    <rPh sb="4" eb="6">
      <t>ムラカミ</t>
    </rPh>
    <phoneticPr fontId="3"/>
  </si>
  <si>
    <t>株式会社かぼちゃ　代表取締役　奈良　香織</t>
    <rPh sb="0" eb="4">
      <t>カブシキカイシャ</t>
    </rPh>
    <rPh sb="9" eb="11">
      <t>ダイヒョウ</t>
    </rPh>
    <rPh sb="11" eb="14">
      <t>トリシマリヤク</t>
    </rPh>
    <rPh sb="15" eb="17">
      <t>ナラ</t>
    </rPh>
    <rPh sb="18" eb="20">
      <t>カオリ</t>
    </rPh>
    <phoneticPr fontId="3"/>
  </si>
  <si>
    <t>訪問看護ステーションMSC千葉市川</t>
    <rPh sb="0" eb="4">
      <t>ホウモンカンゴ</t>
    </rPh>
    <rPh sb="13" eb="15">
      <t>チバ</t>
    </rPh>
    <rPh sb="15" eb="17">
      <t>イチカワ</t>
    </rPh>
    <phoneticPr fontId="3"/>
  </si>
  <si>
    <t>272-0023</t>
    <phoneticPr fontId="3"/>
  </si>
  <si>
    <t>市川市南八幡三丁目１４－１７　bill aina４０４号</t>
    <rPh sb="0" eb="3">
      <t>イチカワシ</t>
    </rPh>
    <rPh sb="3" eb="4">
      <t>ミナミ</t>
    </rPh>
    <rPh sb="4" eb="6">
      <t>ヤワタ</t>
    </rPh>
    <rPh sb="6" eb="9">
      <t>サンチョウメ</t>
    </rPh>
    <rPh sb="27" eb="28">
      <t>ゴウ</t>
    </rPh>
    <phoneticPr fontId="3"/>
  </si>
  <si>
    <t>047-318-2118</t>
    <phoneticPr fontId="3"/>
  </si>
  <si>
    <t>松戸市新松戸３丁目２７３番地　リベルタビル３０２号室</t>
    <rPh sb="0" eb="3">
      <t>マツドシ</t>
    </rPh>
    <rPh sb="3" eb="6">
      <t>シンマツド</t>
    </rPh>
    <rPh sb="7" eb="9">
      <t>チョウメ</t>
    </rPh>
    <rPh sb="12" eb="14">
      <t>バンチ</t>
    </rPh>
    <rPh sb="24" eb="26">
      <t>ゴウシツ</t>
    </rPh>
    <phoneticPr fontId="1"/>
  </si>
  <si>
    <t>047-411-8195</t>
    <phoneticPr fontId="3"/>
  </si>
  <si>
    <t>株式会社MSC　代表取締役　大坂　智一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オオサカ</t>
    </rPh>
    <rPh sb="17" eb="18">
      <t>サトシ</t>
    </rPh>
    <rPh sb="18" eb="19">
      <t>イチ</t>
    </rPh>
    <phoneticPr fontId="3"/>
  </si>
  <si>
    <t>2891174</t>
    <phoneticPr fontId="3"/>
  </si>
  <si>
    <t>2790657</t>
    <phoneticPr fontId="3"/>
  </si>
  <si>
    <t>2491199</t>
    <phoneticPr fontId="3"/>
  </si>
  <si>
    <t>0290254</t>
    <phoneticPr fontId="3"/>
  </si>
  <si>
    <t>木更津市真舟５－２－３</t>
    <phoneticPr fontId="3"/>
  </si>
  <si>
    <t>すまいるリハビリサービス株式会社　代表取締役　髙橋　宏彰</t>
    <rPh sb="12" eb="14">
      <t>カブシキ</t>
    </rPh>
    <rPh sb="14" eb="16">
      <t>カイシャ</t>
    </rPh>
    <rPh sb="17" eb="19">
      <t>ダイヒョウ</t>
    </rPh>
    <rPh sb="19" eb="22">
      <t>トリシマリヤク</t>
    </rPh>
    <rPh sb="23" eb="25">
      <t>タカハシ</t>
    </rPh>
    <rPh sb="26" eb="28">
      <t>ヒロアキ</t>
    </rPh>
    <phoneticPr fontId="3"/>
  </si>
  <si>
    <t>一般社団法人茂原市長生郡医師会　会長　武田　將伸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6" eb="18">
      <t>カイチョウ</t>
    </rPh>
    <rPh sb="19" eb="21">
      <t>タケダ</t>
    </rPh>
    <rPh sb="22" eb="23">
      <t>マサ</t>
    </rPh>
    <rPh sb="23" eb="24">
      <t>シン</t>
    </rPh>
    <phoneticPr fontId="3"/>
  </si>
  <si>
    <t>株式会社まち・ナース　代表取締役　福田　光宏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フクダ</t>
    </rPh>
    <rPh sb="20" eb="22">
      <t>ミツヒロ</t>
    </rPh>
    <phoneticPr fontId="6"/>
  </si>
  <si>
    <t>047－331-3003</t>
    <phoneticPr fontId="6"/>
  </si>
  <si>
    <t>4290375</t>
    <phoneticPr fontId="3"/>
  </si>
  <si>
    <t>2491181</t>
    <phoneticPr fontId="3"/>
  </si>
  <si>
    <t>0490417</t>
    <phoneticPr fontId="3"/>
  </si>
  <si>
    <t>286-0201</t>
    <phoneticPr fontId="3"/>
  </si>
  <si>
    <t>富里訪問看護ステーション</t>
    <rPh sb="0" eb="2">
      <t>トミサト</t>
    </rPh>
    <rPh sb="2" eb="6">
      <t>ホウモンカンゴ</t>
    </rPh>
    <phoneticPr fontId="3"/>
  </si>
  <si>
    <t>富里市日吉台３－１３－６
ケイユウビル１０２</t>
    <rPh sb="0" eb="3">
      <t>トミサトシ</t>
    </rPh>
    <rPh sb="3" eb="5">
      <t>ヒヨシ</t>
    </rPh>
    <rPh sb="5" eb="6">
      <t>ダイ</t>
    </rPh>
    <phoneticPr fontId="3"/>
  </si>
  <si>
    <t>0476-37-4406</t>
    <phoneticPr fontId="3"/>
  </si>
  <si>
    <t>合同会社 medical support 優</t>
    <rPh sb="21" eb="22">
      <t>ユウ</t>
    </rPh>
    <phoneticPr fontId="6"/>
  </si>
  <si>
    <t>4890018</t>
    <phoneticPr fontId="3"/>
  </si>
  <si>
    <t>松戸市松戸新田５０５－１</t>
    <rPh sb="0" eb="3">
      <t>マツドシ</t>
    </rPh>
    <rPh sb="3" eb="5">
      <t>マツド</t>
    </rPh>
    <rPh sb="5" eb="7">
      <t>シンデン</t>
    </rPh>
    <phoneticPr fontId="3"/>
  </si>
  <si>
    <t>ライブラリ松戸訪問看護事業所</t>
    <rPh sb="5" eb="7">
      <t>マツド</t>
    </rPh>
    <rPh sb="7" eb="11">
      <t>ホウモンカンゴ</t>
    </rPh>
    <rPh sb="11" eb="14">
      <t>ジギョウショ</t>
    </rPh>
    <phoneticPr fontId="3"/>
  </si>
  <si>
    <t>270-2241</t>
    <phoneticPr fontId="3"/>
  </si>
  <si>
    <t>株式会社リビングプラットフォームケア</t>
    <rPh sb="0" eb="2">
      <t>カブシキ</t>
    </rPh>
    <rPh sb="2" eb="4">
      <t>カイシャ</t>
    </rPh>
    <phoneticPr fontId="3"/>
  </si>
  <si>
    <t>080-4354-1287</t>
    <phoneticPr fontId="3"/>
  </si>
  <si>
    <t>047-711-8994</t>
    <phoneticPr fontId="3"/>
  </si>
  <si>
    <t>訪問看護ステーション悠凪</t>
    <rPh sb="0" eb="4">
      <t>ホウモンカンゴ</t>
    </rPh>
    <rPh sb="10" eb="11">
      <t>ユウ</t>
    </rPh>
    <rPh sb="11" eb="12">
      <t>ナギ</t>
    </rPh>
    <phoneticPr fontId="3"/>
  </si>
  <si>
    <t>273-0002</t>
    <phoneticPr fontId="3"/>
  </si>
  <si>
    <t>船橋市東船橋２丁目１－７</t>
    <rPh sb="0" eb="3">
      <t>フナバシシ</t>
    </rPh>
    <rPh sb="3" eb="4">
      <t>ヒガシ</t>
    </rPh>
    <rPh sb="4" eb="6">
      <t>フナバシ</t>
    </rPh>
    <rPh sb="7" eb="9">
      <t>チョウメ</t>
    </rPh>
    <phoneticPr fontId="3"/>
  </si>
  <si>
    <t>047-407-4562</t>
    <phoneticPr fontId="3"/>
  </si>
  <si>
    <t>株式会社COMCEED　代表取締役　竹内　健太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タケウチ</t>
    </rPh>
    <rPh sb="21" eb="23">
      <t>ケンタ</t>
    </rPh>
    <phoneticPr fontId="3"/>
  </si>
  <si>
    <t>柏市南柏１－７－６　
サポーレ南柏２０１</t>
    <rPh sb="0" eb="2">
      <t>カシワシ</t>
    </rPh>
    <rPh sb="2" eb="3">
      <t>ミナミ</t>
    </rPh>
    <rPh sb="3" eb="4">
      <t>カシワ</t>
    </rPh>
    <rPh sb="15" eb="16">
      <t>ミナミ</t>
    </rPh>
    <rPh sb="16" eb="17">
      <t>カシワ</t>
    </rPh>
    <phoneticPr fontId="3"/>
  </si>
  <si>
    <t>3190246</t>
    <phoneticPr fontId="3"/>
  </si>
  <si>
    <t>0490433</t>
    <phoneticPr fontId="3"/>
  </si>
  <si>
    <t>SOU訪問看護ステーション佐倉</t>
    <rPh sb="3" eb="7">
      <t>ホウモンカンゴ</t>
    </rPh>
    <rPh sb="13" eb="15">
      <t>サクラ</t>
    </rPh>
    <phoneticPr fontId="3"/>
  </si>
  <si>
    <t>285-0015</t>
    <phoneticPr fontId="3"/>
  </si>
  <si>
    <t>佐倉市並木町４７－１</t>
    <rPh sb="0" eb="3">
      <t>サクラシ</t>
    </rPh>
    <rPh sb="3" eb="6">
      <t>ナミキマチ</t>
    </rPh>
    <phoneticPr fontId="3"/>
  </si>
  <si>
    <t>043-331-3671</t>
    <phoneticPr fontId="3"/>
  </si>
  <si>
    <t>4290391</t>
    <phoneticPr fontId="3"/>
  </si>
  <si>
    <t>日だまり訪問看護ステーション</t>
    <rPh sb="0" eb="1">
      <t>ヒ</t>
    </rPh>
    <rPh sb="4" eb="8">
      <t>ホウモンカンゴ</t>
    </rPh>
    <phoneticPr fontId="3"/>
  </si>
  <si>
    <t>270-1326</t>
    <phoneticPr fontId="3"/>
  </si>
  <si>
    <t>アクトサティス株式会社　代表取締役　山崎　由香利</t>
    <rPh sb="7" eb="11">
      <t>カブシキカイシャ</t>
    </rPh>
    <rPh sb="12" eb="14">
      <t>ダイヒョウ</t>
    </rPh>
    <rPh sb="14" eb="17">
      <t>トリシマリヤク</t>
    </rPh>
    <rPh sb="18" eb="20">
      <t>ヤマザキ</t>
    </rPh>
    <rPh sb="21" eb="24">
      <t>ユカリ</t>
    </rPh>
    <phoneticPr fontId="3"/>
  </si>
  <si>
    <t>090-4877-7618</t>
    <phoneticPr fontId="3"/>
  </si>
  <si>
    <t>マリア訪問看護ステーション</t>
    <rPh sb="3" eb="7">
      <t>ホウモンカンゴ</t>
    </rPh>
    <phoneticPr fontId="3"/>
  </si>
  <si>
    <t>294-0045</t>
    <phoneticPr fontId="3"/>
  </si>
  <si>
    <t>館山市北条１１８０ー１</t>
    <rPh sb="0" eb="3">
      <t>タテヤマシ</t>
    </rPh>
    <rPh sb="3" eb="5">
      <t>ホクジョウ</t>
    </rPh>
    <phoneticPr fontId="3"/>
  </si>
  <si>
    <t>マリア訪問看護ステーション　代表取締役　十枝　みつ</t>
    <rPh sb="3" eb="7">
      <t>ホウモンカンゴ</t>
    </rPh>
    <rPh sb="14" eb="16">
      <t>ダイヒョウ</t>
    </rPh>
    <rPh sb="16" eb="19">
      <t>トリシマリヤク</t>
    </rPh>
    <rPh sb="20" eb="21">
      <t>ジュウ</t>
    </rPh>
    <rPh sb="21" eb="22">
      <t>エダ</t>
    </rPh>
    <phoneticPr fontId="3"/>
  </si>
  <si>
    <t>0470-28-5439</t>
    <phoneticPr fontId="3"/>
  </si>
  <si>
    <t>野田市山崎１６６８－２</t>
    <rPh sb="3" eb="5">
      <t>ヤマザキ</t>
    </rPh>
    <phoneticPr fontId="6"/>
  </si>
  <si>
    <t>訪問看護ＣＯＣＯＲＯ　２nd</t>
    <rPh sb="0" eb="4">
      <t>ホウモンカンゴ</t>
    </rPh>
    <phoneticPr fontId="6"/>
  </si>
  <si>
    <t xml:space="preserve">278-0047 </t>
    <phoneticPr fontId="3"/>
  </si>
  <si>
    <t>野田市柳沢５６番地</t>
    <rPh sb="0" eb="3">
      <t>ノダシ</t>
    </rPh>
    <rPh sb="3" eb="5">
      <t>ヤナギサワ</t>
    </rPh>
    <rPh sb="7" eb="9">
      <t>バンチ</t>
    </rPh>
    <phoneticPr fontId="3"/>
  </si>
  <si>
    <t>04-7199-2099</t>
    <phoneticPr fontId="3"/>
  </si>
  <si>
    <t>フラクタル訪問看護　船橋</t>
    <rPh sb="5" eb="9">
      <t>ホウモンカンゴ</t>
    </rPh>
    <rPh sb="10" eb="12">
      <t>フナバシ</t>
    </rPh>
    <phoneticPr fontId="3"/>
  </si>
  <si>
    <t>274-0072</t>
    <phoneticPr fontId="3"/>
  </si>
  <si>
    <t>047－770-1228</t>
    <phoneticPr fontId="3"/>
  </si>
  <si>
    <t>船橋市三山６－２２－２　パレドール小川２０１</t>
    <rPh sb="0" eb="3">
      <t>フナバシシ</t>
    </rPh>
    <rPh sb="3" eb="5">
      <t>ミヤマ</t>
    </rPh>
    <rPh sb="17" eb="19">
      <t>コガワ</t>
    </rPh>
    <phoneticPr fontId="3"/>
  </si>
  <si>
    <t>株式会社フラクタル　代表取締役　浅井　拓哉</t>
    <rPh sb="0" eb="4">
      <t>カブシキカイシャ</t>
    </rPh>
    <rPh sb="10" eb="12">
      <t>ダイヒョウ</t>
    </rPh>
    <rPh sb="12" eb="15">
      <t>トリシマリヤク</t>
    </rPh>
    <rPh sb="16" eb="18">
      <t>アサイ</t>
    </rPh>
    <rPh sb="19" eb="21">
      <t>タクヤ</t>
    </rPh>
    <phoneticPr fontId="3"/>
  </si>
  <si>
    <t>訪問看護ステーションみのり　TOKINO　柏</t>
    <rPh sb="0" eb="4">
      <t>ホウモンカンゴ</t>
    </rPh>
    <rPh sb="21" eb="22">
      <t>カシワ</t>
    </rPh>
    <phoneticPr fontId="3"/>
  </si>
  <si>
    <t>277-0024</t>
    <phoneticPr fontId="3"/>
  </si>
  <si>
    <t>柏市若葉町１－４　サンハイツ柏４０７号室</t>
    <rPh sb="0" eb="2">
      <t>カシワシ</t>
    </rPh>
    <rPh sb="2" eb="5">
      <t>ワカバマチ</t>
    </rPh>
    <rPh sb="14" eb="15">
      <t>カシワ</t>
    </rPh>
    <rPh sb="18" eb="20">
      <t>ゴウシツ</t>
    </rPh>
    <phoneticPr fontId="3"/>
  </si>
  <si>
    <t>04-7157-2947</t>
    <phoneticPr fontId="3"/>
  </si>
  <si>
    <t>トキノ株式会社　代表取締役　進　あすか</t>
    <rPh sb="3" eb="7">
      <t>カブシキカイシャ</t>
    </rPh>
    <rPh sb="8" eb="10">
      <t>ダイヒョウ</t>
    </rPh>
    <rPh sb="10" eb="13">
      <t>トリシマリヤク</t>
    </rPh>
    <rPh sb="14" eb="15">
      <t>ススム</t>
    </rPh>
    <phoneticPr fontId="3"/>
  </si>
  <si>
    <t>かんほう訪問看護ステーション</t>
    <rPh sb="4" eb="8">
      <t>ホウモンカンゴ</t>
    </rPh>
    <phoneticPr fontId="3"/>
  </si>
  <si>
    <t>277-0882</t>
    <phoneticPr fontId="3"/>
  </si>
  <si>
    <t>柏市柏の葉２－３－１７</t>
    <rPh sb="0" eb="2">
      <t>カシワシ</t>
    </rPh>
    <rPh sb="2" eb="3">
      <t>カシワ</t>
    </rPh>
    <rPh sb="4" eb="5">
      <t>ハ</t>
    </rPh>
    <phoneticPr fontId="3"/>
  </si>
  <si>
    <t>04-7192-7629</t>
    <phoneticPr fontId="3"/>
  </si>
  <si>
    <t>一般社団法人かんほう　代表理事　小野　年弘</t>
    <rPh sb="0" eb="6">
      <t>イッパンシャダンホウジン</t>
    </rPh>
    <rPh sb="11" eb="13">
      <t>ダイヒョウ</t>
    </rPh>
    <rPh sb="13" eb="15">
      <t>リジ</t>
    </rPh>
    <rPh sb="16" eb="18">
      <t>オノ</t>
    </rPh>
    <rPh sb="19" eb="20">
      <t>ネン</t>
    </rPh>
    <rPh sb="20" eb="21">
      <t>ヒロ</t>
    </rPh>
    <phoneticPr fontId="3"/>
  </si>
  <si>
    <t>ニチイライフケア松ケ丘公園ナースステーション</t>
    <phoneticPr fontId="3"/>
  </si>
  <si>
    <t>04-7141-1001</t>
    <phoneticPr fontId="3"/>
  </si>
  <si>
    <t>株式会社ニチイケアパレス　代表取締役　秋山　幸男</t>
    <rPh sb="0" eb="4">
      <t>カブシキカイシャ</t>
    </rPh>
    <rPh sb="13" eb="15">
      <t>ダイヒョウ</t>
    </rPh>
    <rPh sb="15" eb="18">
      <t>トリシマリヤク</t>
    </rPh>
    <rPh sb="19" eb="21">
      <t>アキヤマ</t>
    </rPh>
    <rPh sb="22" eb="24">
      <t>サチオ</t>
    </rPh>
    <phoneticPr fontId="3"/>
  </si>
  <si>
    <t>かのん訪問看護ステーション</t>
    <rPh sb="3" eb="7">
      <t>ホウモンカンゴ</t>
    </rPh>
    <phoneticPr fontId="3"/>
  </si>
  <si>
    <t>273-0865</t>
    <phoneticPr fontId="3"/>
  </si>
  <si>
    <t>船橋市夏見５－２８－６－１０９</t>
    <rPh sb="0" eb="3">
      <t>フナバシシ</t>
    </rPh>
    <rPh sb="3" eb="5">
      <t>ナツミ</t>
    </rPh>
    <phoneticPr fontId="3"/>
  </si>
  <si>
    <t>047-407-4522</t>
    <phoneticPr fontId="3"/>
  </si>
  <si>
    <t>2891182</t>
    <phoneticPr fontId="3"/>
  </si>
  <si>
    <t>訪問看護ステーション縁福</t>
    <rPh sb="0" eb="4">
      <t>ホウモンカンゴ</t>
    </rPh>
    <rPh sb="10" eb="12">
      <t>エンフク</t>
    </rPh>
    <phoneticPr fontId="3"/>
  </si>
  <si>
    <t>277-0827</t>
    <phoneticPr fontId="3"/>
  </si>
  <si>
    <t>柏市松葉町２－２８－１　パインリーフ１０１号室</t>
    <rPh sb="0" eb="2">
      <t>カシワシ</t>
    </rPh>
    <rPh sb="2" eb="5">
      <t>マツバマチ</t>
    </rPh>
    <rPh sb="21" eb="23">
      <t>ゴウシツ</t>
    </rPh>
    <phoneticPr fontId="3"/>
  </si>
  <si>
    <t>株式会社プラス・エフ　代表取締役　小林　圭太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ケイタ</t>
    </rPh>
    <phoneticPr fontId="3"/>
  </si>
  <si>
    <t>04-7199-9660</t>
    <phoneticPr fontId="3"/>
  </si>
  <si>
    <t>2190874</t>
    <phoneticPr fontId="3"/>
  </si>
  <si>
    <t>SOU訪問看護ステーション市川</t>
    <rPh sb="3" eb="7">
      <t>ホウモンカンゴ</t>
    </rPh>
    <rPh sb="13" eb="15">
      <t>イチカワ</t>
    </rPh>
    <phoneticPr fontId="3"/>
  </si>
  <si>
    <t>市川市南八幡５－１－４</t>
    <rPh sb="0" eb="3">
      <t>イチカワシ</t>
    </rPh>
    <rPh sb="3" eb="4">
      <t>ミナミ</t>
    </rPh>
    <rPh sb="4" eb="6">
      <t>ヤワタ</t>
    </rPh>
    <phoneticPr fontId="3"/>
  </si>
  <si>
    <t>047-313-8920</t>
    <phoneticPr fontId="3"/>
  </si>
  <si>
    <t>2790681</t>
    <phoneticPr fontId="3"/>
  </si>
  <si>
    <t>04-7157-0115</t>
    <phoneticPr fontId="6"/>
  </si>
  <si>
    <t>医療法人社団洗心　理事長　島村　善行</t>
    <rPh sb="0" eb="2">
      <t>イリョウ</t>
    </rPh>
    <rPh sb="2" eb="4">
      <t>ホウジン</t>
    </rPh>
    <rPh sb="4" eb="6">
      <t>シャダン</t>
    </rPh>
    <rPh sb="6" eb="7">
      <t>アラ</t>
    </rPh>
    <rPh sb="7" eb="8">
      <t>ココロ</t>
    </rPh>
    <rPh sb="9" eb="12">
      <t>リジチョウ</t>
    </rPh>
    <rPh sb="13" eb="15">
      <t>シマムラ</t>
    </rPh>
    <rPh sb="16" eb="18">
      <t>ゼンコウ</t>
    </rPh>
    <phoneticPr fontId="6"/>
  </si>
  <si>
    <t>株式会社シトロン</t>
    <phoneticPr fontId="6"/>
  </si>
  <si>
    <t>Panda Care株式会社　代表取締役　毛　遠鷹</t>
    <rPh sb="10" eb="14">
      <t>カブシキガイシャ</t>
    </rPh>
    <rPh sb="15" eb="20">
      <t>ダイヒョウトリシマリヤク</t>
    </rPh>
    <rPh sb="21" eb="22">
      <t>ケ</t>
    </rPh>
    <rPh sb="23" eb="24">
      <t>トオ</t>
    </rPh>
    <rPh sb="24" eb="25">
      <t>タカ</t>
    </rPh>
    <phoneticPr fontId="1"/>
  </si>
  <si>
    <t>278-0006</t>
    <phoneticPr fontId="3"/>
  </si>
  <si>
    <t>4690129</t>
    <phoneticPr fontId="3"/>
  </si>
  <si>
    <t>3690153</t>
    <phoneticPr fontId="3"/>
  </si>
  <si>
    <t>4690186</t>
    <phoneticPr fontId="3"/>
  </si>
  <si>
    <t>船橋市藤原７－７－１０</t>
    <rPh sb="0" eb="3">
      <t>フナバシシ</t>
    </rPh>
    <rPh sb="3" eb="5">
      <t>フジワラ</t>
    </rPh>
    <phoneticPr fontId="14"/>
  </si>
  <si>
    <t>印西市木下１４１１番地２階</t>
    <rPh sb="0" eb="3">
      <t>インザイシ</t>
    </rPh>
    <rPh sb="3" eb="5">
      <t>キノシタ</t>
    </rPh>
    <rPh sb="9" eb="11">
      <t>バンチ</t>
    </rPh>
    <rPh sb="12" eb="13">
      <t>カイ</t>
    </rPh>
    <phoneticPr fontId="3"/>
  </si>
  <si>
    <t>訪問看護ステーション　フレンドリー松戸</t>
    <rPh sb="0" eb="4">
      <t>ホウモンカンゴ</t>
    </rPh>
    <rPh sb="17" eb="19">
      <t>マツド</t>
    </rPh>
    <phoneticPr fontId="3"/>
  </si>
  <si>
    <t>271-0075</t>
    <phoneticPr fontId="3"/>
  </si>
  <si>
    <t>松戸市胡録台１７１－１　イーストパーク胡録台１１０号室</t>
    <rPh sb="0" eb="3">
      <t>マツドシ</t>
    </rPh>
    <rPh sb="3" eb="4">
      <t>コ</t>
    </rPh>
    <rPh sb="4" eb="5">
      <t>ロク</t>
    </rPh>
    <rPh sb="5" eb="6">
      <t>ダイ</t>
    </rPh>
    <rPh sb="19" eb="20">
      <t>コ</t>
    </rPh>
    <rPh sb="20" eb="21">
      <t>ロク</t>
    </rPh>
    <rPh sb="21" eb="22">
      <t>ダイ</t>
    </rPh>
    <rPh sb="25" eb="27">
      <t>ゴウシツ</t>
    </rPh>
    <phoneticPr fontId="3"/>
  </si>
  <si>
    <t>株式会社RANOK　代表取締役　福島　直哉</t>
    <rPh sb="0" eb="4">
      <t>カブシキカイシャ</t>
    </rPh>
    <rPh sb="10" eb="15">
      <t>ダイヒョウトリシマリヤク</t>
    </rPh>
    <rPh sb="16" eb="18">
      <t>フクシマ</t>
    </rPh>
    <rPh sb="19" eb="21">
      <t>ナオヤ</t>
    </rPh>
    <phoneticPr fontId="3"/>
  </si>
  <si>
    <t>047-701-5601</t>
    <phoneticPr fontId="3"/>
  </si>
  <si>
    <t>土居内科訪問看護ステーション</t>
    <rPh sb="0" eb="2">
      <t>ツチイ</t>
    </rPh>
    <rPh sb="2" eb="4">
      <t>ナイカ</t>
    </rPh>
    <rPh sb="4" eb="8">
      <t>ホウモンカンゴ</t>
    </rPh>
    <phoneticPr fontId="3"/>
  </si>
  <si>
    <t>273-0036</t>
    <phoneticPr fontId="3"/>
  </si>
  <si>
    <t>合同会社ディーオーアイ　代表社員　土居　美智代</t>
    <rPh sb="0" eb="4">
      <t>ゴウドウガイシャ</t>
    </rPh>
    <rPh sb="12" eb="14">
      <t>ダイヒョウ</t>
    </rPh>
    <rPh sb="14" eb="16">
      <t>シャイン</t>
    </rPh>
    <rPh sb="17" eb="19">
      <t>ツチイ</t>
    </rPh>
    <rPh sb="20" eb="23">
      <t>ミチヨ</t>
    </rPh>
    <phoneticPr fontId="3"/>
  </si>
  <si>
    <t>047-332-3337</t>
    <phoneticPr fontId="3"/>
  </si>
  <si>
    <t>船橋市東中山１－１７－１２－３</t>
    <rPh sb="0" eb="3">
      <t>フナバシシ</t>
    </rPh>
    <rPh sb="3" eb="4">
      <t>ヒガシ</t>
    </rPh>
    <rPh sb="4" eb="6">
      <t>ナカヤマ</t>
    </rPh>
    <phoneticPr fontId="3"/>
  </si>
  <si>
    <t>2891026</t>
    <phoneticPr fontId="3"/>
  </si>
  <si>
    <t>ミライケア</t>
    <phoneticPr fontId="3"/>
  </si>
  <si>
    <t>273-0103</t>
    <phoneticPr fontId="3"/>
  </si>
  <si>
    <t>鎌ヶ谷市丸山１－９－６パナハイツ丸山１０２</t>
    <rPh sb="0" eb="4">
      <t>カマガヤシ</t>
    </rPh>
    <rPh sb="4" eb="6">
      <t>マルヤマ</t>
    </rPh>
    <rPh sb="16" eb="18">
      <t>マルヤマ</t>
    </rPh>
    <phoneticPr fontId="3"/>
  </si>
  <si>
    <t>株式会社ミライケア　代表取締役　楠目　亮</t>
    <rPh sb="0" eb="4">
      <t>カブシキカイシャ</t>
    </rPh>
    <rPh sb="10" eb="12">
      <t>ダイヒョウ</t>
    </rPh>
    <rPh sb="12" eb="15">
      <t>トリシマリヤク</t>
    </rPh>
    <rPh sb="16" eb="18">
      <t>クスノメ</t>
    </rPh>
    <rPh sb="19" eb="20">
      <t>リョウ</t>
    </rPh>
    <phoneticPr fontId="3"/>
  </si>
  <si>
    <t>080-4478-7146</t>
    <phoneticPr fontId="3"/>
  </si>
  <si>
    <t>2690238</t>
    <phoneticPr fontId="3"/>
  </si>
  <si>
    <t>リリー市川訪問看護ステーション</t>
    <rPh sb="3" eb="5">
      <t>イチカワ</t>
    </rPh>
    <rPh sb="5" eb="9">
      <t>ホウモンカンゴ</t>
    </rPh>
    <phoneticPr fontId="3"/>
  </si>
  <si>
    <t>272-0035</t>
    <phoneticPr fontId="3"/>
  </si>
  <si>
    <t>みずほヘルスケアパートナーズ合同会社　代表取締役　松井　瑞穂</t>
    <rPh sb="14" eb="18">
      <t>ゴウドウカイシャ</t>
    </rPh>
    <rPh sb="19" eb="24">
      <t>ダイヒョウトリシマリヤク</t>
    </rPh>
    <rPh sb="25" eb="27">
      <t>マツイ</t>
    </rPh>
    <rPh sb="28" eb="30">
      <t>ミズホ</t>
    </rPh>
    <phoneticPr fontId="3"/>
  </si>
  <si>
    <t>047-702-8193</t>
    <phoneticPr fontId="3"/>
  </si>
  <si>
    <t>2891208</t>
    <phoneticPr fontId="3"/>
  </si>
  <si>
    <t>2790715</t>
    <phoneticPr fontId="3"/>
  </si>
  <si>
    <t>2491231</t>
    <phoneticPr fontId="3"/>
  </si>
  <si>
    <t>市川市新田５－１５－２</t>
    <rPh sb="0" eb="3">
      <t>イチカワシ</t>
    </rPh>
    <rPh sb="3" eb="5">
      <t>シンデン</t>
    </rPh>
    <phoneticPr fontId="3"/>
  </si>
  <si>
    <t>香取市佐原イ２２８５</t>
    <phoneticPr fontId="3"/>
  </si>
  <si>
    <t>船橋市習志野台２－１４－２１　MOビル２階</t>
    <phoneticPr fontId="3"/>
  </si>
  <si>
    <t>訪問看護ステーション音色</t>
    <rPh sb="0" eb="4">
      <t>ホウモンカンゴ</t>
    </rPh>
    <rPh sb="10" eb="11">
      <t>オト</t>
    </rPh>
    <rPh sb="11" eb="12">
      <t>イロ</t>
    </rPh>
    <phoneticPr fontId="3"/>
  </si>
  <si>
    <t>270-0006</t>
    <phoneticPr fontId="3"/>
  </si>
  <si>
    <t>株式会社NSS　代表取締役　小林　なみ</t>
    <rPh sb="0" eb="4">
      <t>カブシキカイシャ</t>
    </rPh>
    <rPh sb="8" eb="10">
      <t>ダイヒョウ</t>
    </rPh>
    <rPh sb="10" eb="13">
      <t>トリシマリヤク</t>
    </rPh>
    <rPh sb="14" eb="16">
      <t>コバヤシ</t>
    </rPh>
    <phoneticPr fontId="3"/>
  </si>
  <si>
    <t>080-7464-2655</t>
    <phoneticPr fontId="3"/>
  </si>
  <si>
    <t>セントケア訪問看護ステーション大網</t>
    <rPh sb="15" eb="17">
      <t>オオアミ</t>
    </rPh>
    <phoneticPr fontId="3"/>
  </si>
  <si>
    <t>299-3251</t>
    <phoneticPr fontId="3"/>
  </si>
  <si>
    <t>大網白里市大網３２１－３</t>
    <rPh sb="0" eb="2">
      <t>オオアミ</t>
    </rPh>
    <rPh sb="2" eb="5">
      <t>シラサトシ</t>
    </rPh>
    <rPh sb="5" eb="7">
      <t>オオアミ</t>
    </rPh>
    <phoneticPr fontId="3"/>
  </si>
  <si>
    <t>0475-70-2050</t>
    <phoneticPr fontId="3"/>
  </si>
  <si>
    <t>セントケア千葉株式会社　代表取締役社長　遠藤　久</t>
    <rPh sb="5" eb="7">
      <t>チバ</t>
    </rPh>
    <rPh sb="7" eb="11">
      <t>カブシキカイシャ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</t>
    </rPh>
    <phoneticPr fontId="3"/>
  </si>
  <si>
    <t>0790113</t>
    <phoneticPr fontId="3"/>
  </si>
  <si>
    <t>訪問看護ステーション　ファースト</t>
    <rPh sb="0" eb="4">
      <t>ホウモンカンゴ</t>
    </rPh>
    <phoneticPr fontId="3"/>
  </si>
  <si>
    <t>278-0022</t>
    <phoneticPr fontId="3"/>
  </si>
  <si>
    <t>野田市山崎２０７７－１－６</t>
    <rPh sb="0" eb="3">
      <t>ノダシ</t>
    </rPh>
    <rPh sb="3" eb="5">
      <t>ヤマザキ</t>
    </rPh>
    <phoneticPr fontId="3"/>
  </si>
  <si>
    <t>有限会社勝俣　代表取締役　勝俣　光隆</t>
    <rPh sb="4" eb="6">
      <t>カツマタ</t>
    </rPh>
    <rPh sb="7" eb="9">
      <t>ダイヒョウ</t>
    </rPh>
    <rPh sb="9" eb="12">
      <t>トリシマリヤク</t>
    </rPh>
    <rPh sb="13" eb="15">
      <t>カツマタ</t>
    </rPh>
    <rPh sb="16" eb="18">
      <t>ミツタカ</t>
    </rPh>
    <phoneticPr fontId="3"/>
  </si>
  <si>
    <t>090-3807-4749</t>
    <phoneticPr fontId="3"/>
  </si>
  <si>
    <t>2090306</t>
    <phoneticPr fontId="3"/>
  </si>
  <si>
    <t>てんま訪問看護ステーション</t>
    <rPh sb="3" eb="7">
      <t>ホウモンカンゴ</t>
    </rPh>
    <phoneticPr fontId="3"/>
  </si>
  <si>
    <t>277-0852</t>
    <phoneticPr fontId="3"/>
  </si>
  <si>
    <t>柏市旭町８－４－４７　言問コーポ１０２号室</t>
    <rPh sb="0" eb="2">
      <t>カシワシ</t>
    </rPh>
    <rPh sb="2" eb="4">
      <t>アサヒマチ</t>
    </rPh>
    <rPh sb="11" eb="12">
      <t>イ</t>
    </rPh>
    <rPh sb="12" eb="13">
      <t>モン</t>
    </rPh>
    <rPh sb="19" eb="21">
      <t>ゴウシツ</t>
    </rPh>
    <phoneticPr fontId="3"/>
  </si>
  <si>
    <t>合同会社天馬　代表社員　加藤　大輔</t>
    <rPh sb="0" eb="4">
      <t>ゴウドウカイシャ</t>
    </rPh>
    <rPh sb="4" eb="6">
      <t>テンマ</t>
    </rPh>
    <rPh sb="7" eb="11">
      <t>ダイヒョウシャイン</t>
    </rPh>
    <rPh sb="12" eb="14">
      <t>カトウ</t>
    </rPh>
    <rPh sb="15" eb="17">
      <t>ダイスケ</t>
    </rPh>
    <phoneticPr fontId="3"/>
  </si>
  <si>
    <t>090-7414-9805</t>
    <phoneticPr fontId="3"/>
  </si>
  <si>
    <t>訪問看護ステーションNine市川</t>
    <rPh sb="0" eb="4">
      <t>ホウモンカンゴ</t>
    </rPh>
    <rPh sb="14" eb="16">
      <t>イチカワ</t>
    </rPh>
    <phoneticPr fontId="3"/>
  </si>
  <si>
    <t>272-0143</t>
    <phoneticPr fontId="3"/>
  </si>
  <si>
    <t>市川市相之川２－１５－１６　サントミグランドールマンション４０１号室</t>
    <rPh sb="0" eb="3">
      <t>イチカワシ</t>
    </rPh>
    <rPh sb="3" eb="6">
      <t>アイノカワ</t>
    </rPh>
    <rPh sb="32" eb="34">
      <t>ゴウシツ</t>
    </rPh>
    <phoneticPr fontId="3"/>
  </si>
  <si>
    <t>株式会社Nine　代表取締役　久保田　健治</t>
    <rPh sb="0" eb="4">
      <t>カブシキカイシャ</t>
    </rPh>
    <rPh sb="9" eb="14">
      <t>ダイヒョウトリシマリヤク</t>
    </rPh>
    <rPh sb="15" eb="18">
      <t>クボタ</t>
    </rPh>
    <rPh sb="19" eb="21">
      <t>ケンジ</t>
    </rPh>
    <phoneticPr fontId="3"/>
  </si>
  <si>
    <t>090-1942-6996</t>
    <phoneticPr fontId="3"/>
  </si>
  <si>
    <t>みらい訪問看護ステーション</t>
    <rPh sb="3" eb="7">
      <t>ホウモンカンゴ</t>
    </rPh>
    <phoneticPr fontId="3"/>
  </si>
  <si>
    <t>273-0021</t>
    <phoneticPr fontId="3"/>
  </si>
  <si>
    <t>船橋市海神４－９－２２</t>
    <rPh sb="0" eb="3">
      <t>フナバシシ</t>
    </rPh>
    <rPh sb="3" eb="5">
      <t>カイジン</t>
    </rPh>
    <phoneticPr fontId="3"/>
  </si>
  <si>
    <t>株式会社フューチャー　代表取締役　八木　貴志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ヤギ</t>
    </rPh>
    <rPh sb="20" eb="21">
      <t>タカシ</t>
    </rPh>
    <rPh sb="21" eb="22">
      <t>シ</t>
    </rPh>
    <phoneticPr fontId="3"/>
  </si>
  <si>
    <t>080-2620-0980</t>
    <phoneticPr fontId="3"/>
  </si>
  <si>
    <t>訪問看護ステーションりずらぼ</t>
    <rPh sb="0" eb="4">
      <t>ホウモンカンゴ</t>
    </rPh>
    <phoneticPr fontId="3"/>
  </si>
  <si>
    <t>286-0114</t>
    <phoneticPr fontId="3"/>
  </si>
  <si>
    <t>成田市本城４２－６０</t>
    <rPh sb="0" eb="3">
      <t>ナリタシ</t>
    </rPh>
    <rPh sb="3" eb="5">
      <t>ホンジョウ</t>
    </rPh>
    <phoneticPr fontId="3"/>
  </si>
  <si>
    <t>0476-37-6258</t>
    <phoneticPr fontId="3"/>
  </si>
  <si>
    <t>4390233</t>
    <phoneticPr fontId="3"/>
  </si>
  <si>
    <t>訪問看護ステーションらしさ</t>
    <rPh sb="0" eb="4">
      <t>ホウモンカンゴ</t>
    </rPh>
    <phoneticPr fontId="3"/>
  </si>
  <si>
    <t>277-0885</t>
    <phoneticPr fontId="3"/>
  </si>
  <si>
    <t>柏市西原３－７－４７　２階</t>
    <rPh sb="2" eb="4">
      <t>ニシハラ</t>
    </rPh>
    <rPh sb="12" eb="13">
      <t>カイ</t>
    </rPh>
    <phoneticPr fontId="6"/>
  </si>
  <si>
    <t>合同会社らしさ　代表社員　志塚　睦久</t>
    <rPh sb="0" eb="4">
      <t>ゴウドウカイシャ</t>
    </rPh>
    <rPh sb="8" eb="10">
      <t>ダイヒョウ</t>
    </rPh>
    <rPh sb="10" eb="12">
      <t>シャイン</t>
    </rPh>
    <rPh sb="13" eb="15">
      <t>シヅカ</t>
    </rPh>
    <rPh sb="16" eb="18">
      <t>ムツヒサ</t>
    </rPh>
    <phoneticPr fontId="3"/>
  </si>
  <si>
    <t>04-7196-6884</t>
    <phoneticPr fontId="3"/>
  </si>
  <si>
    <t>ケアパートナー株式会社　代表取締役　髙山　尚弥</t>
    <rPh sb="7" eb="11">
      <t>カブシキカイシャ</t>
    </rPh>
    <rPh sb="12" eb="14">
      <t>ダイヒョウ</t>
    </rPh>
    <rPh sb="14" eb="17">
      <t>トリシマリヤク</t>
    </rPh>
    <rPh sb="18" eb="20">
      <t>タカヤマ</t>
    </rPh>
    <rPh sb="21" eb="23">
      <t>ナオヤ</t>
    </rPh>
    <phoneticPr fontId="6"/>
  </si>
  <si>
    <t>2891232</t>
    <phoneticPr fontId="3"/>
  </si>
  <si>
    <t>株式会社Lisbeth Laboratory 代表取締役　船串　達也</t>
    <rPh sb="0" eb="2">
      <t>カブシキ</t>
    </rPh>
    <rPh sb="2" eb="4">
      <t>カイシャ</t>
    </rPh>
    <rPh sb="23" eb="25">
      <t>ダイヒョウ</t>
    </rPh>
    <rPh sb="25" eb="28">
      <t>トリシマリヤク</t>
    </rPh>
    <rPh sb="29" eb="30">
      <t>フネ</t>
    </rPh>
    <rPh sb="30" eb="31">
      <t>クシ</t>
    </rPh>
    <rPh sb="32" eb="34">
      <t>タツヤ</t>
    </rPh>
    <phoneticPr fontId="3"/>
  </si>
  <si>
    <t>松戸市大金平５－３６５－８　２F</t>
    <rPh sb="0" eb="3">
      <t>マツドシ</t>
    </rPh>
    <rPh sb="3" eb="5">
      <t>オオガネ</t>
    </rPh>
    <rPh sb="5" eb="6">
      <t>ヒラ</t>
    </rPh>
    <phoneticPr fontId="3"/>
  </si>
  <si>
    <t>2190908</t>
    <phoneticPr fontId="3"/>
  </si>
  <si>
    <t>2790723</t>
    <phoneticPr fontId="3"/>
  </si>
  <si>
    <t>2491264</t>
    <phoneticPr fontId="3"/>
  </si>
  <si>
    <t>八千代市萱田２２３６－１６</t>
    <phoneticPr fontId="3"/>
  </si>
  <si>
    <t>0439-29-7577</t>
    <phoneticPr fontId="6"/>
  </si>
  <si>
    <t>君津市中野１丁目８ー１８　清水ビルⅢ　２０３</t>
    <phoneticPr fontId="3"/>
  </si>
  <si>
    <t>270-2216</t>
    <phoneticPr fontId="3"/>
  </si>
  <si>
    <t>松戸市串崎新田１７０－８</t>
    <rPh sb="0" eb="3">
      <t>マツドシ</t>
    </rPh>
    <rPh sb="3" eb="5">
      <t>クシザキ</t>
    </rPh>
    <rPh sb="5" eb="7">
      <t>シンデン</t>
    </rPh>
    <phoneticPr fontId="3"/>
  </si>
  <si>
    <t>合同会社ぽっしぶる　代表職員　木村　能久</t>
    <rPh sb="0" eb="4">
      <t>ゴウドウカイシャ</t>
    </rPh>
    <rPh sb="10" eb="12">
      <t>ダイヒョウ</t>
    </rPh>
    <rPh sb="12" eb="14">
      <t>ショクイン</t>
    </rPh>
    <rPh sb="15" eb="17">
      <t>キムラ</t>
    </rPh>
    <rPh sb="18" eb="19">
      <t>ノウ</t>
    </rPh>
    <rPh sb="19" eb="20">
      <t>ヒサ</t>
    </rPh>
    <phoneticPr fontId="3"/>
  </si>
  <si>
    <t>090-2362-8024</t>
    <phoneticPr fontId="3"/>
  </si>
  <si>
    <t>ここね訪問看護ステーション</t>
    <rPh sb="3" eb="5">
      <t>ホウモン</t>
    </rPh>
    <rPh sb="5" eb="7">
      <t>カンゴ</t>
    </rPh>
    <phoneticPr fontId="6"/>
  </si>
  <si>
    <t>047-137-7257</t>
    <phoneticPr fontId="6"/>
  </si>
  <si>
    <t>株式会社nobi　代表取締役　大宮　伸哉</t>
    <rPh sb="0" eb="2">
      <t>カブシキ</t>
    </rPh>
    <rPh sb="2" eb="4">
      <t>カイシャ</t>
    </rPh>
    <rPh sb="9" eb="14">
      <t>ダイヒョウトリシマリヤク</t>
    </rPh>
    <rPh sb="15" eb="17">
      <t>オオミヤ</t>
    </rPh>
    <rPh sb="18" eb="20">
      <t>ノブヤ</t>
    </rPh>
    <phoneticPr fontId="3"/>
  </si>
  <si>
    <t>2090314</t>
    <phoneticPr fontId="3"/>
  </si>
  <si>
    <t>うみね訪問看護ステーション</t>
    <rPh sb="3" eb="7">
      <t>ホウモンカンゴ</t>
    </rPh>
    <phoneticPr fontId="3"/>
  </si>
  <si>
    <t>284-0005</t>
    <phoneticPr fontId="3"/>
  </si>
  <si>
    <t>四街道市四街道１５１１－１１　千葉宅建ビル２０５</t>
    <rPh sb="4" eb="7">
      <t>ヨツカイドウ</t>
    </rPh>
    <rPh sb="15" eb="19">
      <t>チバタッケン</t>
    </rPh>
    <phoneticPr fontId="3"/>
  </si>
  <si>
    <t>株式会社NovaLeaf 代表取締役社長　川島　和哉</t>
    <rPh sb="0" eb="4">
      <t>カブシキカイシャ</t>
    </rPh>
    <rPh sb="13" eb="20">
      <t>ダイヒョウトリシマリヤクシャチョウ</t>
    </rPh>
    <rPh sb="21" eb="23">
      <t>カワシマ</t>
    </rPh>
    <rPh sb="24" eb="26">
      <t>カズヤ</t>
    </rPh>
    <phoneticPr fontId="3"/>
  </si>
  <si>
    <t>043-331-3488</t>
    <phoneticPr fontId="3"/>
  </si>
  <si>
    <t>4490173</t>
    <phoneticPr fontId="3"/>
  </si>
  <si>
    <t>訪問看護ステーション　アンカー</t>
    <rPh sb="0" eb="4">
      <t>ホウモンカンゴ</t>
    </rPh>
    <phoneticPr fontId="3"/>
  </si>
  <si>
    <t>283-0062</t>
    <phoneticPr fontId="3"/>
  </si>
  <si>
    <t>東金市家徳３８－１</t>
    <rPh sb="0" eb="3">
      <t>トウガネシ</t>
    </rPh>
    <rPh sb="3" eb="4">
      <t>イエ</t>
    </rPh>
    <rPh sb="4" eb="5">
      <t>トク</t>
    </rPh>
    <phoneticPr fontId="3"/>
  </si>
  <si>
    <t>医療法人静和会　理事長　浅井　禎之</t>
    <rPh sb="0" eb="4">
      <t>イリョウホウジン</t>
    </rPh>
    <rPh sb="4" eb="7">
      <t>シズワカイ</t>
    </rPh>
    <rPh sb="8" eb="11">
      <t>リジチョウ</t>
    </rPh>
    <rPh sb="12" eb="14">
      <t>アサイ</t>
    </rPh>
    <rPh sb="15" eb="17">
      <t>ヨシユキ</t>
    </rPh>
    <phoneticPr fontId="3"/>
  </si>
  <si>
    <t>0475-78-3630</t>
    <phoneticPr fontId="3"/>
  </si>
  <si>
    <t>0890152</t>
    <phoneticPr fontId="3"/>
  </si>
  <si>
    <t>ここから訪問看護リハビリケア茂原</t>
    <rPh sb="4" eb="8">
      <t>ホウモンカンゴ</t>
    </rPh>
    <rPh sb="14" eb="16">
      <t>モバラ</t>
    </rPh>
    <phoneticPr fontId="3"/>
  </si>
  <si>
    <t>297-0011</t>
    <phoneticPr fontId="3"/>
  </si>
  <si>
    <t>茂原市谷本１３４０－３０</t>
    <rPh sb="0" eb="3">
      <t>モバラシ</t>
    </rPh>
    <rPh sb="3" eb="5">
      <t>タニモト</t>
    </rPh>
    <phoneticPr fontId="3"/>
  </si>
  <si>
    <t>株式会社D'EFFORT　代表取締役　東　智洋</t>
    <rPh sb="0" eb="4">
      <t>カブシキカイシャ</t>
    </rPh>
    <rPh sb="13" eb="18">
      <t>ダイヒョウトリシマリヤク</t>
    </rPh>
    <rPh sb="19" eb="20">
      <t>ヒガシ</t>
    </rPh>
    <rPh sb="21" eb="22">
      <t>トモ</t>
    </rPh>
    <rPh sb="22" eb="23">
      <t>ヨウ</t>
    </rPh>
    <phoneticPr fontId="3"/>
  </si>
  <si>
    <t>0475-47-4438</t>
    <phoneticPr fontId="3"/>
  </si>
  <si>
    <t>3190238</t>
    <phoneticPr fontId="3"/>
  </si>
  <si>
    <t>2491272</t>
    <phoneticPr fontId="3"/>
  </si>
  <si>
    <t>2190916</t>
    <phoneticPr fontId="3"/>
  </si>
  <si>
    <t>千葉県南房総市本織４０－１</t>
    <rPh sb="0" eb="3">
      <t>チバケン</t>
    </rPh>
    <rPh sb="3" eb="7">
      <t>ミナミボウソウシ</t>
    </rPh>
    <rPh sb="7" eb="8">
      <t>ホン</t>
    </rPh>
    <rPh sb="8" eb="9">
      <t>オリ</t>
    </rPh>
    <phoneticPr fontId="14"/>
  </si>
  <si>
    <t>市原市辰巳台西３－１３－１　フェリス辰巳台１階D号室</t>
    <phoneticPr fontId="3"/>
  </si>
  <si>
    <t>290-0004</t>
    <phoneticPr fontId="3"/>
  </si>
  <si>
    <t>市川市二俣１－１２－１石元ビル３０５号室</t>
    <rPh sb="0" eb="3">
      <t>イチカワシ</t>
    </rPh>
    <rPh sb="3" eb="5">
      <t>フタマタ</t>
    </rPh>
    <rPh sb="11" eb="13">
      <t>イシモト</t>
    </rPh>
    <rPh sb="18" eb="20">
      <t>ゴウシツ</t>
    </rPh>
    <phoneticPr fontId="6"/>
  </si>
  <si>
    <t>医療法人社団　永生会　理事長　安藤　高夫</t>
    <rPh sb="0" eb="2">
      <t>イリョウ</t>
    </rPh>
    <rPh sb="2" eb="4">
      <t>ホウジン</t>
    </rPh>
    <rPh sb="4" eb="6">
      <t>シャダン</t>
    </rPh>
    <rPh sb="7" eb="9">
      <t>エイセイ</t>
    </rPh>
    <rPh sb="9" eb="10">
      <t>カイ</t>
    </rPh>
    <rPh sb="11" eb="14">
      <t>リジチョウ</t>
    </rPh>
    <phoneticPr fontId="3"/>
  </si>
  <si>
    <t>ぞうさん訪問看護リハビリステーション印西</t>
    <rPh sb="4" eb="8">
      <t>ホウモンカンゴ</t>
    </rPh>
    <rPh sb="18" eb="20">
      <t>インザイ</t>
    </rPh>
    <phoneticPr fontId="3"/>
  </si>
  <si>
    <t>270-1350</t>
    <phoneticPr fontId="3"/>
  </si>
  <si>
    <t>0476-37-5966</t>
    <phoneticPr fontId="3"/>
  </si>
  <si>
    <t>W hospitality株式会社　代表取締役　渡辺　正晃</t>
    <rPh sb="13" eb="15">
      <t>カブシキ</t>
    </rPh>
    <rPh sb="15" eb="17">
      <t>カイシャ</t>
    </rPh>
    <rPh sb="18" eb="20">
      <t>ダイヒョウ</t>
    </rPh>
    <rPh sb="20" eb="23">
      <t>トリシマリヤク</t>
    </rPh>
    <rPh sb="24" eb="26">
      <t>ワタナベ</t>
    </rPh>
    <rPh sb="27" eb="29">
      <t>マサアキ</t>
    </rPh>
    <phoneticPr fontId="3"/>
  </si>
  <si>
    <t>印西市中央北１－４６９　アルカサール２階</t>
    <rPh sb="3" eb="5">
      <t>チュウオウ</t>
    </rPh>
    <rPh sb="5" eb="6">
      <t>キタ</t>
    </rPh>
    <rPh sb="19" eb="20">
      <t>カイ</t>
    </rPh>
    <phoneticPr fontId="11"/>
  </si>
  <si>
    <t>さくら訪問看護ステーション</t>
    <rPh sb="3" eb="7">
      <t>ホウモンカンゴ</t>
    </rPh>
    <phoneticPr fontId="3"/>
  </si>
  <si>
    <t>04-7157-0789</t>
  </si>
  <si>
    <t>合同会社CRidgE　代表社員　宮本　竜之</t>
    <rPh sb="0" eb="4">
      <t>ゴウドウカイシャ</t>
    </rPh>
    <rPh sb="11" eb="15">
      <t>ダイヒョウシャイン</t>
    </rPh>
    <rPh sb="16" eb="18">
      <t>ミヤモト</t>
    </rPh>
    <rPh sb="19" eb="20">
      <t>リュウ</t>
    </rPh>
    <rPh sb="20" eb="21">
      <t>ノ</t>
    </rPh>
    <phoneticPr fontId="3"/>
  </si>
  <si>
    <t>そらのいろ訪問看護ステーション市川</t>
    <rPh sb="5" eb="9">
      <t>ホウモンカンゴ</t>
    </rPh>
    <rPh sb="15" eb="17">
      <t>イチカワ</t>
    </rPh>
    <phoneticPr fontId="3"/>
  </si>
  <si>
    <t>272-0021</t>
    <phoneticPr fontId="3"/>
  </si>
  <si>
    <t>市川市八幡４－５－１１　東和マンション２０４</t>
    <rPh sb="0" eb="3">
      <t>イチカワシ</t>
    </rPh>
    <rPh sb="3" eb="5">
      <t>ヤワタ</t>
    </rPh>
    <rPh sb="12" eb="14">
      <t>トウワ</t>
    </rPh>
    <phoneticPr fontId="3"/>
  </si>
  <si>
    <t>株式会社メイディット　代表取締役　椎野　康寛</t>
    <rPh sb="0" eb="4">
      <t>カブシキカイシャ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3"/>
  </si>
  <si>
    <t>047-404-6258</t>
    <phoneticPr fontId="3"/>
  </si>
  <si>
    <t>ぞうさん訪問看護リハビリステーション湖北</t>
    <rPh sb="4" eb="8">
      <t>ホウモンカンゴ</t>
    </rPh>
    <rPh sb="18" eb="19">
      <t>ミズウミ</t>
    </rPh>
    <rPh sb="19" eb="20">
      <t>キタ</t>
    </rPh>
    <phoneticPr fontId="3"/>
  </si>
  <si>
    <t>270-1121</t>
    <phoneticPr fontId="3"/>
  </si>
  <si>
    <t>我孫子市中峠１４２７－６</t>
    <rPh sb="0" eb="4">
      <t>アビコシ</t>
    </rPh>
    <rPh sb="4" eb="5">
      <t>ナカ</t>
    </rPh>
    <rPh sb="5" eb="6">
      <t>トウゲ</t>
    </rPh>
    <phoneticPr fontId="11"/>
  </si>
  <si>
    <t>047-186-7047</t>
    <phoneticPr fontId="3"/>
  </si>
  <si>
    <t>クムケア訪問看護千葉ステーション</t>
    <rPh sb="4" eb="8">
      <t>ホウモンカンゴ</t>
    </rPh>
    <rPh sb="8" eb="10">
      <t>チバ</t>
    </rPh>
    <phoneticPr fontId="3"/>
  </si>
  <si>
    <t>270-2261</t>
    <phoneticPr fontId="3"/>
  </si>
  <si>
    <t>松戸市常盤平５－１１－３７　ボディワークスビル１階</t>
    <rPh sb="0" eb="3">
      <t>マツドシ</t>
    </rPh>
    <rPh sb="3" eb="6">
      <t>トキワダイラ</t>
    </rPh>
    <rPh sb="24" eb="25">
      <t>カイ</t>
    </rPh>
    <phoneticPr fontId="3"/>
  </si>
  <si>
    <t>クムケア訪問看護株式会社　代表取締役　金沢クリスティーナ</t>
    <rPh sb="4" eb="8">
      <t>ホウモンカンゴ</t>
    </rPh>
    <rPh sb="8" eb="12">
      <t>カブシキカイシャ</t>
    </rPh>
    <rPh sb="13" eb="18">
      <t>ダイヒョウトリシマリヤク</t>
    </rPh>
    <rPh sb="19" eb="21">
      <t>カナザワ</t>
    </rPh>
    <phoneticPr fontId="3"/>
  </si>
  <si>
    <t>047-393-8514</t>
    <phoneticPr fontId="3"/>
  </si>
  <si>
    <t>リズムケア訪問看護ステーション</t>
    <rPh sb="5" eb="9">
      <t>ホウモンカンゴ</t>
    </rPh>
    <phoneticPr fontId="3"/>
  </si>
  <si>
    <t>277-0862</t>
    <phoneticPr fontId="3"/>
  </si>
  <si>
    <t>柏市篠籠田１４００－７－３０２</t>
    <rPh sb="0" eb="2">
      <t>カシワシ</t>
    </rPh>
    <rPh sb="2" eb="3">
      <t>シノ</t>
    </rPh>
    <rPh sb="3" eb="5">
      <t>カゴダ</t>
    </rPh>
    <phoneticPr fontId="3"/>
  </si>
  <si>
    <t>合同会社Rhythm Link　代表社員　岡田　直弥</t>
    <rPh sb="0" eb="4">
      <t>ゴウドウカイシャ</t>
    </rPh>
    <rPh sb="16" eb="20">
      <t>ダイヒョウシャイン</t>
    </rPh>
    <rPh sb="21" eb="23">
      <t>オカダ</t>
    </rPh>
    <rPh sb="24" eb="26">
      <t>ナオヤ</t>
    </rPh>
    <phoneticPr fontId="3"/>
  </si>
  <si>
    <t>04-7128-4962</t>
    <phoneticPr fontId="3"/>
  </si>
  <si>
    <t>047-325-6285</t>
    <phoneticPr fontId="6"/>
  </si>
  <si>
    <t xml:space="preserve">297-0033 </t>
    <phoneticPr fontId="6"/>
  </si>
  <si>
    <r>
      <t>277-</t>
    </r>
    <r>
      <rPr>
        <sz val="11"/>
        <color theme="1"/>
        <rFont val="游ゴシック"/>
        <family val="3"/>
        <charset val="128"/>
      </rPr>
      <t>0</t>
    </r>
    <r>
      <rPr>
        <sz val="11"/>
        <color theme="1"/>
        <rFont val="ＭＳゴシック"/>
        <family val="3"/>
        <charset val="128"/>
      </rPr>
      <t>8</t>
    </r>
    <r>
      <rPr>
        <sz val="11"/>
        <color theme="1"/>
        <rFont val="游ゴシック"/>
        <family val="3"/>
        <charset val="128"/>
      </rPr>
      <t>62</t>
    </r>
    <phoneticPr fontId="6"/>
  </si>
  <si>
    <t>印西市木下１６７８－１　海宝ビル１０１
※柏市北柏にサテライト有。</t>
    <rPh sb="0" eb="3">
      <t>インザイシ</t>
    </rPh>
    <rPh sb="3" eb="5">
      <t>キシタ</t>
    </rPh>
    <rPh sb="12" eb="14">
      <t>カイホウ</t>
    </rPh>
    <rPh sb="21" eb="23">
      <t>カシワシ</t>
    </rPh>
    <rPh sb="23" eb="25">
      <t>キタカシワ</t>
    </rPh>
    <rPh sb="31" eb="32">
      <t>アリ</t>
    </rPh>
    <phoneticPr fontId="2"/>
  </si>
  <si>
    <t>市原市青栁二丁目１番地１３　ユウコウビル１階</t>
    <phoneticPr fontId="3"/>
  </si>
  <si>
    <t>299-0102</t>
    <phoneticPr fontId="3"/>
  </si>
  <si>
    <t>訪問看護ステーションあやめ柏北</t>
    <rPh sb="0" eb="4">
      <t>ホウモンカンゴ</t>
    </rPh>
    <rPh sb="13" eb="14">
      <t>カシワ</t>
    </rPh>
    <rPh sb="14" eb="15">
      <t>キタ</t>
    </rPh>
    <phoneticPr fontId="3"/>
  </si>
  <si>
    <t>277-0812</t>
    <phoneticPr fontId="3"/>
  </si>
  <si>
    <t>柏市花野井７１３－５　コーポ花野井　１０２号室</t>
    <rPh sb="0" eb="2">
      <t>カシワシ</t>
    </rPh>
    <rPh sb="2" eb="5">
      <t>ハナノイ</t>
    </rPh>
    <rPh sb="14" eb="17">
      <t>ハナノイ</t>
    </rPh>
    <rPh sb="21" eb="23">
      <t>ゴウシツ</t>
    </rPh>
    <phoneticPr fontId="3"/>
  </si>
  <si>
    <t>株式会社ファーストナース　代表取締役　橋本　真奈歩</t>
    <rPh sb="0" eb="4">
      <t>カブシキカイシャ</t>
    </rPh>
    <rPh sb="13" eb="15">
      <t>ダイヒョウ</t>
    </rPh>
    <rPh sb="15" eb="18">
      <t>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3"/>
  </si>
  <si>
    <t>04-7192-7461</t>
    <phoneticPr fontId="3"/>
  </si>
  <si>
    <t>長生郡白子町中里３３８９－２</t>
    <rPh sb="0" eb="3">
      <t>チョウセイグン</t>
    </rPh>
    <rPh sb="3" eb="6">
      <t>シラコマチ</t>
    </rPh>
    <rPh sb="6" eb="8">
      <t>ナカザト</t>
    </rPh>
    <phoneticPr fontId="3"/>
  </si>
  <si>
    <t>さくら・訪問看護ステーション</t>
    <rPh sb="4" eb="8">
      <t>ホウモンカンゴ</t>
    </rPh>
    <phoneticPr fontId="3"/>
  </si>
  <si>
    <t>299-4215</t>
    <phoneticPr fontId="3"/>
  </si>
  <si>
    <t>0475-30-3773</t>
    <phoneticPr fontId="3"/>
  </si>
  <si>
    <t>有限会社プロスパーコーポレーション　代表取締役　片岡　匡史</t>
    <rPh sb="0" eb="2">
      <t>ユウゲン</t>
    </rPh>
    <rPh sb="2" eb="4">
      <t>カイシャ</t>
    </rPh>
    <rPh sb="18" eb="20">
      <t>ダイヒョウ</t>
    </rPh>
    <rPh sb="20" eb="23">
      <t>トリシマリヤク</t>
    </rPh>
    <rPh sb="24" eb="26">
      <t>カタオカ</t>
    </rPh>
    <rPh sb="28" eb="29">
      <t>シ</t>
    </rPh>
    <phoneticPr fontId="3"/>
  </si>
  <si>
    <t>286-0035</t>
    <phoneticPr fontId="3"/>
  </si>
  <si>
    <t>成田市囲護台１－４－４　フィールドホーム第３ビル２階</t>
    <rPh sb="0" eb="2">
      <t>ナリタ</t>
    </rPh>
    <rPh sb="2" eb="3">
      <t>シ</t>
    </rPh>
    <rPh sb="3" eb="6">
      <t>イゴダイ</t>
    </rPh>
    <rPh sb="20" eb="21">
      <t>ダイ</t>
    </rPh>
    <rPh sb="25" eb="26">
      <t>カイ</t>
    </rPh>
    <phoneticPr fontId="3"/>
  </si>
  <si>
    <t>株式会社ツクイ　代表取締役　高畠　毅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タカハタ</t>
    </rPh>
    <phoneticPr fontId="3"/>
  </si>
  <si>
    <t>0476-85-7334</t>
    <phoneticPr fontId="3"/>
  </si>
  <si>
    <t>市原市能満１８５６－１</t>
    <rPh sb="0" eb="3">
      <t>イチハラシ</t>
    </rPh>
    <rPh sb="3" eb="4">
      <t>ノウ</t>
    </rPh>
    <rPh sb="4" eb="5">
      <t>マン</t>
    </rPh>
    <phoneticPr fontId="3"/>
  </si>
  <si>
    <t>訪問看護・リハビリステーション　こすもす</t>
    <rPh sb="0" eb="4">
      <t>ホウモンカンゴ</t>
    </rPh>
    <phoneticPr fontId="3"/>
  </si>
  <si>
    <t>290-0011</t>
    <phoneticPr fontId="3"/>
  </si>
  <si>
    <t>043-331-6024</t>
    <phoneticPr fontId="3"/>
  </si>
  <si>
    <t>株式会社Wins Works Japan　代表取締役　山嵜　孝一</t>
    <rPh sb="0" eb="2">
      <t>カブシキ</t>
    </rPh>
    <rPh sb="2" eb="4">
      <t>カイシャ</t>
    </rPh>
    <rPh sb="21" eb="23">
      <t>ダイヒョウ</t>
    </rPh>
    <rPh sb="23" eb="26">
      <t>トリシマリヤク</t>
    </rPh>
    <rPh sb="27" eb="29">
      <t>ヤマザキ</t>
    </rPh>
    <rPh sb="30" eb="32">
      <t>コウイチ</t>
    </rPh>
    <phoneticPr fontId="3"/>
  </si>
  <si>
    <t>流山市おおたかの森西１－２３－３</t>
    <rPh sb="0" eb="3">
      <t>ナガレヤマシ</t>
    </rPh>
    <rPh sb="8" eb="9">
      <t>モリ</t>
    </rPh>
    <rPh sb="9" eb="10">
      <t>ニシ</t>
    </rPh>
    <phoneticPr fontId="3"/>
  </si>
  <si>
    <t>アミカ流山おおたかの森訪問看護ステーション</t>
    <rPh sb="3" eb="5">
      <t>ナガレヤマ</t>
    </rPh>
    <rPh sb="10" eb="11">
      <t>モリ</t>
    </rPh>
    <rPh sb="11" eb="15">
      <t>ホウモンカンゴ</t>
    </rPh>
    <phoneticPr fontId="3"/>
  </si>
  <si>
    <t>270-0128</t>
    <phoneticPr fontId="3"/>
  </si>
  <si>
    <t>04-7157-7771</t>
    <phoneticPr fontId="3"/>
  </si>
  <si>
    <t>株式会社しおり　代表取締役　箕輪　和子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ミノワ</t>
    </rPh>
    <rPh sb="17" eb="19">
      <t>カズコ</t>
    </rPh>
    <phoneticPr fontId="6"/>
  </si>
  <si>
    <t>0690586</t>
    <phoneticPr fontId="3"/>
  </si>
  <si>
    <t>株式会社リラヴィ　代表取締役　中䑓　郁恵</t>
    <rPh sb="0" eb="4">
      <t>カブシキカイシャ</t>
    </rPh>
    <rPh sb="9" eb="11">
      <t>ダイヒョウ</t>
    </rPh>
    <rPh sb="11" eb="14">
      <t>トリシマリヤク</t>
    </rPh>
    <rPh sb="15" eb="16">
      <t>ナカ</t>
    </rPh>
    <rPh sb="18" eb="20">
      <t>イクエ</t>
    </rPh>
    <phoneticPr fontId="3"/>
  </si>
  <si>
    <t>ツクイ成田訪問看護ステーション　※R8.2.16～休止</t>
    <rPh sb="3" eb="5">
      <t>ナリタ</t>
    </rPh>
    <rPh sb="5" eb="9">
      <t>ホウモンカンゴ</t>
    </rPh>
    <rPh sb="25" eb="27">
      <t>キュウシ</t>
    </rPh>
    <phoneticPr fontId="6"/>
  </si>
  <si>
    <t>我孫子市柴崎台３－１９ー１２</t>
    <phoneticPr fontId="3"/>
  </si>
  <si>
    <t>292-0815</t>
    <phoneticPr fontId="3"/>
  </si>
  <si>
    <t>木更津市大久保２－１９－１４</t>
    <phoneticPr fontId="3"/>
  </si>
  <si>
    <t>270-2251</t>
    <phoneticPr fontId="3"/>
  </si>
  <si>
    <t>松戸市金ケ作２３５－６</t>
    <phoneticPr fontId="3"/>
  </si>
  <si>
    <t>047-703-9944</t>
    <phoneticPr fontId="3"/>
  </si>
  <si>
    <t>BANBI訪問看護ステーション</t>
    <rPh sb="5" eb="9">
      <t>ホウモンカンゴ</t>
    </rPh>
    <phoneticPr fontId="3"/>
  </si>
  <si>
    <t>277-0008</t>
    <phoneticPr fontId="3"/>
  </si>
  <si>
    <t>柏市戸張１３４９－３　グランソフィア戸張B号棟</t>
    <rPh sb="0" eb="2">
      <t>カシワシ</t>
    </rPh>
    <rPh sb="2" eb="4">
      <t>トバリ</t>
    </rPh>
    <rPh sb="18" eb="20">
      <t>トバリ</t>
    </rPh>
    <rPh sb="21" eb="23">
      <t>ゴウトウ</t>
    </rPh>
    <phoneticPr fontId="3"/>
  </si>
  <si>
    <t>合同会社BAN－BA　代表社員　湯田　健大</t>
    <rPh sb="0" eb="4">
      <t>ゴウドウカイシャ</t>
    </rPh>
    <rPh sb="11" eb="13">
      <t>ダイヒョウ</t>
    </rPh>
    <rPh sb="13" eb="15">
      <t>シャイン</t>
    </rPh>
    <rPh sb="16" eb="18">
      <t>ユタ</t>
    </rPh>
    <rPh sb="19" eb="21">
      <t>ケンダイ</t>
    </rPh>
    <phoneticPr fontId="3"/>
  </si>
  <si>
    <t>070-1450-9134</t>
    <phoneticPr fontId="3"/>
  </si>
  <si>
    <t>ナースステーションしあわせうさぎ</t>
    <phoneticPr fontId="3"/>
  </si>
  <si>
    <t>284-0012</t>
    <phoneticPr fontId="3"/>
  </si>
  <si>
    <t>四街道市和良比２５４－１２　小山ビル３階</t>
    <rPh sb="0" eb="4">
      <t>ヨツカイドウシ</t>
    </rPh>
    <rPh sb="4" eb="7">
      <t>ワラビ</t>
    </rPh>
    <rPh sb="14" eb="16">
      <t>コヤマ</t>
    </rPh>
    <rPh sb="19" eb="20">
      <t>カイ</t>
    </rPh>
    <phoneticPr fontId="3"/>
  </si>
  <si>
    <t>043-309-6341</t>
    <phoneticPr fontId="3"/>
  </si>
  <si>
    <t>株式会社しあわせあつめ　代表取締役　上原　千鶴子</t>
    <rPh sb="0" eb="4">
      <t>カブシキカイシャ</t>
    </rPh>
    <rPh sb="12" eb="14">
      <t>ダイヒョウ</t>
    </rPh>
    <rPh sb="14" eb="17">
      <t>トリシマリヤク</t>
    </rPh>
    <rPh sb="18" eb="20">
      <t>ウエハラ</t>
    </rPh>
    <rPh sb="21" eb="24">
      <t>チヅコ</t>
    </rPh>
    <phoneticPr fontId="3"/>
  </si>
  <si>
    <t>ラウレア訪問看護ステーション</t>
    <rPh sb="4" eb="8">
      <t>ホウモンカンゴ</t>
    </rPh>
    <phoneticPr fontId="3"/>
  </si>
  <si>
    <t>276-0046</t>
    <phoneticPr fontId="3"/>
  </si>
  <si>
    <t>八千代市大和田新田７７０－５</t>
    <rPh sb="0" eb="4">
      <t>ヤチヨシ</t>
    </rPh>
    <rPh sb="4" eb="7">
      <t>オオワダ</t>
    </rPh>
    <rPh sb="7" eb="9">
      <t>シンデン</t>
    </rPh>
    <phoneticPr fontId="3"/>
  </si>
  <si>
    <t>株式会社モアナケア　代表取締役　加藤　なおみ</t>
    <rPh sb="0" eb="4">
      <t>カブシキカイシャ</t>
    </rPh>
    <rPh sb="10" eb="12">
      <t>ダイヒョウ</t>
    </rPh>
    <rPh sb="12" eb="15">
      <t>トリシマリヤク</t>
    </rPh>
    <rPh sb="16" eb="18">
      <t>カトウ</t>
    </rPh>
    <phoneticPr fontId="3"/>
  </si>
  <si>
    <t>047-407-4990</t>
    <phoneticPr fontId="3"/>
  </si>
  <si>
    <t>0490458</t>
    <phoneticPr fontId="3"/>
  </si>
  <si>
    <t>いろどり訪問看護ステーション</t>
    <rPh sb="4" eb="6">
      <t>ホウモン</t>
    </rPh>
    <rPh sb="6" eb="8">
      <t>カンゴ</t>
    </rPh>
    <phoneticPr fontId="3"/>
  </si>
  <si>
    <t>299-1161</t>
    <phoneticPr fontId="3"/>
  </si>
  <si>
    <t>君津市北小安１－６－３５</t>
    <rPh sb="0" eb="3">
      <t>キミツシ</t>
    </rPh>
    <rPh sb="3" eb="4">
      <t>キタ</t>
    </rPh>
    <rPh sb="4" eb="6">
      <t>コヤス</t>
    </rPh>
    <phoneticPr fontId="3"/>
  </si>
  <si>
    <t>株式会社いろどり　代表取締役　菊池　彩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キクチ</t>
    </rPh>
    <rPh sb="18" eb="19">
      <t>アヤ</t>
    </rPh>
    <phoneticPr fontId="3"/>
  </si>
  <si>
    <t>0439-29-6435</t>
    <phoneticPr fontId="3"/>
  </si>
  <si>
    <t>1190123</t>
    <phoneticPr fontId="3"/>
  </si>
  <si>
    <t>訪問看護With</t>
    <rPh sb="0" eb="4">
      <t>ホウモンカンゴ</t>
    </rPh>
    <phoneticPr fontId="3"/>
  </si>
  <si>
    <t>279-0043</t>
    <phoneticPr fontId="3"/>
  </si>
  <si>
    <t>浦安市富士見５－２４－３４－１０３</t>
    <rPh sb="0" eb="3">
      <t>ウラヤスシ</t>
    </rPh>
    <rPh sb="3" eb="6">
      <t>フジミ</t>
    </rPh>
    <phoneticPr fontId="3"/>
  </si>
  <si>
    <t>合同会社訪問看護With　代表社員　市村　房治</t>
    <rPh sb="0" eb="4">
      <t>ゴウドウカイシャ</t>
    </rPh>
    <rPh sb="4" eb="8">
      <t>ホウモンカンゴ</t>
    </rPh>
    <rPh sb="13" eb="15">
      <t>ダイヒョウ</t>
    </rPh>
    <rPh sb="15" eb="17">
      <t>シャイン</t>
    </rPh>
    <rPh sb="18" eb="20">
      <t>イチムラ</t>
    </rPh>
    <rPh sb="21" eb="22">
      <t>フサ</t>
    </rPh>
    <rPh sb="22" eb="23">
      <t>オサム</t>
    </rPh>
    <phoneticPr fontId="3"/>
  </si>
  <si>
    <t>047-707-2288</t>
    <phoneticPr fontId="3"/>
  </si>
  <si>
    <t>1990217</t>
    <phoneticPr fontId="3"/>
  </si>
  <si>
    <t>ひかり訪問看護ステーション松戸</t>
    <rPh sb="3" eb="7">
      <t>ホウモンカンゴ</t>
    </rPh>
    <rPh sb="13" eb="15">
      <t>マツド</t>
    </rPh>
    <phoneticPr fontId="3"/>
  </si>
  <si>
    <t>271-0091</t>
    <phoneticPr fontId="3"/>
  </si>
  <si>
    <t>松戸市本町１１－２　本町P・Uビル３F</t>
    <rPh sb="0" eb="3">
      <t>マツドシ</t>
    </rPh>
    <rPh sb="3" eb="5">
      <t>ホンチョウ</t>
    </rPh>
    <rPh sb="10" eb="12">
      <t>ホンチョウ</t>
    </rPh>
    <phoneticPr fontId="3"/>
  </si>
  <si>
    <t>047-712-0759</t>
    <phoneticPr fontId="3"/>
  </si>
  <si>
    <t>2491223</t>
    <phoneticPr fontId="3"/>
  </si>
  <si>
    <t>メディカルホットライン株式会社　代表取締役　高橋　大輔</t>
    <rPh sb="11" eb="15">
      <t>カブシキカイシャ</t>
    </rPh>
    <rPh sb="16" eb="18">
      <t>ダイヒョウ</t>
    </rPh>
    <rPh sb="18" eb="21">
      <t>トリシマリヤク</t>
    </rPh>
    <rPh sb="22" eb="24">
      <t>タカハシ</t>
    </rPh>
    <rPh sb="25" eb="27">
      <t>ダイスケ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</si>
</sst>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800411]ge\.m\.d;@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49" fontId="8" fillId="0" borderId="0" xfId="0" applyNumberFormat="1" applyFont="1">
      <alignment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76" fontId="16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8" fillId="0" borderId="1" xfId="1" applyFont="1" applyBorder="1" applyAlignment="1">
      <alignment vertical="center" wrapText="1"/>
    </xf>
    <xf numFmtId="0" fontId="8" fillId="0" borderId="1" xfId="0" quotePrefix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10" fillId="0" borderId="1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4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4" fontId="10" fillId="0" borderId="1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</cellXfs>
  <cellStyles count="2">
    <cellStyle name="標準" xfId="0" builtinId="0"/>
    <cellStyle name="標準_Sheet1" xfId="1" xr:uid="{00000000-0005-0000-0000-000001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4C6E7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EC42-AB4E-403A-A6AC-BF3F1E3372B4}">
  <sheetPr>
    <pageSetUpPr fitToPage="1"/>
  </sheetPr>
  <dimension ref="A1:L477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F6" sqref="F6"/>
    </sheetView>
  </sheetViews>
  <sheetFormatPr defaultColWidth="9" defaultRowHeight="29.25" customHeight="1"/>
  <cols>
    <col min="1" max="1" width="5.6640625" style="1" customWidth="1"/>
    <col min="2" max="2" width="23.109375" style="33" customWidth="1"/>
    <col min="3" max="3" width="17.109375" style="33" customWidth="1"/>
    <col min="4" max="4" width="14.6640625" style="33" customWidth="1"/>
    <col min="5" max="5" width="38.21875" style="54" customWidth="1"/>
    <col min="6" max="6" width="10.77734375" style="33" customWidth="1"/>
    <col min="7" max="7" width="30.33203125" style="54" customWidth="1"/>
    <col min="8" max="8" width="32.77734375" style="54" customWidth="1"/>
    <col min="9" max="9" width="15.6640625" style="33" customWidth="1"/>
    <col min="10" max="10" width="13.44140625" style="55" customWidth="1"/>
    <col min="11" max="11" width="13" style="55" customWidth="1"/>
    <col min="12" max="12" width="13.5546875" style="55" customWidth="1"/>
    <col min="13" max="16384" width="9" style="6"/>
  </cols>
  <sheetData>
    <row r="1" spans="1:12" ht="30" customHeight="1">
      <c r="B1" s="2" t="s">
        <v>276</v>
      </c>
      <c r="C1" s="3"/>
      <c r="D1" s="3"/>
      <c r="E1" s="2"/>
      <c r="F1" s="3"/>
      <c r="G1" s="4"/>
      <c r="H1" s="4"/>
      <c r="I1" s="3"/>
      <c r="J1" s="3"/>
      <c r="K1" s="5"/>
      <c r="L1" s="5"/>
    </row>
    <row r="2" spans="1:12" ht="69" customHeight="1">
      <c r="B2" s="56" t="s">
        <v>457</v>
      </c>
      <c r="C2" s="56"/>
      <c r="D2" s="56"/>
      <c r="E2" s="56"/>
      <c r="F2" s="56"/>
      <c r="G2" s="7"/>
      <c r="H2" s="7"/>
      <c r="I2" s="8"/>
      <c r="J2" s="8"/>
      <c r="K2" s="8"/>
      <c r="L2" s="8"/>
    </row>
    <row r="3" spans="1:12" s="15" customFormat="1" ht="52.5" customHeight="1">
      <c r="A3" s="9"/>
      <c r="B3" s="10" t="s">
        <v>72</v>
      </c>
      <c r="C3" s="11" t="s">
        <v>69</v>
      </c>
      <c r="D3" s="11" t="s">
        <v>68</v>
      </c>
      <c r="E3" s="12" t="s">
        <v>2039</v>
      </c>
      <c r="F3" s="10" t="s">
        <v>71</v>
      </c>
      <c r="G3" s="13" t="s">
        <v>248</v>
      </c>
      <c r="H3" s="13" t="s">
        <v>1558</v>
      </c>
      <c r="I3" s="10" t="s">
        <v>70</v>
      </c>
      <c r="J3" s="14" t="s">
        <v>67</v>
      </c>
      <c r="K3" s="14" t="s">
        <v>66</v>
      </c>
      <c r="L3" s="14" t="s">
        <v>65</v>
      </c>
    </row>
    <row r="4" spans="1:12" s="15" customFormat="1" ht="52.5" customHeight="1">
      <c r="A4" s="9"/>
      <c r="B4" s="10" t="s">
        <v>0</v>
      </c>
      <c r="C4" s="10" t="str">
        <f t="shared" ref="C4" si="0">126&amp;D4</f>
        <v>1262491223</v>
      </c>
      <c r="D4" s="16" t="s">
        <v>2654</v>
      </c>
      <c r="E4" s="17" t="s">
        <v>2650</v>
      </c>
      <c r="F4" s="10" t="s">
        <v>2651</v>
      </c>
      <c r="G4" s="18" t="s">
        <v>2652</v>
      </c>
      <c r="H4" s="18" t="s">
        <v>2655</v>
      </c>
      <c r="I4" s="10" t="s">
        <v>2653</v>
      </c>
      <c r="J4" s="19">
        <v>46082</v>
      </c>
      <c r="K4" s="19"/>
      <c r="L4" s="19">
        <v>48272</v>
      </c>
    </row>
    <row r="5" spans="1:12" s="15" customFormat="1" ht="52.5" customHeight="1">
      <c r="A5" s="9"/>
      <c r="B5" s="10" t="s">
        <v>0</v>
      </c>
      <c r="C5" s="10" t="str">
        <f t="shared" ref="C5" si="1">126&amp;D5</f>
        <v>1261990217</v>
      </c>
      <c r="D5" s="16" t="s">
        <v>2649</v>
      </c>
      <c r="E5" s="17" t="s">
        <v>2644</v>
      </c>
      <c r="F5" s="10" t="s">
        <v>2645</v>
      </c>
      <c r="G5" s="18" t="s">
        <v>2646</v>
      </c>
      <c r="H5" s="18" t="s">
        <v>2647</v>
      </c>
      <c r="I5" s="10" t="s">
        <v>2648</v>
      </c>
      <c r="J5" s="19">
        <v>46082</v>
      </c>
      <c r="K5" s="19"/>
      <c r="L5" s="19">
        <v>48272</v>
      </c>
    </row>
    <row r="6" spans="1:12" s="15" customFormat="1" ht="52.5" customHeight="1">
      <c r="A6" s="9"/>
      <c r="B6" s="10" t="s">
        <v>0</v>
      </c>
      <c r="C6" s="10" t="str">
        <f t="shared" ref="C6" si="2">126&amp;D6</f>
        <v>1261190123</v>
      </c>
      <c r="D6" s="16" t="s">
        <v>2643</v>
      </c>
      <c r="E6" s="17" t="s">
        <v>2638</v>
      </c>
      <c r="F6" s="10" t="s">
        <v>2639</v>
      </c>
      <c r="G6" s="18" t="s">
        <v>2640</v>
      </c>
      <c r="H6" s="18" t="s">
        <v>2641</v>
      </c>
      <c r="I6" s="10" t="s">
        <v>2642</v>
      </c>
      <c r="J6" s="19">
        <v>46082</v>
      </c>
      <c r="K6" s="19"/>
      <c r="L6" s="19">
        <v>48272</v>
      </c>
    </row>
    <row r="7" spans="1:12" s="15" customFormat="1" ht="52.5" customHeight="1">
      <c r="A7" s="9"/>
      <c r="B7" s="10" t="s">
        <v>0</v>
      </c>
      <c r="C7" s="10" t="str">
        <f t="shared" ref="C7" si="3">126&amp;D7</f>
        <v>1260490458</v>
      </c>
      <c r="D7" s="16" t="s">
        <v>2637</v>
      </c>
      <c r="E7" s="17" t="s">
        <v>2632</v>
      </c>
      <c r="F7" s="10" t="s">
        <v>2633</v>
      </c>
      <c r="G7" s="18" t="s">
        <v>2634</v>
      </c>
      <c r="H7" s="18" t="s">
        <v>2635</v>
      </c>
      <c r="I7" s="10" t="s">
        <v>2636</v>
      </c>
      <c r="J7" s="19">
        <v>46082</v>
      </c>
      <c r="K7" s="19"/>
      <c r="L7" s="19">
        <v>48272</v>
      </c>
    </row>
    <row r="8" spans="1:12" s="15" customFormat="1" ht="52.5" customHeight="1">
      <c r="A8" s="9"/>
      <c r="B8" s="10" t="s">
        <v>0</v>
      </c>
      <c r="C8" s="10" t="str">
        <f t="shared" ref="C8" si="4">126&amp;D8</f>
        <v>1264490165</v>
      </c>
      <c r="D8" s="11">
        <v>4490165</v>
      </c>
      <c r="E8" s="17" t="s">
        <v>2627</v>
      </c>
      <c r="F8" s="10" t="s">
        <v>2628</v>
      </c>
      <c r="G8" s="18" t="s">
        <v>2629</v>
      </c>
      <c r="H8" s="18" t="s">
        <v>2631</v>
      </c>
      <c r="I8" s="10" t="s">
        <v>2630</v>
      </c>
      <c r="J8" s="19">
        <v>46082</v>
      </c>
      <c r="K8" s="19"/>
      <c r="L8" s="19">
        <v>48272</v>
      </c>
    </row>
    <row r="9" spans="1:12" s="15" customFormat="1" ht="52.5" customHeight="1">
      <c r="A9" s="9"/>
      <c r="B9" s="10" t="s">
        <v>0</v>
      </c>
      <c r="C9" s="10" t="str">
        <f t="shared" ref="C9" si="5">126&amp;D9</f>
        <v>1262190973</v>
      </c>
      <c r="D9" s="11">
        <v>2190973</v>
      </c>
      <c r="E9" s="17" t="s">
        <v>2622</v>
      </c>
      <c r="F9" s="10" t="s">
        <v>2623</v>
      </c>
      <c r="G9" s="18" t="s">
        <v>2624</v>
      </c>
      <c r="H9" s="18" t="s">
        <v>2625</v>
      </c>
      <c r="I9" s="10" t="s">
        <v>2626</v>
      </c>
      <c r="J9" s="19">
        <v>46082</v>
      </c>
      <c r="K9" s="19"/>
      <c r="L9" s="19">
        <v>48272</v>
      </c>
    </row>
    <row r="10" spans="1:12" s="15" customFormat="1" ht="52.5" customHeight="1">
      <c r="A10" s="9"/>
      <c r="B10" s="10" t="s">
        <v>0</v>
      </c>
      <c r="C10" s="10" t="str">
        <f t="shared" ref="C10" si="6">126&amp;D10</f>
        <v>1262390326</v>
      </c>
      <c r="D10" s="11">
        <v>2390326</v>
      </c>
      <c r="E10" s="17" t="s">
        <v>2609</v>
      </c>
      <c r="F10" s="10" t="s">
        <v>2610</v>
      </c>
      <c r="G10" s="18" t="s">
        <v>2608</v>
      </c>
      <c r="H10" s="18" t="s">
        <v>2138</v>
      </c>
      <c r="I10" s="10" t="s">
        <v>2611</v>
      </c>
      <c r="J10" s="19">
        <v>46054</v>
      </c>
      <c r="K10" s="19"/>
      <c r="L10" s="19">
        <v>48244</v>
      </c>
    </row>
    <row r="11" spans="1:12" s="15" customFormat="1" ht="52.5" customHeight="1">
      <c r="A11" s="9"/>
      <c r="B11" s="10" t="s">
        <v>0</v>
      </c>
      <c r="C11" s="10" t="str">
        <f t="shared" ref="C11" si="7">126&amp;D11</f>
        <v>1260690586</v>
      </c>
      <c r="D11" s="16" t="s">
        <v>2613</v>
      </c>
      <c r="E11" s="17" t="s">
        <v>2604</v>
      </c>
      <c r="F11" s="10" t="s">
        <v>2605</v>
      </c>
      <c r="G11" s="18" t="s">
        <v>2603</v>
      </c>
      <c r="H11" s="18" t="s">
        <v>2607</v>
      </c>
      <c r="I11" s="10" t="s">
        <v>2606</v>
      </c>
      <c r="J11" s="19">
        <v>46054</v>
      </c>
      <c r="K11" s="19"/>
      <c r="L11" s="19">
        <v>48244</v>
      </c>
    </row>
    <row r="12" spans="1:12" s="15" customFormat="1" ht="52.5" customHeight="1">
      <c r="A12" s="9"/>
      <c r="B12" s="10" t="s">
        <v>0</v>
      </c>
      <c r="C12" s="10" t="str">
        <f t="shared" ref="C12" si="8">126&amp;D12</f>
        <v>126</v>
      </c>
      <c r="D12" s="11"/>
      <c r="E12" s="17" t="s">
        <v>2615</v>
      </c>
      <c r="F12" s="10" t="s">
        <v>2599</v>
      </c>
      <c r="G12" s="18" t="s">
        <v>2600</v>
      </c>
      <c r="H12" s="18" t="s">
        <v>2601</v>
      </c>
      <c r="I12" s="10" t="s">
        <v>2602</v>
      </c>
      <c r="J12" s="19">
        <v>46054</v>
      </c>
      <c r="K12" s="19"/>
      <c r="L12" s="19">
        <v>48244</v>
      </c>
    </row>
    <row r="13" spans="1:12" s="15" customFormat="1" ht="52.5" customHeight="1">
      <c r="A13" s="9"/>
      <c r="B13" s="10" t="s">
        <v>0</v>
      </c>
      <c r="C13" s="10" t="str">
        <f t="shared" ref="C13" si="9">126&amp;D13</f>
        <v>126</v>
      </c>
      <c r="D13" s="11"/>
      <c r="E13" s="17" t="s">
        <v>2595</v>
      </c>
      <c r="F13" s="10" t="s">
        <v>2596</v>
      </c>
      <c r="G13" s="18" t="s">
        <v>2594</v>
      </c>
      <c r="H13" s="18" t="s">
        <v>2598</v>
      </c>
      <c r="I13" s="10" t="s">
        <v>2597</v>
      </c>
      <c r="J13" s="19">
        <v>46054</v>
      </c>
      <c r="K13" s="19"/>
      <c r="L13" s="19">
        <v>48244</v>
      </c>
    </row>
    <row r="14" spans="1:12" s="15" customFormat="1" ht="52.5" customHeight="1">
      <c r="A14" s="9"/>
      <c r="B14" s="10" t="s">
        <v>0</v>
      </c>
      <c r="C14" s="10" t="str">
        <f t="shared" ref="C14" si="10">126&amp;D14</f>
        <v>126</v>
      </c>
      <c r="D14" s="11"/>
      <c r="E14" s="17" t="s">
        <v>2589</v>
      </c>
      <c r="F14" s="10" t="s">
        <v>2590</v>
      </c>
      <c r="G14" s="18" t="s">
        <v>2591</v>
      </c>
      <c r="H14" s="18" t="s">
        <v>2592</v>
      </c>
      <c r="I14" s="10" t="s">
        <v>2593</v>
      </c>
      <c r="J14" s="19">
        <v>46054</v>
      </c>
      <c r="K14" s="19"/>
      <c r="L14" s="19">
        <v>48244</v>
      </c>
    </row>
    <row r="15" spans="1:12" s="15" customFormat="1" ht="52.5" customHeight="1">
      <c r="A15" s="9"/>
      <c r="B15" s="10" t="s">
        <v>0</v>
      </c>
      <c r="C15" s="10" t="str">
        <f t="shared" ref="C15" si="11">126&amp;D15</f>
        <v>1262190932</v>
      </c>
      <c r="D15" s="11">
        <v>2190932</v>
      </c>
      <c r="E15" s="17" t="s">
        <v>2578</v>
      </c>
      <c r="F15" s="10" t="s">
        <v>2579</v>
      </c>
      <c r="G15" s="18" t="s">
        <v>2580</v>
      </c>
      <c r="H15" s="18" t="s">
        <v>2581</v>
      </c>
      <c r="I15" s="10" t="s">
        <v>2582</v>
      </c>
      <c r="J15" s="19">
        <v>46023</v>
      </c>
      <c r="K15" s="19"/>
      <c r="L15" s="19">
        <v>48213</v>
      </c>
    </row>
    <row r="16" spans="1:12" s="15" customFormat="1" ht="52.5" customHeight="1">
      <c r="A16" s="9"/>
      <c r="B16" s="10" t="s">
        <v>0</v>
      </c>
      <c r="C16" s="10" t="str">
        <f t="shared" ref="C16" si="12">126&amp;D16</f>
        <v>126</v>
      </c>
      <c r="D16" s="11"/>
      <c r="E16" s="17" t="s">
        <v>2573</v>
      </c>
      <c r="F16" s="10" t="s">
        <v>2574</v>
      </c>
      <c r="G16" s="18" t="s">
        <v>2575</v>
      </c>
      <c r="H16" s="18" t="s">
        <v>2576</v>
      </c>
      <c r="I16" s="10" t="s">
        <v>2577</v>
      </c>
      <c r="J16" s="19">
        <v>46023</v>
      </c>
      <c r="K16" s="19"/>
      <c r="L16" s="19">
        <v>48213</v>
      </c>
    </row>
    <row r="17" spans="1:12" s="15" customFormat="1" ht="52.5" customHeight="1">
      <c r="A17" s="9"/>
      <c r="B17" s="10" t="s">
        <v>0</v>
      </c>
      <c r="C17" s="10" t="str">
        <f t="shared" ref="C17" si="13">126&amp;D17</f>
        <v>1262591261</v>
      </c>
      <c r="D17" s="11">
        <v>2591261</v>
      </c>
      <c r="E17" s="17" t="s">
        <v>2569</v>
      </c>
      <c r="F17" s="10" t="s">
        <v>2570</v>
      </c>
      <c r="G17" s="18" t="s">
        <v>2571</v>
      </c>
      <c r="H17" s="18" t="s">
        <v>2559</v>
      </c>
      <c r="I17" s="10" t="s">
        <v>2572</v>
      </c>
      <c r="J17" s="19">
        <v>46023</v>
      </c>
      <c r="K17" s="19"/>
      <c r="L17" s="19">
        <v>48213</v>
      </c>
    </row>
    <row r="18" spans="1:12" s="15" customFormat="1" ht="52.5" customHeight="1">
      <c r="A18" s="9"/>
      <c r="B18" s="10" t="s">
        <v>0</v>
      </c>
      <c r="C18" s="10" t="str">
        <f t="shared" ref="C18" si="14">126&amp;D18</f>
        <v>1262790707</v>
      </c>
      <c r="D18" s="11">
        <v>2790707</v>
      </c>
      <c r="E18" s="20" t="s">
        <v>2564</v>
      </c>
      <c r="F18" s="10" t="s">
        <v>2565</v>
      </c>
      <c r="G18" s="18" t="s">
        <v>2566</v>
      </c>
      <c r="H18" s="18" t="s">
        <v>2567</v>
      </c>
      <c r="I18" s="10" t="s">
        <v>2568</v>
      </c>
      <c r="J18" s="19">
        <v>46023</v>
      </c>
      <c r="K18" s="19"/>
      <c r="L18" s="19">
        <v>48213</v>
      </c>
    </row>
    <row r="19" spans="1:12" s="15" customFormat="1" ht="52.5" customHeight="1">
      <c r="A19" s="9"/>
      <c r="B19" s="10" t="s">
        <v>0</v>
      </c>
      <c r="C19" s="10" t="str">
        <f t="shared" ref="C19" si="15">126&amp;D19</f>
        <v>1262190924</v>
      </c>
      <c r="D19" s="11">
        <v>2190924</v>
      </c>
      <c r="E19" s="20" t="s">
        <v>2561</v>
      </c>
      <c r="F19" s="10" t="s">
        <v>906</v>
      </c>
      <c r="G19" s="18" t="s">
        <v>2380</v>
      </c>
      <c r="H19" s="18" t="s">
        <v>2563</v>
      </c>
      <c r="I19" s="10" t="s">
        <v>2562</v>
      </c>
      <c r="J19" s="19">
        <v>46023</v>
      </c>
      <c r="K19" s="19"/>
      <c r="L19" s="19">
        <v>48213</v>
      </c>
    </row>
    <row r="20" spans="1:12" s="15" customFormat="1" ht="52.5" customHeight="1">
      <c r="A20" s="9"/>
      <c r="B20" s="10" t="s">
        <v>0</v>
      </c>
      <c r="C20" s="10" t="str">
        <f t="shared" ref="C20" si="16">126&amp;D20</f>
        <v>1264690178</v>
      </c>
      <c r="D20" s="11">
        <v>4690178</v>
      </c>
      <c r="E20" s="17" t="s">
        <v>2556</v>
      </c>
      <c r="F20" s="10" t="s">
        <v>2557</v>
      </c>
      <c r="G20" s="13" t="s">
        <v>2560</v>
      </c>
      <c r="H20" s="13" t="s">
        <v>2559</v>
      </c>
      <c r="I20" s="10" t="s">
        <v>2558</v>
      </c>
      <c r="J20" s="19">
        <v>46023</v>
      </c>
      <c r="K20" s="19"/>
      <c r="L20" s="19">
        <v>48213</v>
      </c>
    </row>
    <row r="21" spans="1:12" s="24" customFormat="1" ht="52.5" customHeight="1">
      <c r="A21" s="1"/>
      <c r="B21" s="10" t="s">
        <v>0</v>
      </c>
      <c r="C21" s="10" t="str">
        <f t="shared" ref="C21" si="17">126&amp;D21</f>
        <v>1263190238</v>
      </c>
      <c r="D21" s="21" t="s">
        <v>2548</v>
      </c>
      <c r="E21" s="22" t="s">
        <v>2543</v>
      </c>
      <c r="F21" s="11" t="s">
        <v>2544</v>
      </c>
      <c r="G21" s="22" t="s">
        <v>2545</v>
      </c>
      <c r="H21" s="22" t="s">
        <v>2546</v>
      </c>
      <c r="I21" s="23" t="s">
        <v>2547</v>
      </c>
      <c r="J21" s="19">
        <v>45992</v>
      </c>
      <c r="K21" s="19"/>
      <c r="L21" s="19">
        <v>48182</v>
      </c>
    </row>
    <row r="22" spans="1:12" s="24" customFormat="1" ht="52.5" customHeight="1">
      <c r="A22" s="1"/>
      <c r="B22" s="10" t="s">
        <v>0</v>
      </c>
      <c r="C22" s="10" t="str">
        <f t="shared" ref="C22" si="18">126&amp;D22</f>
        <v>1260890152</v>
      </c>
      <c r="D22" s="21" t="s">
        <v>2542</v>
      </c>
      <c r="E22" s="22" t="s">
        <v>2537</v>
      </c>
      <c r="F22" s="11" t="s">
        <v>2538</v>
      </c>
      <c r="G22" s="22" t="s">
        <v>2539</v>
      </c>
      <c r="H22" s="22" t="s">
        <v>2540</v>
      </c>
      <c r="I22" s="23" t="s">
        <v>2541</v>
      </c>
      <c r="J22" s="19">
        <v>45992</v>
      </c>
      <c r="K22" s="19"/>
      <c r="L22" s="19">
        <v>48182</v>
      </c>
    </row>
    <row r="23" spans="1:12" s="24" customFormat="1" ht="52.5" customHeight="1">
      <c r="A23" s="1"/>
      <c r="B23" s="10" t="s">
        <v>0</v>
      </c>
      <c r="C23" s="10" t="str">
        <f t="shared" ref="C23" si="19">126&amp;D23</f>
        <v>1264490173</v>
      </c>
      <c r="D23" s="21" t="s">
        <v>2536</v>
      </c>
      <c r="E23" s="22" t="s">
        <v>2531</v>
      </c>
      <c r="F23" s="11" t="s">
        <v>2532</v>
      </c>
      <c r="G23" s="22" t="s">
        <v>2533</v>
      </c>
      <c r="H23" s="22" t="s">
        <v>2534</v>
      </c>
      <c r="I23" s="23" t="s">
        <v>2535</v>
      </c>
      <c r="J23" s="19">
        <v>45992</v>
      </c>
      <c r="K23" s="19"/>
      <c r="L23" s="19">
        <v>48182</v>
      </c>
    </row>
    <row r="24" spans="1:12" s="24" customFormat="1" ht="52.5" customHeight="1">
      <c r="A24" s="1"/>
      <c r="B24" s="10" t="s">
        <v>0</v>
      </c>
      <c r="C24" s="10" t="str">
        <f t="shared" ref="C24" si="20">126&amp;D24</f>
        <v>1262090314</v>
      </c>
      <c r="D24" s="21" t="s">
        <v>2530</v>
      </c>
      <c r="E24" s="22" t="s">
        <v>586</v>
      </c>
      <c r="F24" s="11" t="s">
        <v>839</v>
      </c>
      <c r="G24" s="22" t="s">
        <v>840</v>
      </c>
      <c r="H24" s="22" t="s">
        <v>2529</v>
      </c>
      <c r="I24" s="23" t="s">
        <v>2528</v>
      </c>
      <c r="J24" s="19">
        <v>45962</v>
      </c>
      <c r="K24" s="19"/>
      <c r="L24" s="19">
        <v>48152</v>
      </c>
    </row>
    <row r="25" spans="1:12" ht="52.5" customHeight="1">
      <c r="B25" s="10" t="s">
        <v>0</v>
      </c>
      <c r="C25" s="10" t="str">
        <f t="shared" ref="C25" si="21">126&amp;D25</f>
        <v>1262491272</v>
      </c>
      <c r="D25" s="21" t="s">
        <v>2549</v>
      </c>
      <c r="E25" s="22" t="s">
        <v>2527</v>
      </c>
      <c r="F25" s="11" t="s">
        <v>2523</v>
      </c>
      <c r="G25" s="25" t="s">
        <v>2524</v>
      </c>
      <c r="H25" s="22" t="s">
        <v>2525</v>
      </c>
      <c r="I25" s="23" t="s">
        <v>2526</v>
      </c>
      <c r="J25" s="19">
        <v>45992</v>
      </c>
      <c r="K25" s="19"/>
      <c r="L25" s="19">
        <v>48182</v>
      </c>
    </row>
    <row r="26" spans="1:12" ht="52.5" customHeight="1">
      <c r="B26" s="10" t="s">
        <v>0</v>
      </c>
      <c r="C26" s="10" t="str">
        <f t="shared" ref="C26:C27" si="22">126&amp;D26</f>
        <v>1262190916</v>
      </c>
      <c r="D26" s="21" t="s">
        <v>2550</v>
      </c>
      <c r="E26" s="22" t="s">
        <v>2508</v>
      </c>
      <c r="F26" s="11" t="s">
        <v>2509</v>
      </c>
      <c r="G26" s="25" t="s">
        <v>2510</v>
      </c>
      <c r="H26" s="22" t="s">
        <v>2511</v>
      </c>
      <c r="I26" s="23" t="s">
        <v>2512</v>
      </c>
      <c r="J26" s="19">
        <v>45962</v>
      </c>
      <c r="K26" s="19"/>
      <c r="L26" s="19">
        <v>48152</v>
      </c>
    </row>
    <row r="27" spans="1:12" ht="52.5" customHeight="1">
      <c r="B27" s="10" t="s">
        <v>0</v>
      </c>
      <c r="C27" s="10" t="str">
        <f t="shared" si="22"/>
        <v>1264390233</v>
      </c>
      <c r="D27" s="21" t="s">
        <v>2507</v>
      </c>
      <c r="E27" s="22" t="s">
        <v>2503</v>
      </c>
      <c r="F27" s="11" t="s">
        <v>2504</v>
      </c>
      <c r="G27" s="25" t="s">
        <v>2505</v>
      </c>
      <c r="H27" s="22" t="s">
        <v>2515</v>
      </c>
      <c r="I27" s="23" t="s">
        <v>2506</v>
      </c>
      <c r="J27" s="19">
        <v>45962</v>
      </c>
      <c r="K27" s="19"/>
      <c r="L27" s="19">
        <v>48152</v>
      </c>
    </row>
    <row r="28" spans="1:12" ht="52.5" customHeight="1">
      <c r="B28" s="10" t="s">
        <v>0</v>
      </c>
      <c r="C28" s="10" t="str">
        <f t="shared" ref="C28" si="23">126&amp;D28</f>
        <v>1262891232</v>
      </c>
      <c r="D28" s="21" t="s">
        <v>2514</v>
      </c>
      <c r="E28" s="22" t="s">
        <v>2498</v>
      </c>
      <c r="F28" s="11" t="s">
        <v>2499</v>
      </c>
      <c r="G28" s="25" t="s">
        <v>2500</v>
      </c>
      <c r="H28" s="22" t="s">
        <v>2501</v>
      </c>
      <c r="I28" s="23" t="s">
        <v>2502</v>
      </c>
      <c r="J28" s="19">
        <v>45962</v>
      </c>
      <c r="K28" s="19"/>
      <c r="L28" s="19">
        <v>48152</v>
      </c>
    </row>
    <row r="29" spans="1:12" ht="52.5" customHeight="1">
      <c r="B29" s="10" t="s">
        <v>0</v>
      </c>
      <c r="C29" s="10" t="str">
        <f t="shared" ref="C29" si="24">126&amp;D29</f>
        <v>1262790723</v>
      </c>
      <c r="D29" s="21" t="s">
        <v>2518</v>
      </c>
      <c r="E29" s="22" t="s">
        <v>2493</v>
      </c>
      <c r="F29" s="11" t="s">
        <v>2494</v>
      </c>
      <c r="G29" s="25" t="s">
        <v>2495</v>
      </c>
      <c r="H29" s="22" t="s">
        <v>2496</v>
      </c>
      <c r="I29" s="23" t="s">
        <v>2497</v>
      </c>
      <c r="J29" s="19">
        <v>45962</v>
      </c>
      <c r="K29" s="19"/>
      <c r="L29" s="19">
        <v>48152</v>
      </c>
    </row>
    <row r="30" spans="1:12" ht="52.5" customHeight="1">
      <c r="B30" s="10" t="s">
        <v>0</v>
      </c>
      <c r="C30" s="10" t="str">
        <f t="shared" ref="C30" si="25">126&amp;D30</f>
        <v>1262190908</v>
      </c>
      <c r="D30" s="21" t="s">
        <v>2517</v>
      </c>
      <c r="E30" s="22" t="s">
        <v>2488</v>
      </c>
      <c r="F30" s="11" t="s">
        <v>2489</v>
      </c>
      <c r="G30" s="25" t="s">
        <v>2490</v>
      </c>
      <c r="H30" s="22" t="s">
        <v>2491</v>
      </c>
      <c r="I30" s="23" t="s">
        <v>2492</v>
      </c>
      <c r="J30" s="19">
        <v>45962</v>
      </c>
      <c r="K30" s="19"/>
      <c r="L30" s="19">
        <v>48152</v>
      </c>
    </row>
    <row r="31" spans="1:12" ht="52.5" customHeight="1">
      <c r="B31" s="10" t="s">
        <v>0</v>
      </c>
      <c r="C31" s="10" t="str">
        <f t="shared" ref="C31" si="26">126&amp;D31</f>
        <v>1262090306</v>
      </c>
      <c r="D31" s="21" t="s">
        <v>2487</v>
      </c>
      <c r="E31" s="22" t="s">
        <v>2482</v>
      </c>
      <c r="F31" s="11" t="s">
        <v>2483</v>
      </c>
      <c r="G31" s="25" t="s">
        <v>2484</v>
      </c>
      <c r="H31" s="22" t="s">
        <v>2485</v>
      </c>
      <c r="I31" s="23" t="s">
        <v>2486</v>
      </c>
      <c r="J31" s="19">
        <v>45962</v>
      </c>
      <c r="K31" s="19"/>
      <c r="L31" s="19">
        <v>48152</v>
      </c>
    </row>
    <row r="32" spans="1:12" ht="52.5" customHeight="1">
      <c r="B32" s="10" t="s">
        <v>0</v>
      </c>
      <c r="C32" s="10" t="str">
        <f t="shared" ref="C32" si="27">126&amp;D32</f>
        <v>1260790113</v>
      </c>
      <c r="D32" s="21" t="s">
        <v>2481</v>
      </c>
      <c r="E32" s="22" t="s">
        <v>2476</v>
      </c>
      <c r="F32" s="11" t="s">
        <v>2477</v>
      </c>
      <c r="G32" s="25" t="s">
        <v>2478</v>
      </c>
      <c r="H32" s="22" t="s">
        <v>2480</v>
      </c>
      <c r="I32" s="23" t="s">
        <v>2479</v>
      </c>
      <c r="J32" s="19">
        <v>45962</v>
      </c>
      <c r="K32" s="19"/>
      <c r="L32" s="19">
        <v>48152</v>
      </c>
    </row>
    <row r="33" spans="2:12" ht="52.5" customHeight="1">
      <c r="B33" s="10" t="s">
        <v>0</v>
      </c>
      <c r="C33" s="10" t="str">
        <f t="shared" ref="C33" si="28">126&amp;D33</f>
        <v>1262491264</v>
      </c>
      <c r="D33" s="21" t="s">
        <v>2519</v>
      </c>
      <c r="E33" s="22" t="s">
        <v>2472</v>
      </c>
      <c r="F33" s="11" t="s">
        <v>2473</v>
      </c>
      <c r="G33" s="25" t="s">
        <v>2516</v>
      </c>
      <c r="H33" s="22" t="s">
        <v>2474</v>
      </c>
      <c r="I33" s="23" t="s">
        <v>2475</v>
      </c>
      <c r="J33" s="19">
        <v>45962</v>
      </c>
      <c r="K33" s="19"/>
      <c r="L33" s="19">
        <v>48152</v>
      </c>
    </row>
    <row r="34" spans="2:12" ht="52.5" customHeight="1">
      <c r="B34" s="10" t="s">
        <v>0</v>
      </c>
      <c r="C34" s="10" t="str">
        <f t="shared" ref="C34" si="29">126&amp;D34</f>
        <v>1262790715</v>
      </c>
      <c r="D34" s="21" t="s">
        <v>2467</v>
      </c>
      <c r="E34" s="22" t="s">
        <v>2462</v>
      </c>
      <c r="F34" s="11" t="s">
        <v>2463</v>
      </c>
      <c r="G34" s="25" t="s">
        <v>2469</v>
      </c>
      <c r="H34" s="22" t="s">
        <v>2464</v>
      </c>
      <c r="I34" s="23" t="s">
        <v>2465</v>
      </c>
      <c r="J34" s="19">
        <v>45931</v>
      </c>
      <c r="K34" s="19"/>
      <c r="L34" s="19">
        <v>48121</v>
      </c>
    </row>
    <row r="35" spans="2:12" ht="52.5" customHeight="1">
      <c r="B35" s="10" t="s">
        <v>0</v>
      </c>
      <c r="C35" s="10" t="str">
        <f t="shared" ref="C35" si="30">126&amp;D35</f>
        <v>1262690238</v>
      </c>
      <c r="D35" s="21" t="s">
        <v>2461</v>
      </c>
      <c r="E35" s="22" t="s">
        <v>2456</v>
      </c>
      <c r="F35" s="11" t="s">
        <v>2457</v>
      </c>
      <c r="G35" s="25" t="s">
        <v>2458</v>
      </c>
      <c r="H35" s="22" t="s">
        <v>2459</v>
      </c>
      <c r="I35" s="23" t="s">
        <v>2460</v>
      </c>
      <c r="J35" s="19">
        <v>45931</v>
      </c>
      <c r="K35" s="19"/>
      <c r="L35" s="19">
        <v>48121</v>
      </c>
    </row>
    <row r="36" spans="2:12" ht="52.5" customHeight="1">
      <c r="B36" s="10" t="s">
        <v>0</v>
      </c>
      <c r="C36" s="10" t="str">
        <f t="shared" ref="C36" si="31">126&amp;D36</f>
        <v>1262891026</v>
      </c>
      <c r="D36" s="21" t="s">
        <v>2455</v>
      </c>
      <c r="E36" s="22" t="s">
        <v>2450</v>
      </c>
      <c r="F36" s="11" t="s">
        <v>2451</v>
      </c>
      <c r="G36" s="25" t="s">
        <v>2454</v>
      </c>
      <c r="H36" s="22" t="s">
        <v>2452</v>
      </c>
      <c r="I36" s="23" t="s">
        <v>2453</v>
      </c>
      <c r="J36" s="19">
        <v>45931</v>
      </c>
      <c r="K36" s="19"/>
      <c r="L36" s="19">
        <v>48121</v>
      </c>
    </row>
    <row r="37" spans="2:12" ht="52.5" customHeight="1">
      <c r="B37" s="10" t="s">
        <v>0</v>
      </c>
      <c r="C37" s="10" t="str">
        <f t="shared" ref="C37" si="32">126&amp;D37</f>
        <v>1262491231</v>
      </c>
      <c r="D37" s="21" t="s">
        <v>2468</v>
      </c>
      <c r="E37" s="22" t="s">
        <v>2445</v>
      </c>
      <c r="F37" s="11" t="s">
        <v>2446</v>
      </c>
      <c r="G37" s="25" t="s">
        <v>2447</v>
      </c>
      <c r="H37" s="22" t="s">
        <v>2448</v>
      </c>
      <c r="I37" s="23" t="s">
        <v>2449</v>
      </c>
      <c r="J37" s="19">
        <v>45931</v>
      </c>
      <c r="K37" s="19"/>
      <c r="L37" s="19">
        <v>48121</v>
      </c>
    </row>
    <row r="38" spans="2:12" ht="52.5" customHeight="1">
      <c r="B38" s="10" t="s">
        <v>0</v>
      </c>
      <c r="C38" s="10" t="str">
        <f t="shared" ref="C38" si="33">126&amp;D38</f>
        <v>1262790681</v>
      </c>
      <c r="D38" s="21" t="s">
        <v>2434</v>
      </c>
      <c r="E38" s="22" t="s">
        <v>2431</v>
      </c>
      <c r="F38" s="11" t="s">
        <v>2345</v>
      </c>
      <c r="G38" s="25" t="s">
        <v>2432</v>
      </c>
      <c r="H38" s="22" t="s">
        <v>2161</v>
      </c>
      <c r="I38" s="23" t="s">
        <v>2433</v>
      </c>
      <c r="J38" s="19">
        <v>45901</v>
      </c>
      <c r="K38" s="19"/>
      <c r="L38" s="19">
        <v>48091</v>
      </c>
    </row>
    <row r="39" spans="2:12" ht="55.95" customHeight="1">
      <c r="B39" s="10" t="s">
        <v>0</v>
      </c>
      <c r="C39" s="10" t="str">
        <f>126&amp;D39</f>
        <v>1262190874</v>
      </c>
      <c r="D39" s="21" t="s">
        <v>2430</v>
      </c>
      <c r="E39" s="22" t="s">
        <v>2425</v>
      </c>
      <c r="F39" s="11" t="s">
        <v>2426</v>
      </c>
      <c r="G39" s="25" t="s">
        <v>2427</v>
      </c>
      <c r="H39" s="22" t="s">
        <v>2428</v>
      </c>
      <c r="I39" s="23" t="s">
        <v>2429</v>
      </c>
      <c r="J39" s="14">
        <v>45901</v>
      </c>
      <c r="K39" s="14"/>
      <c r="L39" s="14">
        <v>48091</v>
      </c>
    </row>
    <row r="40" spans="2:12" ht="55.95" customHeight="1">
      <c r="B40" s="10" t="s">
        <v>0</v>
      </c>
      <c r="C40" s="10" t="str">
        <f>126&amp;D40</f>
        <v>1262891182</v>
      </c>
      <c r="D40" s="21" t="s">
        <v>2424</v>
      </c>
      <c r="E40" s="22" t="s">
        <v>2420</v>
      </c>
      <c r="F40" s="11" t="s">
        <v>2421</v>
      </c>
      <c r="G40" s="25" t="s">
        <v>2422</v>
      </c>
      <c r="H40" s="22" t="s">
        <v>2614</v>
      </c>
      <c r="I40" s="23" t="s">
        <v>2423</v>
      </c>
      <c r="J40" s="14">
        <v>45901</v>
      </c>
      <c r="K40" s="14"/>
      <c r="L40" s="14">
        <v>48091</v>
      </c>
    </row>
    <row r="41" spans="2:12" ht="55.95" customHeight="1">
      <c r="B41" s="10" t="s">
        <v>0</v>
      </c>
      <c r="C41" s="10" t="str">
        <f>126&amp;D41</f>
        <v>126</v>
      </c>
      <c r="D41" s="21"/>
      <c r="E41" s="22" t="s">
        <v>2417</v>
      </c>
      <c r="F41" s="11" t="s">
        <v>383</v>
      </c>
      <c r="G41" s="25" t="s">
        <v>1525</v>
      </c>
      <c r="H41" s="22" t="s">
        <v>2419</v>
      </c>
      <c r="I41" s="23" t="s">
        <v>2418</v>
      </c>
      <c r="J41" s="14">
        <v>45901</v>
      </c>
      <c r="K41" s="14"/>
      <c r="L41" s="14">
        <v>48091</v>
      </c>
    </row>
    <row r="42" spans="2:12" ht="54" customHeight="1">
      <c r="B42" s="10" t="s">
        <v>0</v>
      </c>
      <c r="C42" s="10" t="str">
        <f t="shared" ref="C42" si="34">126&amp;D42</f>
        <v>1262190858</v>
      </c>
      <c r="D42" s="26">
        <v>2190858</v>
      </c>
      <c r="E42" s="18" t="s">
        <v>2412</v>
      </c>
      <c r="F42" s="10" t="s">
        <v>2413</v>
      </c>
      <c r="G42" s="18" t="s">
        <v>2414</v>
      </c>
      <c r="H42" s="18" t="s">
        <v>2416</v>
      </c>
      <c r="I42" s="10" t="s">
        <v>2415</v>
      </c>
      <c r="J42" s="14">
        <v>45901</v>
      </c>
      <c r="K42" s="14"/>
      <c r="L42" s="14">
        <v>48091</v>
      </c>
    </row>
    <row r="43" spans="2:12" ht="54" customHeight="1">
      <c r="B43" s="10" t="s">
        <v>0</v>
      </c>
      <c r="C43" s="10" t="str">
        <f t="shared" ref="C43" si="35">126&amp;D43</f>
        <v>126</v>
      </c>
      <c r="D43" s="26"/>
      <c r="E43" s="18" t="s">
        <v>2407</v>
      </c>
      <c r="F43" s="10" t="s">
        <v>2408</v>
      </c>
      <c r="G43" s="18" t="s">
        <v>2409</v>
      </c>
      <c r="H43" s="18" t="s">
        <v>2411</v>
      </c>
      <c r="I43" s="10" t="s">
        <v>2410</v>
      </c>
      <c r="J43" s="14">
        <v>45901</v>
      </c>
      <c r="K43" s="14"/>
      <c r="L43" s="14">
        <v>48091</v>
      </c>
    </row>
    <row r="44" spans="2:12" ht="54" customHeight="1">
      <c r="B44" s="10" t="s">
        <v>0</v>
      </c>
      <c r="C44" s="10" t="str">
        <f t="shared" ref="C44" si="36">126&amp;D44</f>
        <v>1262891190</v>
      </c>
      <c r="D44" s="26">
        <v>2891190</v>
      </c>
      <c r="E44" s="18" t="s">
        <v>2402</v>
      </c>
      <c r="F44" s="10" t="s">
        <v>2403</v>
      </c>
      <c r="G44" s="18" t="s">
        <v>2405</v>
      </c>
      <c r="H44" s="18" t="s">
        <v>2406</v>
      </c>
      <c r="I44" s="10" t="s">
        <v>2404</v>
      </c>
      <c r="J44" s="14">
        <v>45901</v>
      </c>
      <c r="K44" s="14"/>
      <c r="L44" s="14">
        <v>48091</v>
      </c>
    </row>
    <row r="45" spans="2:12" ht="54" customHeight="1">
      <c r="B45" s="10" t="s">
        <v>0</v>
      </c>
      <c r="C45" s="10" t="str">
        <f t="shared" ref="C45" si="37">126&amp;D45</f>
        <v>1262090298</v>
      </c>
      <c r="D45" s="26">
        <v>2090298</v>
      </c>
      <c r="E45" s="18" t="s">
        <v>2398</v>
      </c>
      <c r="F45" s="10" t="s">
        <v>2399</v>
      </c>
      <c r="G45" s="18" t="s">
        <v>1690</v>
      </c>
      <c r="H45" s="18" t="s">
        <v>1691</v>
      </c>
      <c r="I45" s="10" t="s">
        <v>2401</v>
      </c>
      <c r="J45" s="14">
        <v>45901</v>
      </c>
      <c r="K45" s="14"/>
      <c r="L45" s="14">
        <v>48091</v>
      </c>
    </row>
    <row r="46" spans="2:12" ht="52.5" customHeight="1">
      <c r="B46" s="10" t="s">
        <v>0</v>
      </c>
      <c r="C46" s="10" t="str">
        <f t="shared" ref="C46" si="38">126&amp;D46</f>
        <v>1263690153</v>
      </c>
      <c r="D46" s="21" t="s">
        <v>2441</v>
      </c>
      <c r="E46" s="22" t="s">
        <v>2392</v>
      </c>
      <c r="F46" s="11" t="s">
        <v>2393</v>
      </c>
      <c r="G46" s="25" t="s">
        <v>2394</v>
      </c>
      <c r="H46" s="22" t="s">
        <v>2395</v>
      </c>
      <c r="I46" s="23" t="s">
        <v>2396</v>
      </c>
      <c r="J46" s="19">
        <v>45870</v>
      </c>
      <c r="K46" s="19"/>
      <c r="L46" s="19">
        <v>48060</v>
      </c>
    </row>
    <row r="47" spans="2:12" ht="52.5" customHeight="1">
      <c r="B47" s="10" t="s">
        <v>0</v>
      </c>
      <c r="C47" s="10" t="str">
        <f t="shared" ref="C47" si="39">126&amp;D47</f>
        <v>1264690186</v>
      </c>
      <c r="D47" s="21" t="s">
        <v>2442</v>
      </c>
      <c r="E47" s="22" t="s">
        <v>2388</v>
      </c>
      <c r="F47" s="11" t="s">
        <v>2389</v>
      </c>
      <c r="G47" s="25" t="s">
        <v>2444</v>
      </c>
      <c r="H47" s="22" t="s">
        <v>2390</v>
      </c>
      <c r="I47" s="23" t="s">
        <v>2391</v>
      </c>
      <c r="J47" s="19">
        <v>45870</v>
      </c>
      <c r="K47" s="19"/>
      <c r="L47" s="19">
        <v>48060</v>
      </c>
    </row>
    <row r="48" spans="2:12" ht="52.5" customHeight="1">
      <c r="B48" s="10" t="s">
        <v>0</v>
      </c>
      <c r="C48" s="10" t="str">
        <f t="shared" ref="C48" si="40">126&amp;D48</f>
        <v>1264290391</v>
      </c>
      <c r="D48" s="21" t="s">
        <v>2387</v>
      </c>
      <c r="E48" s="22" t="s">
        <v>2383</v>
      </c>
      <c r="F48" s="11" t="s">
        <v>2384</v>
      </c>
      <c r="G48" s="25" t="s">
        <v>2385</v>
      </c>
      <c r="H48" s="22" t="s">
        <v>2161</v>
      </c>
      <c r="I48" s="23" t="s">
        <v>2386</v>
      </c>
      <c r="J48" s="19">
        <v>45870</v>
      </c>
      <c r="K48" s="19"/>
      <c r="L48" s="19">
        <v>48060</v>
      </c>
    </row>
    <row r="49" spans="1:12" ht="52.5" customHeight="1">
      <c r="B49" s="10" t="s">
        <v>0</v>
      </c>
      <c r="C49" s="10" t="str">
        <f t="shared" ref="C49" si="41">126&amp;D49</f>
        <v>1262891208</v>
      </c>
      <c r="D49" s="21" t="s">
        <v>2466</v>
      </c>
      <c r="E49" s="22" t="s">
        <v>2375</v>
      </c>
      <c r="F49" s="11" t="s">
        <v>2376</v>
      </c>
      <c r="G49" s="25" t="s">
        <v>2377</v>
      </c>
      <c r="H49" s="22" t="s">
        <v>2379</v>
      </c>
      <c r="I49" s="23" t="s">
        <v>2378</v>
      </c>
      <c r="J49" s="19">
        <v>45839</v>
      </c>
      <c r="K49" s="19"/>
      <c r="L49" s="19">
        <v>48029</v>
      </c>
    </row>
    <row r="50" spans="1:12" ht="52.5" customHeight="1">
      <c r="B50" s="10" t="s">
        <v>0</v>
      </c>
      <c r="C50" s="10" t="str">
        <f t="shared" ref="C50" si="42">126&amp;D50</f>
        <v>126</v>
      </c>
      <c r="D50" s="21"/>
      <c r="E50" s="22" t="s">
        <v>2370</v>
      </c>
      <c r="F50" s="11" t="s">
        <v>2371</v>
      </c>
      <c r="G50" s="25" t="s">
        <v>2369</v>
      </c>
      <c r="H50" s="22" t="s">
        <v>2372</v>
      </c>
      <c r="I50" s="23" t="s">
        <v>2374</v>
      </c>
      <c r="J50" s="19">
        <v>45839</v>
      </c>
      <c r="K50" s="19"/>
      <c r="L50" s="19">
        <v>48029</v>
      </c>
    </row>
    <row r="51" spans="1:12" ht="52.5" customHeight="1">
      <c r="B51" s="10" t="s">
        <v>0</v>
      </c>
      <c r="C51" s="10" t="str">
        <f t="shared" ref="C51" si="43">126&amp;D51</f>
        <v>1264890018</v>
      </c>
      <c r="D51" s="21" t="s">
        <v>2368</v>
      </c>
      <c r="E51" s="22" t="s">
        <v>2364</v>
      </c>
      <c r="F51" s="11" t="s">
        <v>2363</v>
      </c>
      <c r="G51" s="25" t="s">
        <v>2365</v>
      </c>
      <c r="H51" s="22" t="s">
        <v>2367</v>
      </c>
      <c r="I51" s="23" t="s">
        <v>2366</v>
      </c>
      <c r="J51" s="19">
        <v>45839</v>
      </c>
      <c r="K51" s="19"/>
      <c r="L51" s="19">
        <v>48029</v>
      </c>
    </row>
    <row r="52" spans="1:12" ht="52.5" customHeight="1">
      <c r="B52" s="10" t="s">
        <v>0</v>
      </c>
      <c r="C52" s="10" t="str">
        <f t="shared" ref="C52" si="44">126&amp;D52</f>
        <v>126</v>
      </c>
      <c r="D52" s="21"/>
      <c r="E52" s="22" t="s">
        <v>2344</v>
      </c>
      <c r="F52" s="11" t="s">
        <v>2345</v>
      </c>
      <c r="G52" s="25" t="s">
        <v>2346</v>
      </c>
      <c r="H52" s="22" t="s">
        <v>2350</v>
      </c>
      <c r="I52" s="23" t="s">
        <v>2373</v>
      </c>
      <c r="J52" s="19">
        <v>45809</v>
      </c>
      <c r="K52" s="19"/>
      <c r="L52" s="19">
        <v>47999</v>
      </c>
    </row>
    <row r="53" spans="1:12" ht="52.5" customHeight="1">
      <c r="B53" s="10" t="s">
        <v>0</v>
      </c>
      <c r="C53" s="10" t="str">
        <f t="shared" ref="C53" si="45">126&amp;D53</f>
        <v>1260490433</v>
      </c>
      <c r="D53" s="21" t="s">
        <v>2382</v>
      </c>
      <c r="E53" s="22" t="s">
        <v>2340</v>
      </c>
      <c r="F53" s="11" t="s">
        <v>2341</v>
      </c>
      <c r="G53" s="25" t="s">
        <v>2342</v>
      </c>
      <c r="H53" s="22" t="s">
        <v>2343</v>
      </c>
      <c r="I53" s="23" t="s">
        <v>2349</v>
      </c>
      <c r="J53" s="19">
        <v>45809</v>
      </c>
      <c r="K53" s="19"/>
      <c r="L53" s="19">
        <v>47999</v>
      </c>
    </row>
    <row r="54" spans="1:12" ht="52.5" customHeight="1">
      <c r="B54" s="10" t="s">
        <v>0</v>
      </c>
      <c r="C54" s="10" t="str">
        <f t="shared" ref="C54" si="46">126&amp;D54</f>
        <v>126</v>
      </c>
      <c r="D54" s="21"/>
      <c r="E54" s="22" t="s">
        <v>2335</v>
      </c>
      <c r="F54" s="11" t="s">
        <v>2336</v>
      </c>
      <c r="G54" s="25" t="s">
        <v>2337</v>
      </c>
      <c r="H54" s="22" t="s">
        <v>2338</v>
      </c>
      <c r="I54" s="23" t="s">
        <v>2339</v>
      </c>
      <c r="J54" s="19">
        <v>45809</v>
      </c>
      <c r="K54" s="19"/>
      <c r="L54" s="19">
        <v>47999</v>
      </c>
    </row>
    <row r="55" spans="1:12" ht="52.5" customHeight="1">
      <c r="B55" s="10" t="s">
        <v>0</v>
      </c>
      <c r="C55" s="10" t="str">
        <f t="shared" ref="C55" si="47">126&amp;D55</f>
        <v>126</v>
      </c>
      <c r="D55" s="21"/>
      <c r="E55" s="22" t="s">
        <v>2330</v>
      </c>
      <c r="F55" s="11" t="s">
        <v>2331</v>
      </c>
      <c r="G55" s="25" t="s">
        <v>2332</v>
      </c>
      <c r="H55" s="22" t="s">
        <v>2333</v>
      </c>
      <c r="I55" s="23" t="s">
        <v>2334</v>
      </c>
      <c r="J55" s="19">
        <v>45809</v>
      </c>
      <c r="K55" s="19"/>
      <c r="L55" s="19">
        <v>47999</v>
      </c>
    </row>
    <row r="56" spans="1:12" ht="52.5" customHeight="1">
      <c r="B56" s="10" t="s">
        <v>0</v>
      </c>
      <c r="C56" s="10" t="str">
        <f t="shared" ref="C56" si="48">126&amp;D56</f>
        <v>1263190246</v>
      </c>
      <c r="D56" s="21" t="s">
        <v>2381</v>
      </c>
      <c r="E56" s="22" t="s">
        <v>1842</v>
      </c>
      <c r="F56" s="11" t="s">
        <v>1843</v>
      </c>
      <c r="G56" s="25" t="s">
        <v>1844</v>
      </c>
      <c r="H56" s="22" t="s">
        <v>2329</v>
      </c>
      <c r="I56" s="23" t="s">
        <v>1845</v>
      </c>
      <c r="J56" s="19">
        <v>45809</v>
      </c>
      <c r="K56" s="19"/>
      <c r="L56" s="19">
        <v>47999</v>
      </c>
    </row>
    <row r="57" spans="1:12" s="15" customFormat="1" ht="52.5" customHeight="1">
      <c r="A57" s="9"/>
      <c r="B57" s="10" t="s">
        <v>0</v>
      </c>
      <c r="C57" s="10" t="s">
        <v>2315</v>
      </c>
      <c r="D57" s="11" t="s">
        <v>2316</v>
      </c>
      <c r="E57" s="17" t="s">
        <v>2317</v>
      </c>
      <c r="F57" s="10" t="s">
        <v>2318</v>
      </c>
      <c r="G57" s="18" t="s">
        <v>2319</v>
      </c>
      <c r="H57" s="18" t="s">
        <v>2320</v>
      </c>
      <c r="I57" s="10" t="s">
        <v>2321</v>
      </c>
      <c r="J57" s="14">
        <v>45748</v>
      </c>
      <c r="K57" s="14"/>
      <c r="L57" s="14">
        <v>47938</v>
      </c>
    </row>
    <row r="58" spans="1:12" s="15" customFormat="1" ht="52.5" customHeight="1">
      <c r="A58" s="9"/>
      <c r="B58" s="10" t="s">
        <v>0</v>
      </c>
      <c r="C58" s="10" t="s">
        <v>2311</v>
      </c>
      <c r="D58" s="11" t="s">
        <v>2312</v>
      </c>
      <c r="E58" s="17" t="s">
        <v>2313</v>
      </c>
      <c r="F58" s="10" t="s">
        <v>107</v>
      </c>
      <c r="G58" s="18" t="s">
        <v>2314</v>
      </c>
      <c r="H58" s="18" t="s">
        <v>2274</v>
      </c>
      <c r="I58" s="10" t="s">
        <v>2347</v>
      </c>
      <c r="J58" s="14">
        <v>45748</v>
      </c>
      <c r="K58" s="14"/>
      <c r="L58" s="14">
        <v>47938</v>
      </c>
    </row>
    <row r="59" spans="1:12" s="15" customFormat="1" ht="52.5" customHeight="1">
      <c r="A59" s="9"/>
      <c r="B59" s="10" t="s">
        <v>0</v>
      </c>
      <c r="C59" s="10" t="str">
        <f t="shared" ref="C59" si="49">126&amp;D59</f>
        <v>1262790665</v>
      </c>
      <c r="D59" s="11">
        <v>2790665</v>
      </c>
      <c r="E59" s="17" t="s">
        <v>2259</v>
      </c>
      <c r="F59" s="10" t="s">
        <v>2260</v>
      </c>
      <c r="G59" s="18" t="s">
        <v>2261</v>
      </c>
      <c r="H59" s="18" t="s">
        <v>2262</v>
      </c>
      <c r="I59" s="10" t="s">
        <v>2263</v>
      </c>
      <c r="J59" s="14">
        <v>45778</v>
      </c>
      <c r="K59" s="14"/>
      <c r="L59" s="14">
        <v>47968</v>
      </c>
    </row>
    <row r="60" spans="1:12" s="15" customFormat="1" ht="52.5" customHeight="1">
      <c r="A60" s="9"/>
      <c r="B60" s="10" t="s">
        <v>0</v>
      </c>
      <c r="C60" s="10" t="s">
        <v>2264</v>
      </c>
      <c r="D60" s="11" t="s">
        <v>2265</v>
      </c>
      <c r="E60" s="17" t="s">
        <v>2266</v>
      </c>
      <c r="F60" s="10" t="s">
        <v>2267</v>
      </c>
      <c r="G60" s="18" t="s">
        <v>2268</v>
      </c>
      <c r="H60" s="18" t="s">
        <v>2269</v>
      </c>
      <c r="I60" s="10" t="s">
        <v>2270</v>
      </c>
      <c r="J60" s="14">
        <v>45778</v>
      </c>
      <c r="K60" s="14"/>
      <c r="L60" s="14">
        <v>47968</v>
      </c>
    </row>
    <row r="61" spans="1:12" s="15" customFormat="1" ht="52.5" customHeight="1">
      <c r="A61" s="9"/>
      <c r="B61" s="10" t="s">
        <v>0</v>
      </c>
      <c r="C61" s="10" t="str">
        <f>126&amp;D61</f>
        <v>1262090280</v>
      </c>
      <c r="D61" s="11">
        <v>2090280</v>
      </c>
      <c r="E61" s="17" t="s">
        <v>2271</v>
      </c>
      <c r="F61" s="10" t="s">
        <v>2272</v>
      </c>
      <c r="G61" s="18" t="s">
        <v>2273</v>
      </c>
      <c r="H61" s="18" t="s">
        <v>2274</v>
      </c>
      <c r="I61" s="10" t="s">
        <v>2275</v>
      </c>
      <c r="J61" s="14">
        <v>45778</v>
      </c>
      <c r="K61" s="14"/>
      <c r="L61" s="14">
        <v>47968</v>
      </c>
    </row>
    <row r="62" spans="1:12" s="15" customFormat="1" ht="52.5" customHeight="1">
      <c r="A62" s="9"/>
      <c r="B62" s="10" t="s">
        <v>0</v>
      </c>
      <c r="C62" s="10" t="s">
        <v>2276</v>
      </c>
      <c r="D62" s="11" t="s">
        <v>2277</v>
      </c>
      <c r="E62" s="20" t="s">
        <v>2278</v>
      </c>
      <c r="F62" s="10" t="s">
        <v>2279</v>
      </c>
      <c r="G62" s="18" t="s">
        <v>2280</v>
      </c>
      <c r="H62" s="18" t="s">
        <v>2281</v>
      </c>
      <c r="I62" s="10" t="s">
        <v>2282</v>
      </c>
      <c r="J62" s="14">
        <v>45778</v>
      </c>
      <c r="K62" s="14"/>
      <c r="L62" s="14">
        <v>47968</v>
      </c>
    </row>
    <row r="63" spans="1:12" s="15" customFormat="1" ht="52.5" customHeight="1">
      <c r="A63" s="9"/>
      <c r="B63" s="10" t="s">
        <v>0</v>
      </c>
      <c r="C63" s="10" t="str">
        <f>126&amp;D63</f>
        <v>1264390217</v>
      </c>
      <c r="D63" s="11">
        <v>4390217</v>
      </c>
      <c r="E63" s="17" t="s">
        <v>2283</v>
      </c>
      <c r="F63" s="10" t="s">
        <v>2284</v>
      </c>
      <c r="G63" s="18" t="s">
        <v>2285</v>
      </c>
      <c r="H63" s="18" t="s">
        <v>2274</v>
      </c>
      <c r="I63" s="10" t="s">
        <v>2286</v>
      </c>
      <c r="J63" s="14">
        <v>45778</v>
      </c>
      <c r="K63" s="14"/>
      <c r="L63" s="14">
        <v>47968</v>
      </c>
    </row>
    <row r="64" spans="1:12" s="15" customFormat="1" ht="52.5" customHeight="1">
      <c r="A64" s="9"/>
      <c r="B64" s="10" t="s">
        <v>0</v>
      </c>
      <c r="C64" s="10" t="str">
        <f>126&amp;D64</f>
        <v>1262790673</v>
      </c>
      <c r="D64" s="11">
        <v>2790673</v>
      </c>
      <c r="E64" s="17" t="s">
        <v>2287</v>
      </c>
      <c r="F64" s="10" t="s">
        <v>2288</v>
      </c>
      <c r="G64" s="18" t="s">
        <v>2289</v>
      </c>
      <c r="H64" s="18" t="s">
        <v>2290</v>
      </c>
      <c r="I64" s="10" t="s">
        <v>2291</v>
      </c>
      <c r="J64" s="14">
        <v>45778</v>
      </c>
      <c r="K64" s="14"/>
      <c r="L64" s="14">
        <v>47968</v>
      </c>
    </row>
    <row r="65" spans="1:12" s="15" customFormat="1" ht="52.5" customHeight="1">
      <c r="A65" s="9"/>
      <c r="B65" s="10" t="s">
        <v>0</v>
      </c>
      <c r="C65" s="10" t="s">
        <v>2292</v>
      </c>
      <c r="D65" s="11" t="s">
        <v>2293</v>
      </c>
      <c r="E65" s="17" t="s">
        <v>2294</v>
      </c>
      <c r="F65" s="10" t="s">
        <v>2295</v>
      </c>
      <c r="G65" s="18" t="s">
        <v>2296</v>
      </c>
      <c r="H65" s="18" t="s">
        <v>2297</v>
      </c>
      <c r="I65" s="10" t="s">
        <v>2298</v>
      </c>
      <c r="J65" s="14">
        <v>45778</v>
      </c>
      <c r="K65" s="14"/>
      <c r="L65" s="14">
        <v>47968</v>
      </c>
    </row>
    <row r="66" spans="1:12" s="15" customFormat="1" ht="52.5" customHeight="1">
      <c r="A66" s="9"/>
      <c r="B66" s="10" t="s">
        <v>0</v>
      </c>
      <c r="C66" s="10" t="s">
        <v>2299</v>
      </c>
      <c r="D66" s="11" t="s">
        <v>2300</v>
      </c>
      <c r="E66" s="17" t="s">
        <v>2301</v>
      </c>
      <c r="F66" s="10" t="s">
        <v>2302</v>
      </c>
      <c r="G66" s="18" t="s">
        <v>2303</v>
      </c>
      <c r="H66" s="18" t="s">
        <v>2304</v>
      </c>
      <c r="I66" s="10" t="s">
        <v>2305</v>
      </c>
      <c r="J66" s="14">
        <v>45778</v>
      </c>
      <c r="K66" s="14"/>
      <c r="L66" s="14">
        <v>47968</v>
      </c>
    </row>
    <row r="67" spans="1:12" s="15" customFormat="1" ht="52.5" customHeight="1">
      <c r="A67" s="9"/>
      <c r="B67" s="10" t="s">
        <v>0</v>
      </c>
      <c r="C67" s="10" t="str">
        <f t="shared" ref="C67:C76" si="50">126&amp;D67</f>
        <v>1260690560</v>
      </c>
      <c r="D67" s="16" t="s">
        <v>2325</v>
      </c>
      <c r="E67" s="17" t="s">
        <v>2306</v>
      </c>
      <c r="F67" s="10" t="s">
        <v>2307</v>
      </c>
      <c r="G67" s="18" t="s">
        <v>2308</v>
      </c>
      <c r="H67" s="18" t="s">
        <v>2309</v>
      </c>
      <c r="I67" s="10" t="s">
        <v>2310</v>
      </c>
      <c r="J67" s="14">
        <v>45778</v>
      </c>
      <c r="K67" s="14"/>
      <c r="L67" s="14">
        <v>47968</v>
      </c>
    </row>
    <row r="68" spans="1:12" s="15" customFormat="1" ht="52.5" customHeight="1">
      <c r="A68" s="9"/>
      <c r="B68" s="10" t="s">
        <v>0</v>
      </c>
      <c r="C68" s="10" t="str">
        <f t="shared" si="50"/>
        <v>1262790657</v>
      </c>
      <c r="D68" s="16" t="s">
        <v>2352</v>
      </c>
      <c r="E68" s="17" t="s">
        <v>2172</v>
      </c>
      <c r="F68" s="13" t="s">
        <v>2031</v>
      </c>
      <c r="G68" s="18" t="s">
        <v>2173</v>
      </c>
      <c r="H68" s="17" t="s">
        <v>2174</v>
      </c>
      <c r="I68" s="23" t="s">
        <v>2175</v>
      </c>
      <c r="J68" s="27">
        <v>45748</v>
      </c>
      <c r="K68" s="19"/>
      <c r="L68" s="19">
        <v>47938</v>
      </c>
    </row>
    <row r="69" spans="1:12" s="15" customFormat="1" ht="52.5" customHeight="1">
      <c r="A69" s="9"/>
      <c r="B69" s="10" t="s">
        <v>0</v>
      </c>
      <c r="C69" s="10" t="str">
        <f t="shared" si="50"/>
        <v>1261090273</v>
      </c>
      <c r="D69" s="16" t="s">
        <v>2258</v>
      </c>
      <c r="E69" s="17" t="s">
        <v>2176</v>
      </c>
      <c r="F69" s="13" t="s">
        <v>2177</v>
      </c>
      <c r="G69" s="18" t="s">
        <v>2178</v>
      </c>
      <c r="H69" s="17" t="s">
        <v>2179</v>
      </c>
      <c r="I69" s="23" t="s">
        <v>2180</v>
      </c>
      <c r="J69" s="27">
        <v>45748</v>
      </c>
      <c r="K69" s="19"/>
      <c r="L69" s="19">
        <v>47938</v>
      </c>
    </row>
    <row r="70" spans="1:12" s="15" customFormat="1" ht="52.5" customHeight="1">
      <c r="A70" s="9"/>
      <c r="B70" s="10" t="s">
        <v>0</v>
      </c>
      <c r="C70" s="10" t="str">
        <f t="shared" si="50"/>
        <v>1260690529</v>
      </c>
      <c r="D70" s="28" t="s">
        <v>2197</v>
      </c>
      <c r="E70" s="29" t="s">
        <v>2181</v>
      </c>
      <c r="F70" s="10" t="s">
        <v>2182</v>
      </c>
      <c r="G70" s="18" t="s">
        <v>2183</v>
      </c>
      <c r="H70" s="18" t="s">
        <v>2184</v>
      </c>
      <c r="I70" s="10" t="s">
        <v>2185</v>
      </c>
      <c r="J70" s="27">
        <v>45748</v>
      </c>
      <c r="K70" s="19"/>
      <c r="L70" s="19">
        <v>47938</v>
      </c>
    </row>
    <row r="71" spans="1:12" s="15" customFormat="1" ht="52.5" customHeight="1">
      <c r="A71" s="9"/>
      <c r="B71" s="10" t="s">
        <v>0</v>
      </c>
      <c r="C71" s="10" t="str">
        <f t="shared" si="50"/>
        <v>1262491199</v>
      </c>
      <c r="D71" s="28" t="s">
        <v>2353</v>
      </c>
      <c r="E71" s="18" t="s">
        <v>2186</v>
      </c>
      <c r="F71" s="10" t="s">
        <v>440</v>
      </c>
      <c r="G71" s="17" t="s">
        <v>2187</v>
      </c>
      <c r="H71" s="18" t="s">
        <v>2188</v>
      </c>
      <c r="I71" s="10" t="s">
        <v>2189</v>
      </c>
      <c r="J71" s="27">
        <v>45748</v>
      </c>
      <c r="K71" s="19"/>
      <c r="L71" s="19">
        <v>47938</v>
      </c>
    </row>
    <row r="72" spans="1:12" s="15" customFormat="1" ht="52.5" customHeight="1">
      <c r="A72" s="9"/>
      <c r="B72" s="10" t="s">
        <v>0</v>
      </c>
      <c r="C72" s="10" t="str">
        <f t="shared" si="50"/>
        <v>1262090264</v>
      </c>
      <c r="D72" s="16" t="s">
        <v>2198</v>
      </c>
      <c r="E72" s="17" t="s">
        <v>2190</v>
      </c>
      <c r="F72" s="13" t="s">
        <v>739</v>
      </c>
      <c r="G72" s="22" t="s">
        <v>2191</v>
      </c>
      <c r="H72" s="18" t="s">
        <v>2192</v>
      </c>
      <c r="I72" s="10" t="s">
        <v>2193</v>
      </c>
      <c r="J72" s="27">
        <v>45748</v>
      </c>
      <c r="K72" s="19"/>
      <c r="L72" s="19">
        <v>47938</v>
      </c>
    </row>
    <row r="73" spans="1:12" s="15" customFormat="1" ht="52.5" customHeight="1">
      <c r="A73" s="9"/>
      <c r="B73" s="10" t="s">
        <v>0</v>
      </c>
      <c r="C73" s="10" t="str">
        <f t="shared" si="50"/>
        <v>1260490417</v>
      </c>
      <c r="D73" s="30" t="s">
        <v>2362</v>
      </c>
      <c r="E73" s="18" t="s">
        <v>45</v>
      </c>
      <c r="F73" s="10" t="s">
        <v>454</v>
      </c>
      <c r="G73" s="18" t="s">
        <v>44</v>
      </c>
      <c r="H73" s="18" t="s">
        <v>2555</v>
      </c>
      <c r="I73" s="10" t="s">
        <v>451</v>
      </c>
      <c r="J73" s="27">
        <v>45748</v>
      </c>
      <c r="K73" s="19"/>
      <c r="L73" s="19">
        <v>47938</v>
      </c>
    </row>
    <row r="74" spans="1:12" s="15" customFormat="1" ht="52.5" customHeight="1">
      <c r="A74" s="9"/>
      <c r="B74" s="10" t="s">
        <v>0</v>
      </c>
      <c r="C74" s="10" t="str">
        <f t="shared" si="50"/>
        <v>1262891174</v>
      </c>
      <c r="D74" s="30" t="s">
        <v>2351</v>
      </c>
      <c r="E74" s="18" t="s">
        <v>2196</v>
      </c>
      <c r="F74" s="10" t="s">
        <v>124</v>
      </c>
      <c r="G74" s="18" t="s">
        <v>933</v>
      </c>
      <c r="H74" s="18" t="s">
        <v>2199</v>
      </c>
      <c r="I74" s="10" t="s">
        <v>920</v>
      </c>
      <c r="J74" s="27">
        <v>45748</v>
      </c>
      <c r="K74" s="19"/>
      <c r="L74" s="19">
        <v>47938</v>
      </c>
    </row>
    <row r="75" spans="1:12" s="33" customFormat="1" ht="46.95" customHeight="1">
      <c r="A75" s="31"/>
      <c r="B75" s="10" t="s">
        <v>0</v>
      </c>
      <c r="C75" s="10" t="str">
        <f t="shared" si="50"/>
        <v>1262690212</v>
      </c>
      <c r="D75" s="30" t="s">
        <v>2326</v>
      </c>
      <c r="E75" s="18" t="s">
        <v>2253</v>
      </c>
      <c r="F75" s="10" t="s">
        <v>2246</v>
      </c>
      <c r="G75" s="18" t="s">
        <v>2247</v>
      </c>
      <c r="H75" s="18" t="s">
        <v>2248</v>
      </c>
      <c r="I75" s="10" t="s">
        <v>2249</v>
      </c>
      <c r="J75" s="32">
        <v>45748</v>
      </c>
      <c r="K75" s="32"/>
      <c r="L75" s="19">
        <v>47938</v>
      </c>
    </row>
    <row r="76" spans="1:12" s="33" customFormat="1" ht="46.95" customHeight="1">
      <c r="A76" s="31"/>
      <c r="B76" s="10" t="s">
        <v>0</v>
      </c>
      <c r="C76" s="10" t="str">
        <f t="shared" si="50"/>
        <v>1260290254</v>
      </c>
      <c r="D76" s="30" t="s">
        <v>2354</v>
      </c>
      <c r="E76" s="18" t="s">
        <v>2251</v>
      </c>
      <c r="F76" s="13" t="s">
        <v>2250</v>
      </c>
      <c r="G76" s="18" t="s">
        <v>2254</v>
      </c>
      <c r="H76" s="18" t="s">
        <v>2255</v>
      </c>
      <c r="I76" s="10" t="s">
        <v>2252</v>
      </c>
      <c r="J76" s="32">
        <v>45748</v>
      </c>
      <c r="K76" s="32"/>
      <c r="L76" s="19">
        <v>47938</v>
      </c>
    </row>
    <row r="77" spans="1:12" s="15" customFormat="1" ht="52.5" customHeight="1">
      <c r="A77" s="9"/>
      <c r="B77" s="10" t="s">
        <v>0</v>
      </c>
      <c r="C77" s="10" t="str">
        <f>126&amp;D77</f>
        <v>1262490019</v>
      </c>
      <c r="D77" s="10" t="s">
        <v>292</v>
      </c>
      <c r="E77" s="18" t="s">
        <v>2256</v>
      </c>
      <c r="F77" s="10" t="s">
        <v>456</v>
      </c>
      <c r="G77" s="18" t="s">
        <v>247</v>
      </c>
      <c r="H77" s="18" t="s">
        <v>450</v>
      </c>
      <c r="I77" s="10" t="s">
        <v>455</v>
      </c>
      <c r="J77" s="14">
        <v>39173</v>
      </c>
      <c r="K77" s="19">
        <v>45748</v>
      </c>
      <c r="L77" s="19">
        <v>47938</v>
      </c>
    </row>
    <row r="78" spans="1:12" s="15" customFormat="1" ht="52.5" customHeight="1">
      <c r="A78" s="9"/>
      <c r="B78" s="10" t="s">
        <v>0</v>
      </c>
      <c r="C78" s="10" t="str">
        <f>126&amp;D78</f>
        <v>126</v>
      </c>
      <c r="D78" s="10"/>
      <c r="E78" s="18" t="s">
        <v>416</v>
      </c>
      <c r="F78" s="10" t="s">
        <v>572</v>
      </c>
      <c r="G78" s="18" t="s">
        <v>1199</v>
      </c>
      <c r="H78" s="18" t="s">
        <v>1200</v>
      </c>
      <c r="I78" s="10" t="s">
        <v>423</v>
      </c>
      <c r="J78" s="14">
        <v>43556</v>
      </c>
      <c r="K78" s="19">
        <v>45748</v>
      </c>
      <c r="L78" s="19">
        <v>47938</v>
      </c>
    </row>
    <row r="79" spans="1:12" s="15" customFormat="1" ht="52.5" customHeight="1">
      <c r="A79" s="9"/>
      <c r="B79" s="10" t="s">
        <v>0</v>
      </c>
      <c r="C79" s="10" t="str">
        <f>126&amp;D79</f>
        <v>1262890879</v>
      </c>
      <c r="D79" s="21" t="s">
        <v>1189</v>
      </c>
      <c r="E79" s="22" t="s">
        <v>1170</v>
      </c>
      <c r="F79" s="11" t="s">
        <v>1171</v>
      </c>
      <c r="G79" s="25" t="s">
        <v>2194</v>
      </c>
      <c r="H79" s="22" t="s">
        <v>1172</v>
      </c>
      <c r="I79" s="23" t="s">
        <v>2195</v>
      </c>
      <c r="J79" s="34">
        <v>44743</v>
      </c>
      <c r="K79" s="35"/>
      <c r="L79" s="34">
        <v>46934</v>
      </c>
    </row>
    <row r="80" spans="1:12" s="15" customFormat="1" ht="52.5" customHeight="1">
      <c r="A80" s="9"/>
      <c r="B80" s="10" t="s">
        <v>0</v>
      </c>
      <c r="C80" s="10" t="str">
        <f t="shared" ref="C80:C93" si="51">126&amp;D80</f>
        <v>1260409490</v>
      </c>
      <c r="D80" s="21" t="s">
        <v>2170</v>
      </c>
      <c r="E80" s="22" t="s">
        <v>1412</v>
      </c>
      <c r="F80" s="11" t="s">
        <v>1413</v>
      </c>
      <c r="G80" s="25" t="s">
        <v>1414</v>
      </c>
      <c r="H80" s="22" t="s">
        <v>2322</v>
      </c>
      <c r="I80" s="23" t="s">
        <v>1415</v>
      </c>
      <c r="J80" s="34">
        <v>45717</v>
      </c>
      <c r="K80" s="35"/>
      <c r="L80" s="34">
        <v>47177</v>
      </c>
    </row>
    <row r="81" spans="1:12" s="15" customFormat="1" ht="52.5" customHeight="1">
      <c r="A81" s="9"/>
      <c r="B81" s="10" t="s">
        <v>0</v>
      </c>
      <c r="C81" s="10" t="str">
        <f t="shared" si="51"/>
        <v>1262090272</v>
      </c>
      <c r="D81" s="21" t="s">
        <v>2171</v>
      </c>
      <c r="E81" s="18" t="s">
        <v>1245</v>
      </c>
      <c r="F81" s="11" t="s">
        <v>1143</v>
      </c>
      <c r="G81" s="17" t="s">
        <v>1246</v>
      </c>
      <c r="H81" s="22" t="s">
        <v>2322</v>
      </c>
      <c r="I81" s="10" t="s">
        <v>1247</v>
      </c>
      <c r="J81" s="34">
        <v>45717</v>
      </c>
      <c r="K81" s="35"/>
      <c r="L81" s="34">
        <v>47177</v>
      </c>
    </row>
    <row r="82" spans="1:12" s="15" customFormat="1" ht="52.5" customHeight="1">
      <c r="A82" s="9"/>
      <c r="B82" s="10" t="s">
        <v>0</v>
      </c>
      <c r="C82" s="10" t="str">
        <f t="shared" si="51"/>
        <v>1262491181</v>
      </c>
      <c r="D82" s="21" t="s">
        <v>2361</v>
      </c>
      <c r="E82" s="18" t="s">
        <v>2156</v>
      </c>
      <c r="F82" s="11" t="s">
        <v>456</v>
      </c>
      <c r="G82" s="17" t="s">
        <v>2157</v>
      </c>
      <c r="H82" s="22" t="s">
        <v>2158</v>
      </c>
      <c r="I82" s="10" t="s">
        <v>2159</v>
      </c>
      <c r="J82" s="34">
        <v>45717</v>
      </c>
      <c r="K82" s="35"/>
      <c r="L82" s="34">
        <v>47177</v>
      </c>
    </row>
    <row r="83" spans="1:12" s="15" customFormat="1" ht="52.5" customHeight="1">
      <c r="A83" s="9"/>
      <c r="B83" s="10" t="s">
        <v>0</v>
      </c>
      <c r="C83" s="10" t="str">
        <f t="shared" si="51"/>
        <v>1264290375</v>
      </c>
      <c r="D83" s="21" t="s">
        <v>2360</v>
      </c>
      <c r="E83" s="18" t="s">
        <v>2163</v>
      </c>
      <c r="F83" s="11" t="s">
        <v>2164</v>
      </c>
      <c r="G83" s="17" t="s">
        <v>2165</v>
      </c>
      <c r="H83" s="22" t="s">
        <v>2166</v>
      </c>
      <c r="I83" s="10" t="s">
        <v>2167</v>
      </c>
      <c r="J83" s="34">
        <v>45717</v>
      </c>
      <c r="K83" s="35"/>
      <c r="L83" s="34">
        <v>47177</v>
      </c>
    </row>
    <row r="84" spans="1:12" s="15" customFormat="1" ht="52.5" customHeight="1">
      <c r="A84" s="9"/>
      <c r="B84" s="13" t="s">
        <v>0</v>
      </c>
      <c r="C84" s="10" t="str">
        <f t="shared" si="51"/>
        <v xml:space="preserve">1264390092 </v>
      </c>
      <c r="D84" s="28" t="s">
        <v>447</v>
      </c>
      <c r="E84" s="18" t="s">
        <v>428</v>
      </c>
      <c r="F84" s="10" t="s">
        <v>847</v>
      </c>
      <c r="G84" s="18" t="s">
        <v>846</v>
      </c>
      <c r="H84" s="18" t="s">
        <v>431</v>
      </c>
      <c r="I84" s="10" t="s">
        <v>433</v>
      </c>
      <c r="J84" s="14">
        <v>43525</v>
      </c>
      <c r="K84" s="34">
        <v>45717</v>
      </c>
      <c r="L84" s="34">
        <v>47907</v>
      </c>
    </row>
    <row r="85" spans="1:12" s="15" customFormat="1" ht="52.5" customHeight="1">
      <c r="A85" s="9"/>
      <c r="B85" s="13" t="s">
        <v>0</v>
      </c>
      <c r="C85" s="10" t="str">
        <f t="shared" si="51"/>
        <v>1263190063</v>
      </c>
      <c r="D85" s="10" t="s">
        <v>281</v>
      </c>
      <c r="E85" s="18" t="s">
        <v>38</v>
      </c>
      <c r="F85" s="11" t="s">
        <v>2168</v>
      </c>
      <c r="G85" s="18" t="s">
        <v>577</v>
      </c>
      <c r="H85" s="18" t="s">
        <v>484</v>
      </c>
      <c r="I85" s="10" t="s">
        <v>330</v>
      </c>
      <c r="J85" s="36">
        <v>41334</v>
      </c>
      <c r="K85" s="34">
        <v>45717</v>
      </c>
      <c r="L85" s="34">
        <v>47907</v>
      </c>
    </row>
    <row r="86" spans="1:12" s="15" customFormat="1" ht="52.5" customHeight="1">
      <c r="A86" s="9"/>
      <c r="B86" s="13" t="s">
        <v>0</v>
      </c>
      <c r="C86" s="10" t="str">
        <f t="shared" si="51"/>
        <v>1262190080</v>
      </c>
      <c r="D86" s="37" t="s">
        <v>2162</v>
      </c>
      <c r="E86" s="18" t="s">
        <v>427</v>
      </c>
      <c r="F86" s="10" t="s">
        <v>430</v>
      </c>
      <c r="G86" s="18" t="s">
        <v>429</v>
      </c>
      <c r="H86" s="18" t="s">
        <v>2169</v>
      </c>
      <c r="I86" s="10" t="s">
        <v>432</v>
      </c>
      <c r="J86" s="14">
        <v>43525</v>
      </c>
      <c r="K86" s="34">
        <v>45717</v>
      </c>
      <c r="L86" s="34">
        <v>47907</v>
      </c>
    </row>
    <row r="87" spans="1:12" s="15" customFormat="1" ht="52.5" customHeight="1">
      <c r="A87" s="9"/>
      <c r="B87" s="13" t="s">
        <v>0</v>
      </c>
      <c r="C87" s="10" t="str">
        <f t="shared" si="51"/>
        <v>1262190486</v>
      </c>
      <c r="D87" s="37" t="s">
        <v>462</v>
      </c>
      <c r="E87" s="18" t="s">
        <v>463</v>
      </c>
      <c r="F87" s="13" t="s">
        <v>464</v>
      </c>
      <c r="G87" s="18" t="s">
        <v>465</v>
      </c>
      <c r="H87" s="18" t="s">
        <v>467</v>
      </c>
      <c r="I87" s="13" t="s">
        <v>466</v>
      </c>
      <c r="J87" s="35">
        <v>43525</v>
      </c>
      <c r="K87" s="34">
        <v>45717</v>
      </c>
      <c r="L87" s="34">
        <v>47907</v>
      </c>
    </row>
    <row r="88" spans="1:12" s="15" customFormat="1" ht="52.5" customHeight="1">
      <c r="A88" s="9"/>
      <c r="B88" s="10" t="s">
        <v>0</v>
      </c>
      <c r="C88" s="10" t="str">
        <f t="shared" si="51"/>
        <v>1263990041</v>
      </c>
      <c r="D88" s="10" t="s">
        <v>291</v>
      </c>
      <c r="E88" s="18" t="s">
        <v>52</v>
      </c>
      <c r="F88" s="10" t="s">
        <v>452</v>
      </c>
      <c r="G88" s="18" t="s">
        <v>51</v>
      </c>
      <c r="H88" s="18" t="s">
        <v>2160</v>
      </c>
      <c r="I88" s="10" t="s">
        <v>453</v>
      </c>
      <c r="J88" s="14">
        <v>39173</v>
      </c>
      <c r="K88" s="19">
        <v>45748</v>
      </c>
      <c r="L88" s="19">
        <v>47938</v>
      </c>
    </row>
    <row r="89" spans="1:12" s="15" customFormat="1" ht="52.5" customHeight="1">
      <c r="A89" s="9"/>
      <c r="B89" s="10" t="s">
        <v>0</v>
      </c>
      <c r="C89" s="10" t="str">
        <f t="shared" si="51"/>
        <v>1262891133</v>
      </c>
      <c r="D89" s="10">
        <v>2891133</v>
      </c>
      <c r="E89" s="18" t="s">
        <v>2145</v>
      </c>
      <c r="F89" s="10" t="s">
        <v>120</v>
      </c>
      <c r="G89" s="18" t="s">
        <v>498</v>
      </c>
      <c r="H89" s="17" t="s">
        <v>2161</v>
      </c>
      <c r="I89" s="38" t="s">
        <v>1250</v>
      </c>
      <c r="J89" s="39">
        <v>45658</v>
      </c>
      <c r="K89" s="10"/>
      <c r="L89" s="39">
        <v>47848</v>
      </c>
    </row>
    <row r="90" spans="1:12" s="15" customFormat="1" ht="52.5" customHeight="1">
      <c r="A90" s="9"/>
      <c r="B90" s="10" t="s">
        <v>0</v>
      </c>
      <c r="C90" s="10" t="str">
        <f t="shared" si="51"/>
        <v>1262491165</v>
      </c>
      <c r="D90" s="10">
        <v>2491165</v>
      </c>
      <c r="E90" s="18" t="s">
        <v>2148</v>
      </c>
      <c r="F90" s="11" t="s">
        <v>13</v>
      </c>
      <c r="G90" s="18" t="s">
        <v>354</v>
      </c>
      <c r="H90" s="17" t="s">
        <v>2161</v>
      </c>
      <c r="I90" s="10" t="s">
        <v>1916</v>
      </c>
      <c r="J90" s="39">
        <v>45658</v>
      </c>
      <c r="K90" s="10"/>
      <c r="L90" s="39">
        <v>47848</v>
      </c>
    </row>
    <row r="91" spans="1:12" s="15" customFormat="1" ht="52.5" customHeight="1">
      <c r="A91" s="9"/>
      <c r="B91" s="10" t="s">
        <v>0</v>
      </c>
      <c r="C91" s="10" t="str">
        <f t="shared" si="51"/>
        <v>1260290122</v>
      </c>
      <c r="D91" s="10" t="s">
        <v>418</v>
      </c>
      <c r="E91" s="18" t="s">
        <v>1903</v>
      </c>
      <c r="F91" s="10" t="s">
        <v>421</v>
      </c>
      <c r="G91" s="18" t="s">
        <v>422</v>
      </c>
      <c r="H91" s="17" t="s">
        <v>2161</v>
      </c>
      <c r="I91" s="10" t="s">
        <v>425</v>
      </c>
      <c r="J91" s="14">
        <v>43556</v>
      </c>
      <c r="K91" s="14">
        <v>45748</v>
      </c>
      <c r="L91" s="19">
        <v>47938</v>
      </c>
    </row>
    <row r="92" spans="1:12" s="15" customFormat="1" ht="52.5" customHeight="1">
      <c r="A92" s="9"/>
      <c r="B92" s="10" t="s">
        <v>0</v>
      </c>
      <c r="C92" s="10" t="str">
        <f t="shared" si="51"/>
        <v>1262890788</v>
      </c>
      <c r="D92" s="10" t="s">
        <v>1101</v>
      </c>
      <c r="E92" s="18" t="s">
        <v>1904</v>
      </c>
      <c r="F92" s="10" t="s">
        <v>124</v>
      </c>
      <c r="G92" s="18" t="s">
        <v>1102</v>
      </c>
      <c r="H92" s="17" t="s">
        <v>2161</v>
      </c>
      <c r="I92" s="10" t="s">
        <v>1103</v>
      </c>
      <c r="J92" s="14">
        <v>44652</v>
      </c>
      <c r="K92" s="14"/>
      <c r="L92" s="14">
        <v>46843</v>
      </c>
    </row>
    <row r="93" spans="1:12" s="15" customFormat="1" ht="52.5" customHeight="1">
      <c r="A93" s="9"/>
      <c r="B93" s="10" t="s">
        <v>0</v>
      </c>
      <c r="C93" s="10" t="str">
        <f t="shared" si="51"/>
        <v>1262891141</v>
      </c>
      <c r="D93" s="11">
        <v>2891141</v>
      </c>
      <c r="E93" s="18" t="s">
        <v>2152</v>
      </c>
      <c r="F93" s="10" t="s">
        <v>1848</v>
      </c>
      <c r="G93" s="17" t="s">
        <v>2153</v>
      </c>
      <c r="H93" s="18" t="s">
        <v>2155</v>
      </c>
      <c r="I93" s="10" t="s">
        <v>2154</v>
      </c>
      <c r="J93" s="39">
        <v>45689</v>
      </c>
      <c r="K93" s="10"/>
      <c r="L93" s="34">
        <v>47879</v>
      </c>
    </row>
    <row r="94" spans="1:12" s="15" customFormat="1" ht="52.5" customHeight="1">
      <c r="A94" s="9"/>
      <c r="B94" s="10" t="s">
        <v>0</v>
      </c>
      <c r="C94" s="10" t="str">
        <f>126&amp;D94</f>
        <v>1261190107</v>
      </c>
      <c r="D94" s="11">
        <v>1190107</v>
      </c>
      <c r="E94" s="18" t="s">
        <v>2151</v>
      </c>
      <c r="F94" s="10" t="s">
        <v>2119</v>
      </c>
      <c r="G94" s="17" t="s">
        <v>2522</v>
      </c>
      <c r="H94" s="22" t="s">
        <v>2120</v>
      </c>
      <c r="I94" s="23" t="s">
        <v>2521</v>
      </c>
      <c r="J94" s="39">
        <v>45658</v>
      </c>
      <c r="K94" s="10"/>
      <c r="L94" s="39">
        <v>47848</v>
      </c>
    </row>
    <row r="95" spans="1:12" s="15" customFormat="1" ht="52.5" customHeight="1">
      <c r="A95" s="9"/>
      <c r="B95" s="10" t="s">
        <v>0</v>
      </c>
      <c r="C95" s="10" t="str">
        <f t="shared" ref="C95:C98" si="52">126&amp;D95</f>
        <v>1262491157</v>
      </c>
      <c r="D95" s="11">
        <v>2491157</v>
      </c>
      <c r="E95" s="22" t="s">
        <v>2121</v>
      </c>
      <c r="F95" s="11" t="s">
        <v>1306</v>
      </c>
      <c r="G95" s="25" t="s">
        <v>2122</v>
      </c>
      <c r="H95" s="22" t="s">
        <v>2123</v>
      </c>
      <c r="I95" s="23" t="s">
        <v>2124</v>
      </c>
      <c r="J95" s="39">
        <v>45658</v>
      </c>
      <c r="K95" s="10"/>
      <c r="L95" s="39">
        <v>47848</v>
      </c>
    </row>
    <row r="96" spans="1:12" s="15" customFormat="1" ht="52.5" customHeight="1">
      <c r="A96" s="9"/>
      <c r="B96" s="10" t="s">
        <v>0</v>
      </c>
      <c r="C96" s="10" t="str">
        <f t="shared" si="52"/>
        <v>1264590089</v>
      </c>
      <c r="D96" s="11">
        <v>4590089</v>
      </c>
      <c r="E96" s="18" t="s">
        <v>2126</v>
      </c>
      <c r="F96" s="10" t="s">
        <v>2127</v>
      </c>
      <c r="G96" s="17" t="s">
        <v>2128</v>
      </c>
      <c r="H96" s="18" t="s">
        <v>2129</v>
      </c>
      <c r="I96" s="10" t="s">
        <v>2130</v>
      </c>
      <c r="J96" s="39">
        <v>45658</v>
      </c>
      <c r="K96" s="10"/>
      <c r="L96" s="39">
        <v>47848</v>
      </c>
    </row>
    <row r="97" spans="1:12" s="15" customFormat="1" ht="52.5" customHeight="1">
      <c r="A97" s="9"/>
      <c r="B97" s="10" t="s">
        <v>0</v>
      </c>
      <c r="C97" s="10" t="str">
        <f t="shared" si="52"/>
        <v>1262491108</v>
      </c>
      <c r="D97" s="11">
        <v>2491108</v>
      </c>
      <c r="E97" s="18" t="s">
        <v>2150</v>
      </c>
      <c r="F97" s="10" t="s">
        <v>2131</v>
      </c>
      <c r="G97" s="17" t="s">
        <v>2132</v>
      </c>
      <c r="H97" s="18" t="s">
        <v>2133</v>
      </c>
      <c r="I97" s="10" t="s">
        <v>2149</v>
      </c>
      <c r="J97" s="39">
        <v>45658</v>
      </c>
      <c r="K97" s="10"/>
      <c r="L97" s="39">
        <v>47848</v>
      </c>
    </row>
    <row r="98" spans="1:12" s="15" customFormat="1" ht="52.5" customHeight="1">
      <c r="A98" s="9"/>
      <c r="B98" s="10" t="s">
        <v>0</v>
      </c>
      <c r="C98" s="10" t="str">
        <f t="shared" si="52"/>
        <v>1262890549</v>
      </c>
      <c r="D98" s="10" t="s">
        <v>434</v>
      </c>
      <c r="E98" s="18" t="s">
        <v>435</v>
      </c>
      <c r="F98" s="10" t="s">
        <v>436</v>
      </c>
      <c r="G98" s="18" t="s">
        <v>437</v>
      </c>
      <c r="H98" s="18" t="s">
        <v>2139</v>
      </c>
      <c r="I98" s="10" t="s">
        <v>2135</v>
      </c>
      <c r="J98" s="14">
        <v>43466</v>
      </c>
      <c r="K98" s="14">
        <v>45658</v>
      </c>
      <c r="L98" s="14">
        <v>47848</v>
      </c>
    </row>
    <row r="99" spans="1:12" s="15" customFormat="1" ht="52.5" customHeight="1">
      <c r="A99" s="9"/>
      <c r="B99" s="10" t="s">
        <v>0</v>
      </c>
      <c r="C99" s="10" t="str">
        <f>126&amp;D99</f>
        <v>1261090166</v>
      </c>
      <c r="D99" s="10">
        <v>1090166</v>
      </c>
      <c r="E99" s="18" t="s">
        <v>12</v>
      </c>
      <c r="F99" s="10" t="s">
        <v>11</v>
      </c>
      <c r="G99" s="18" t="s">
        <v>2134</v>
      </c>
      <c r="H99" s="18" t="s">
        <v>877</v>
      </c>
      <c r="I99" s="10" t="s">
        <v>1593</v>
      </c>
      <c r="J99" s="14">
        <v>42186</v>
      </c>
      <c r="K99" s="14">
        <v>44378</v>
      </c>
      <c r="L99" s="14">
        <v>46568</v>
      </c>
    </row>
    <row r="100" spans="1:12" s="15" customFormat="1" ht="52.5" customHeight="1">
      <c r="A100" s="9"/>
      <c r="B100" s="10" t="s">
        <v>0</v>
      </c>
      <c r="C100" s="10" t="str">
        <f t="shared" ref="C100" si="53">126&amp;D100</f>
        <v>1262890705</v>
      </c>
      <c r="D100" s="37" t="s">
        <v>2146</v>
      </c>
      <c r="E100" s="40" t="s">
        <v>458</v>
      </c>
      <c r="F100" s="37" t="s">
        <v>459</v>
      </c>
      <c r="G100" s="40" t="s">
        <v>460</v>
      </c>
      <c r="H100" s="40" t="s">
        <v>2138</v>
      </c>
      <c r="I100" s="37" t="s">
        <v>461</v>
      </c>
      <c r="J100" s="14">
        <v>43617</v>
      </c>
      <c r="K100" s="19">
        <v>45809</v>
      </c>
      <c r="L100" s="19">
        <v>47999</v>
      </c>
    </row>
    <row r="101" spans="1:12" s="15" customFormat="1" ht="52.5" customHeight="1">
      <c r="A101" s="9"/>
      <c r="B101" s="10" t="s">
        <v>0</v>
      </c>
      <c r="C101" s="10" t="str">
        <f>126&amp;D101</f>
        <v>1262490753</v>
      </c>
      <c r="D101" s="28" t="s">
        <v>2147</v>
      </c>
      <c r="E101" s="18" t="s">
        <v>568</v>
      </c>
      <c r="F101" s="13" t="s">
        <v>569</v>
      </c>
      <c r="G101" s="18" t="s">
        <v>570</v>
      </c>
      <c r="H101" s="40" t="s">
        <v>2138</v>
      </c>
      <c r="I101" s="10" t="s">
        <v>2140</v>
      </c>
      <c r="J101" s="35">
        <v>43922</v>
      </c>
      <c r="K101" s="35"/>
      <c r="L101" s="35">
        <v>46112</v>
      </c>
    </row>
    <row r="102" spans="1:12" s="15" customFormat="1" ht="52.5" customHeight="1">
      <c r="A102" s="9"/>
      <c r="B102" s="10" t="s">
        <v>0</v>
      </c>
      <c r="C102" s="10" t="str">
        <f>126&amp;D102</f>
        <v>1260290155</v>
      </c>
      <c r="D102" s="10" t="s">
        <v>419</v>
      </c>
      <c r="E102" s="41" t="s">
        <v>2225</v>
      </c>
      <c r="F102" s="42" t="s">
        <v>186</v>
      </c>
      <c r="G102" s="41" t="s">
        <v>2226</v>
      </c>
      <c r="H102" s="41" t="s">
        <v>2227</v>
      </c>
      <c r="I102" s="42" t="s">
        <v>426</v>
      </c>
      <c r="J102" s="19">
        <v>43556</v>
      </c>
      <c r="K102" s="19">
        <v>45748</v>
      </c>
      <c r="L102" s="19">
        <v>47938</v>
      </c>
    </row>
    <row r="103" spans="1:12" s="15" customFormat="1" ht="52.5" customHeight="1">
      <c r="A103" s="9"/>
      <c r="B103" s="10" t="s">
        <v>0</v>
      </c>
      <c r="C103" s="10" t="s">
        <v>141</v>
      </c>
      <c r="D103" s="10">
        <v>2890481</v>
      </c>
      <c r="E103" s="18" t="s">
        <v>91</v>
      </c>
      <c r="F103" s="10" t="s">
        <v>120</v>
      </c>
      <c r="G103" s="18" t="s">
        <v>498</v>
      </c>
      <c r="H103" s="17" t="s">
        <v>2143</v>
      </c>
      <c r="I103" s="38" t="s">
        <v>1250</v>
      </c>
      <c r="J103" s="43">
        <v>42614</v>
      </c>
      <c r="K103" s="44">
        <v>44805</v>
      </c>
      <c r="L103" s="44">
        <v>46996</v>
      </c>
    </row>
    <row r="104" spans="1:12" s="15" customFormat="1" ht="52.5" customHeight="1">
      <c r="A104" s="9"/>
      <c r="B104" s="10" t="s">
        <v>0</v>
      </c>
      <c r="C104" s="10" t="str">
        <f>126&amp;D104</f>
        <v>1262490308</v>
      </c>
      <c r="D104" s="10" t="s">
        <v>278</v>
      </c>
      <c r="E104" s="18" t="s">
        <v>55</v>
      </c>
      <c r="F104" s="11" t="s">
        <v>13</v>
      </c>
      <c r="G104" s="18" t="s">
        <v>354</v>
      </c>
      <c r="H104" s="18" t="s">
        <v>2144</v>
      </c>
      <c r="I104" s="10" t="s">
        <v>1916</v>
      </c>
      <c r="J104" s="14">
        <v>41091</v>
      </c>
      <c r="K104" s="14">
        <v>45139</v>
      </c>
      <c r="L104" s="14">
        <v>47664</v>
      </c>
    </row>
    <row r="105" spans="1:12" s="15" customFormat="1" ht="52.5" customHeight="1">
      <c r="A105" s="9"/>
      <c r="B105" s="10" t="s">
        <v>0</v>
      </c>
      <c r="C105" s="10" t="str">
        <f t="shared" ref="C105:C108" si="54">126&amp;D105</f>
        <v>1265290085</v>
      </c>
      <c r="D105" s="21" t="s">
        <v>2091</v>
      </c>
      <c r="E105" s="18" t="s">
        <v>2092</v>
      </c>
      <c r="F105" s="10" t="s">
        <v>2093</v>
      </c>
      <c r="G105" s="17" t="s">
        <v>2094</v>
      </c>
      <c r="H105" s="22" t="s">
        <v>2095</v>
      </c>
      <c r="I105" s="23" t="s">
        <v>2096</v>
      </c>
      <c r="J105" s="39">
        <v>45627</v>
      </c>
      <c r="K105" s="10"/>
      <c r="L105" s="39">
        <v>47817</v>
      </c>
    </row>
    <row r="106" spans="1:12" s="15" customFormat="1" ht="52.5" customHeight="1">
      <c r="A106" s="9"/>
      <c r="B106" s="10" t="s">
        <v>0</v>
      </c>
      <c r="C106" s="10" t="str">
        <f t="shared" si="54"/>
        <v>1262690121</v>
      </c>
      <c r="D106" s="21" t="s">
        <v>2097</v>
      </c>
      <c r="E106" s="22" t="s">
        <v>2098</v>
      </c>
      <c r="F106" s="11" t="s">
        <v>2099</v>
      </c>
      <c r="G106" s="25" t="s">
        <v>2100</v>
      </c>
      <c r="H106" s="22" t="s">
        <v>2101</v>
      </c>
      <c r="I106" s="23" t="s">
        <v>2102</v>
      </c>
      <c r="J106" s="39">
        <v>45627</v>
      </c>
      <c r="K106" s="10"/>
      <c r="L106" s="39">
        <v>47817</v>
      </c>
    </row>
    <row r="107" spans="1:12" s="15" customFormat="1" ht="52.5" customHeight="1">
      <c r="A107" s="9"/>
      <c r="B107" s="10" t="s">
        <v>0</v>
      </c>
      <c r="C107" s="10" t="str">
        <f t="shared" si="54"/>
        <v>1264290359</v>
      </c>
      <c r="D107" s="21" t="s">
        <v>2125</v>
      </c>
      <c r="E107" s="18" t="s">
        <v>2103</v>
      </c>
      <c r="F107" s="10" t="s">
        <v>2104</v>
      </c>
      <c r="G107" s="17" t="s">
        <v>2105</v>
      </c>
      <c r="H107" s="18" t="s">
        <v>2106</v>
      </c>
      <c r="I107" s="10" t="s">
        <v>2107</v>
      </c>
      <c r="J107" s="39">
        <v>45627</v>
      </c>
      <c r="K107" s="10"/>
      <c r="L107" s="39">
        <v>47817</v>
      </c>
    </row>
    <row r="108" spans="1:12" s="15" customFormat="1" ht="52.5" customHeight="1">
      <c r="A108" s="9"/>
      <c r="B108" s="10" t="s">
        <v>0</v>
      </c>
      <c r="C108" s="10" t="str">
        <f t="shared" si="54"/>
        <v>1264390126</v>
      </c>
      <c r="D108" s="16" t="s">
        <v>2109</v>
      </c>
      <c r="E108" s="25" t="s">
        <v>2110</v>
      </c>
      <c r="F108" s="13" t="s">
        <v>2111</v>
      </c>
      <c r="G108" s="22" t="s">
        <v>2112</v>
      </c>
      <c r="H108" s="22" t="s">
        <v>2113</v>
      </c>
      <c r="I108" s="23" t="s">
        <v>2114</v>
      </c>
      <c r="J108" s="39">
        <v>45627</v>
      </c>
      <c r="K108" s="10"/>
      <c r="L108" s="39">
        <v>47817</v>
      </c>
    </row>
    <row r="109" spans="1:12" s="15" customFormat="1" ht="52.5" customHeight="1">
      <c r="A109" s="9"/>
      <c r="B109" s="10" t="s">
        <v>0</v>
      </c>
      <c r="C109" s="10" t="str">
        <f>126&amp;D109</f>
        <v>1262790228</v>
      </c>
      <c r="D109" s="10" t="s">
        <v>280</v>
      </c>
      <c r="E109" s="18" t="s">
        <v>54</v>
      </c>
      <c r="F109" s="11" t="s">
        <v>53</v>
      </c>
      <c r="G109" s="18" t="s">
        <v>2040</v>
      </c>
      <c r="H109" s="18" t="s">
        <v>973</v>
      </c>
      <c r="I109" s="10" t="s">
        <v>414</v>
      </c>
      <c r="J109" s="14">
        <v>41244</v>
      </c>
      <c r="K109" s="35">
        <v>45627</v>
      </c>
      <c r="L109" s="35">
        <v>47817</v>
      </c>
    </row>
    <row r="110" spans="1:12" s="15" customFormat="1" ht="52.5" customHeight="1">
      <c r="A110" s="9"/>
      <c r="B110" s="10" t="s">
        <v>0</v>
      </c>
      <c r="C110" s="10">
        <v>1260690289</v>
      </c>
      <c r="D110" s="28" t="s">
        <v>405</v>
      </c>
      <c r="E110" s="18" t="s">
        <v>400</v>
      </c>
      <c r="F110" s="10" t="s">
        <v>402</v>
      </c>
      <c r="G110" s="18" t="s">
        <v>403</v>
      </c>
      <c r="H110" s="18" t="s">
        <v>401</v>
      </c>
      <c r="I110" s="10" t="s">
        <v>404</v>
      </c>
      <c r="J110" s="14">
        <v>43435</v>
      </c>
      <c r="K110" s="35">
        <v>45627</v>
      </c>
      <c r="L110" s="35">
        <v>47817</v>
      </c>
    </row>
    <row r="111" spans="1:12" s="15" customFormat="1" ht="52.5" customHeight="1">
      <c r="A111" s="9"/>
      <c r="B111" s="10" t="s">
        <v>0</v>
      </c>
      <c r="C111" s="10" t="s">
        <v>136</v>
      </c>
      <c r="D111" s="10">
        <v>1990084</v>
      </c>
      <c r="E111" s="18" t="s">
        <v>88</v>
      </c>
      <c r="F111" s="10" t="s">
        <v>107</v>
      </c>
      <c r="G111" s="18" t="s">
        <v>2088</v>
      </c>
      <c r="H111" s="17" t="s">
        <v>1147</v>
      </c>
      <c r="I111" s="10" t="s">
        <v>1148</v>
      </c>
      <c r="J111" s="14">
        <v>42491</v>
      </c>
      <c r="K111" s="34">
        <v>44682</v>
      </c>
      <c r="L111" s="34">
        <v>46873</v>
      </c>
    </row>
    <row r="112" spans="1:12" s="15" customFormat="1" ht="52.5" customHeight="1">
      <c r="A112" s="9"/>
      <c r="B112" s="10" t="s">
        <v>0</v>
      </c>
      <c r="C112" s="10" t="str">
        <f>126&amp;D112</f>
        <v>1265390083</v>
      </c>
      <c r="D112" s="21" t="s">
        <v>1440</v>
      </c>
      <c r="E112" s="22" t="s">
        <v>1441</v>
      </c>
      <c r="F112" s="11" t="s">
        <v>1442</v>
      </c>
      <c r="G112" s="25" t="s">
        <v>2090</v>
      </c>
      <c r="H112" s="22" t="s">
        <v>1443</v>
      </c>
      <c r="I112" s="23" t="s">
        <v>2116</v>
      </c>
      <c r="J112" s="34">
        <v>45017</v>
      </c>
      <c r="K112" s="35"/>
      <c r="L112" s="34">
        <v>47208</v>
      </c>
    </row>
    <row r="113" spans="1:12" s="15" customFormat="1" ht="52.5" customHeight="1">
      <c r="A113" s="9"/>
      <c r="B113" s="10" t="s">
        <v>0</v>
      </c>
      <c r="C113" s="10" t="str">
        <f>126&amp;D113</f>
        <v>1262090165</v>
      </c>
      <c r="D113" s="21" t="s">
        <v>1141</v>
      </c>
      <c r="E113" s="18" t="s">
        <v>1142</v>
      </c>
      <c r="F113" s="10" t="s">
        <v>1906</v>
      </c>
      <c r="G113" s="18" t="s">
        <v>1905</v>
      </c>
      <c r="H113" s="18" t="s">
        <v>2108</v>
      </c>
      <c r="I113" s="10" t="s">
        <v>1144</v>
      </c>
      <c r="J113" s="34">
        <v>44713</v>
      </c>
      <c r="K113" s="35">
        <v>45444</v>
      </c>
      <c r="L113" s="34">
        <v>46904</v>
      </c>
    </row>
    <row r="114" spans="1:12" s="15" customFormat="1" ht="52.5" customHeight="1">
      <c r="A114" s="9"/>
      <c r="B114" s="10" t="s">
        <v>0</v>
      </c>
      <c r="C114" s="10" t="str">
        <f>126&amp;D114</f>
        <v>1262390136</v>
      </c>
      <c r="D114" s="10">
        <v>2390136</v>
      </c>
      <c r="E114" s="18" t="s">
        <v>506</v>
      </c>
      <c r="F114" s="10" t="s">
        <v>1222</v>
      </c>
      <c r="G114" s="18" t="s">
        <v>2117</v>
      </c>
      <c r="H114" s="18" t="s">
        <v>2108</v>
      </c>
      <c r="I114" s="10" t="s">
        <v>2435</v>
      </c>
      <c r="J114" s="35">
        <v>43709</v>
      </c>
      <c r="K114" s="19">
        <v>45901</v>
      </c>
      <c r="L114" s="19">
        <v>48091</v>
      </c>
    </row>
    <row r="115" spans="1:12" s="15" customFormat="1" ht="52.5" customHeight="1">
      <c r="A115" s="45"/>
      <c r="B115" s="13" t="s">
        <v>1917</v>
      </c>
      <c r="C115" s="11" t="str">
        <f t="shared" ref="C115:C130" si="55">126&amp;D115</f>
        <v>1260490383</v>
      </c>
      <c r="D115" s="21" t="s">
        <v>2089</v>
      </c>
      <c r="E115" s="18" t="s">
        <v>2045</v>
      </c>
      <c r="F115" s="10" t="s">
        <v>2046</v>
      </c>
      <c r="G115" s="17" t="s">
        <v>2087</v>
      </c>
      <c r="H115" s="22" t="s">
        <v>2047</v>
      </c>
      <c r="I115" s="23" t="s">
        <v>2048</v>
      </c>
      <c r="J115" s="39">
        <v>45597</v>
      </c>
      <c r="K115" s="10"/>
      <c r="L115" s="39">
        <v>47787</v>
      </c>
    </row>
    <row r="116" spans="1:12" s="15" customFormat="1" ht="52.5" customHeight="1">
      <c r="A116" s="45"/>
      <c r="B116" s="13" t="s">
        <v>1917</v>
      </c>
      <c r="C116" s="11" t="str">
        <f t="shared" si="55"/>
        <v>1262590222</v>
      </c>
      <c r="D116" s="21" t="s">
        <v>2049</v>
      </c>
      <c r="E116" s="22" t="s">
        <v>2050</v>
      </c>
      <c r="F116" s="11" t="s">
        <v>2051</v>
      </c>
      <c r="G116" s="25" t="s">
        <v>2052</v>
      </c>
      <c r="H116" s="22" t="s">
        <v>2053</v>
      </c>
      <c r="I116" s="23" t="s">
        <v>2054</v>
      </c>
      <c r="J116" s="39">
        <v>45597</v>
      </c>
      <c r="K116" s="10"/>
      <c r="L116" s="39">
        <v>47787</v>
      </c>
    </row>
    <row r="117" spans="1:12" s="15" customFormat="1" ht="52.5" customHeight="1">
      <c r="A117" s="45"/>
      <c r="B117" s="13" t="s">
        <v>1917</v>
      </c>
      <c r="C117" s="11" t="str">
        <f t="shared" si="55"/>
        <v>1262190759</v>
      </c>
      <c r="D117" s="21" t="s">
        <v>2086</v>
      </c>
      <c r="E117" s="18" t="s">
        <v>2055</v>
      </c>
      <c r="F117" s="10" t="s">
        <v>2056</v>
      </c>
      <c r="G117" s="17" t="s">
        <v>2057</v>
      </c>
      <c r="H117" s="18" t="s">
        <v>2058</v>
      </c>
      <c r="I117" s="10" t="s">
        <v>2059</v>
      </c>
      <c r="J117" s="39">
        <v>45597</v>
      </c>
      <c r="K117" s="10"/>
      <c r="L117" s="39">
        <v>47787</v>
      </c>
    </row>
    <row r="118" spans="1:12" s="15" customFormat="1" ht="52.5" customHeight="1">
      <c r="A118" s="45"/>
      <c r="B118" s="13" t="s">
        <v>1917</v>
      </c>
      <c r="C118" s="11" t="str">
        <f t="shared" si="55"/>
        <v>1261090281</v>
      </c>
      <c r="D118" s="16" t="s">
        <v>2137</v>
      </c>
      <c r="E118" s="25" t="s">
        <v>2060</v>
      </c>
      <c r="F118" s="13" t="s">
        <v>2061</v>
      </c>
      <c r="G118" s="22" t="s">
        <v>2062</v>
      </c>
      <c r="H118" s="22" t="s">
        <v>2063</v>
      </c>
      <c r="I118" s="23" t="s">
        <v>2064</v>
      </c>
      <c r="J118" s="39">
        <v>45597</v>
      </c>
      <c r="K118" s="10"/>
      <c r="L118" s="39">
        <v>47787</v>
      </c>
    </row>
    <row r="119" spans="1:12" s="15" customFormat="1" ht="52.5" customHeight="1">
      <c r="A119" s="45"/>
      <c r="B119" s="13" t="s">
        <v>1917</v>
      </c>
      <c r="C119" s="11" t="str">
        <f t="shared" si="55"/>
        <v>1262390490</v>
      </c>
      <c r="D119" s="16" t="s">
        <v>2136</v>
      </c>
      <c r="E119" s="25" t="s">
        <v>2065</v>
      </c>
      <c r="F119" s="13" t="s">
        <v>1241</v>
      </c>
      <c r="G119" s="22" t="s">
        <v>2066</v>
      </c>
      <c r="H119" s="22" t="s">
        <v>2067</v>
      </c>
      <c r="I119" s="23" t="s">
        <v>2068</v>
      </c>
      <c r="J119" s="39">
        <v>45597</v>
      </c>
      <c r="K119" s="10"/>
      <c r="L119" s="39">
        <v>47787</v>
      </c>
    </row>
    <row r="120" spans="1:12" s="15" customFormat="1" ht="52.5" customHeight="1">
      <c r="A120" s="45"/>
      <c r="B120" s="13" t="s">
        <v>1917</v>
      </c>
      <c r="C120" s="11" t="str">
        <f t="shared" si="55"/>
        <v>1262491132</v>
      </c>
      <c r="D120" s="16" t="s">
        <v>2118</v>
      </c>
      <c r="E120" s="25" t="s">
        <v>2069</v>
      </c>
      <c r="F120" s="13" t="s">
        <v>2070</v>
      </c>
      <c r="G120" s="22" t="s">
        <v>2071</v>
      </c>
      <c r="H120" s="22" t="s">
        <v>2072</v>
      </c>
      <c r="I120" s="23" t="s">
        <v>2073</v>
      </c>
      <c r="J120" s="39">
        <v>45597</v>
      </c>
      <c r="K120" s="10"/>
      <c r="L120" s="39">
        <v>47787</v>
      </c>
    </row>
    <row r="121" spans="1:12" s="15" customFormat="1" ht="52.5" customHeight="1">
      <c r="A121" s="45"/>
      <c r="B121" s="13" t="s">
        <v>1917</v>
      </c>
      <c r="C121" s="11" t="str">
        <f t="shared" si="55"/>
        <v>1265090030</v>
      </c>
      <c r="D121" s="16" t="s">
        <v>2074</v>
      </c>
      <c r="E121" s="25" t="s">
        <v>2075</v>
      </c>
      <c r="F121" s="13" t="s">
        <v>2076</v>
      </c>
      <c r="G121" s="22" t="s">
        <v>2077</v>
      </c>
      <c r="H121" s="22" t="s">
        <v>2078</v>
      </c>
      <c r="I121" s="23" t="s">
        <v>2079</v>
      </c>
      <c r="J121" s="39">
        <v>45597</v>
      </c>
      <c r="K121" s="10"/>
      <c r="L121" s="39">
        <v>47787</v>
      </c>
    </row>
    <row r="122" spans="1:12" s="15" customFormat="1" ht="52.5" customHeight="1">
      <c r="A122" s="45"/>
      <c r="B122" s="13" t="s">
        <v>1917</v>
      </c>
      <c r="C122" s="11" t="str">
        <f t="shared" si="55"/>
        <v>1260290239</v>
      </c>
      <c r="D122" s="16" t="s">
        <v>2141</v>
      </c>
      <c r="E122" s="18" t="s">
        <v>2080</v>
      </c>
      <c r="F122" s="10" t="s">
        <v>743</v>
      </c>
      <c r="G122" s="17" t="s">
        <v>2081</v>
      </c>
      <c r="H122" s="18" t="s">
        <v>2058</v>
      </c>
      <c r="I122" s="10" t="s">
        <v>2142</v>
      </c>
      <c r="J122" s="39">
        <v>45597</v>
      </c>
      <c r="K122" s="10"/>
      <c r="L122" s="39">
        <v>47787</v>
      </c>
    </row>
    <row r="123" spans="1:12" s="15" customFormat="1" ht="52.5" customHeight="1">
      <c r="A123" s="45"/>
      <c r="B123" s="10" t="s">
        <v>0</v>
      </c>
      <c r="C123" s="10" t="str">
        <f>126&amp;D123</f>
        <v>1262490415</v>
      </c>
      <c r="D123" s="10">
        <v>2490415</v>
      </c>
      <c r="E123" s="18" t="s">
        <v>358</v>
      </c>
      <c r="F123" s="10" t="s">
        <v>359</v>
      </c>
      <c r="G123" s="18" t="s">
        <v>1900</v>
      </c>
      <c r="H123" s="18" t="s">
        <v>2082</v>
      </c>
      <c r="I123" s="10" t="s">
        <v>360</v>
      </c>
      <c r="J123" s="14">
        <v>43252</v>
      </c>
      <c r="K123" s="36">
        <v>45444</v>
      </c>
      <c r="L123" s="27">
        <v>47634</v>
      </c>
    </row>
    <row r="124" spans="1:12" s="15" customFormat="1" ht="52.5" customHeight="1">
      <c r="A124" s="45"/>
      <c r="B124" s="10" t="s">
        <v>0</v>
      </c>
      <c r="C124" s="10" t="str">
        <f>126&amp;D124</f>
        <v>1262390292</v>
      </c>
      <c r="D124" s="21" t="s">
        <v>1507</v>
      </c>
      <c r="E124" s="22" t="s">
        <v>1449</v>
      </c>
      <c r="F124" s="11" t="s">
        <v>1231</v>
      </c>
      <c r="G124" s="25" t="s">
        <v>2083</v>
      </c>
      <c r="H124" s="22" t="s">
        <v>1450</v>
      </c>
      <c r="I124" s="23" t="s">
        <v>2084</v>
      </c>
      <c r="J124" s="34">
        <v>45017</v>
      </c>
      <c r="K124" s="35"/>
      <c r="L124" s="34">
        <v>47208</v>
      </c>
    </row>
    <row r="125" spans="1:12" s="15" customFormat="1" ht="52.5" customHeight="1">
      <c r="A125" s="45"/>
      <c r="B125" s="10" t="s">
        <v>0</v>
      </c>
      <c r="C125" s="10" t="str">
        <f>126&amp;D125</f>
        <v>1264390134</v>
      </c>
      <c r="D125" s="26">
        <v>4390134</v>
      </c>
      <c r="E125" s="18" t="s">
        <v>1784</v>
      </c>
      <c r="F125" s="10" t="s">
        <v>1785</v>
      </c>
      <c r="G125" s="18" t="s">
        <v>1786</v>
      </c>
      <c r="H125" s="18" t="s">
        <v>1787</v>
      </c>
      <c r="I125" s="10" t="s">
        <v>2085</v>
      </c>
      <c r="J125" s="14">
        <v>45323</v>
      </c>
      <c r="K125" s="14"/>
      <c r="L125" s="14">
        <v>47514</v>
      </c>
    </row>
    <row r="126" spans="1:12" s="15" customFormat="1" ht="52.5" customHeight="1">
      <c r="A126" s="45"/>
      <c r="B126" s="13" t="s">
        <v>1917</v>
      </c>
      <c r="C126" s="11" t="str">
        <f t="shared" si="55"/>
        <v>1262090785</v>
      </c>
      <c r="D126" s="11">
        <v>2090785</v>
      </c>
      <c r="E126" s="22" t="s">
        <v>2008</v>
      </c>
      <c r="F126" s="11" t="s">
        <v>2009</v>
      </c>
      <c r="G126" s="25" t="s">
        <v>2010</v>
      </c>
      <c r="H126" s="22" t="s">
        <v>2011</v>
      </c>
      <c r="I126" s="23" t="s">
        <v>2012</v>
      </c>
      <c r="J126" s="39">
        <v>45536</v>
      </c>
      <c r="K126" s="19"/>
      <c r="L126" s="39">
        <v>47726</v>
      </c>
    </row>
    <row r="127" spans="1:12" s="15" customFormat="1" ht="52.5" customHeight="1">
      <c r="A127" s="45"/>
      <c r="B127" s="13" t="s">
        <v>1917</v>
      </c>
      <c r="C127" s="11" t="str">
        <f t="shared" si="55"/>
        <v>1262491025</v>
      </c>
      <c r="D127" s="16" t="s">
        <v>2014</v>
      </c>
      <c r="E127" s="18" t="s">
        <v>2015</v>
      </c>
      <c r="F127" s="13" t="s">
        <v>2016</v>
      </c>
      <c r="G127" s="22" t="s">
        <v>2017</v>
      </c>
      <c r="H127" s="22" t="s">
        <v>2041</v>
      </c>
      <c r="I127" s="23" t="s">
        <v>2018</v>
      </c>
      <c r="J127" s="14">
        <v>45566</v>
      </c>
      <c r="K127" s="10"/>
      <c r="L127" s="14">
        <v>47756</v>
      </c>
    </row>
    <row r="128" spans="1:12" s="15" customFormat="1" ht="52.5" customHeight="1">
      <c r="A128" s="45"/>
      <c r="B128" s="13" t="s">
        <v>1917</v>
      </c>
      <c r="C128" s="11" t="str">
        <f t="shared" si="55"/>
        <v>1262490944</v>
      </c>
      <c r="D128" s="16" t="s">
        <v>2019</v>
      </c>
      <c r="E128" s="18" t="s">
        <v>2020</v>
      </c>
      <c r="F128" s="13" t="s">
        <v>638</v>
      </c>
      <c r="G128" s="22" t="s">
        <v>2021</v>
      </c>
      <c r="H128" s="22" t="s">
        <v>2022</v>
      </c>
      <c r="I128" s="23" t="s">
        <v>2023</v>
      </c>
      <c r="J128" s="14">
        <v>45566</v>
      </c>
      <c r="K128" s="10"/>
      <c r="L128" s="14">
        <v>47756</v>
      </c>
    </row>
    <row r="129" spans="1:12" s="15" customFormat="1" ht="52.5" customHeight="1">
      <c r="A129" s="45"/>
      <c r="B129" s="13" t="s">
        <v>1917</v>
      </c>
      <c r="C129" s="11" t="str">
        <f t="shared" si="55"/>
        <v>1262790640</v>
      </c>
      <c r="D129" s="16" t="s">
        <v>2044</v>
      </c>
      <c r="E129" s="18" t="s">
        <v>2030</v>
      </c>
      <c r="F129" s="13" t="s">
        <v>2031</v>
      </c>
      <c r="G129" s="22" t="s">
        <v>2032</v>
      </c>
      <c r="H129" s="22" t="s">
        <v>2033</v>
      </c>
      <c r="I129" s="23" t="s">
        <v>2034</v>
      </c>
      <c r="J129" s="14">
        <v>45566</v>
      </c>
      <c r="K129" s="10"/>
      <c r="L129" s="14">
        <v>47756</v>
      </c>
    </row>
    <row r="130" spans="1:12" s="15" customFormat="1" ht="52.5" customHeight="1">
      <c r="A130" s="45"/>
      <c r="B130" s="13" t="s">
        <v>1917</v>
      </c>
      <c r="C130" s="11" t="str">
        <f t="shared" si="55"/>
        <v>1262790624</v>
      </c>
      <c r="D130" s="16" t="s">
        <v>2043</v>
      </c>
      <c r="E130" s="18" t="s">
        <v>2035</v>
      </c>
      <c r="F130" s="13" t="s">
        <v>2036</v>
      </c>
      <c r="G130" s="22" t="s">
        <v>2037</v>
      </c>
      <c r="H130" s="22" t="s">
        <v>2038</v>
      </c>
      <c r="I130" s="23" t="s">
        <v>2583</v>
      </c>
      <c r="J130" s="14">
        <v>45566</v>
      </c>
      <c r="K130" s="10"/>
      <c r="L130" s="14">
        <v>47756</v>
      </c>
    </row>
    <row r="131" spans="1:12" s="15" customFormat="1" ht="52.5" customHeight="1">
      <c r="A131" s="46"/>
      <c r="B131" s="13" t="s">
        <v>1917</v>
      </c>
      <c r="C131" s="10" t="str">
        <f t="shared" ref="C131:C139" si="56">126&amp;D131</f>
        <v>1264690053</v>
      </c>
      <c r="D131" s="10">
        <v>4690053</v>
      </c>
      <c r="E131" s="18" t="s">
        <v>2005</v>
      </c>
      <c r="F131" s="10" t="s">
        <v>438</v>
      </c>
      <c r="G131" s="18" t="s">
        <v>2586</v>
      </c>
      <c r="H131" s="17" t="s">
        <v>2006</v>
      </c>
      <c r="I131" s="10" t="s">
        <v>439</v>
      </c>
      <c r="J131" s="14">
        <v>43374</v>
      </c>
      <c r="K131" s="35">
        <v>45566</v>
      </c>
      <c r="L131" s="35">
        <v>47756</v>
      </c>
    </row>
    <row r="132" spans="1:12" s="15" customFormat="1" ht="52.5" customHeight="1">
      <c r="A132" s="46"/>
      <c r="B132" s="13" t="s">
        <v>1917</v>
      </c>
      <c r="C132" s="10" t="str">
        <f t="shared" si="56"/>
        <v>1262190478</v>
      </c>
      <c r="D132" s="10">
        <v>2190478</v>
      </c>
      <c r="E132" s="18" t="s">
        <v>396</v>
      </c>
      <c r="F132" s="10" t="s">
        <v>352</v>
      </c>
      <c r="G132" s="18" t="s">
        <v>398</v>
      </c>
      <c r="H132" s="17" t="s">
        <v>2007</v>
      </c>
      <c r="I132" s="10" t="s">
        <v>397</v>
      </c>
      <c r="J132" s="14">
        <v>43374</v>
      </c>
      <c r="K132" s="35">
        <v>45566</v>
      </c>
      <c r="L132" s="35">
        <v>47756</v>
      </c>
    </row>
    <row r="133" spans="1:12" s="15" customFormat="1" ht="52.5" customHeight="1">
      <c r="A133" s="46"/>
      <c r="B133" s="13" t="s">
        <v>1917</v>
      </c>
      <c r="C133" s="10" t="str">
        <f t="shared" si="56"/>
        <v>1264690152</v>
      </c>
      <c r="D133" s="16" t="s">
        <v>2029</v>
      </c>
      <c r="E133" s="25" t="s">
        <v>1979</v>
      </c>
      <c r="F133" s="13" t="s">
        <v>1980</v>
      </c>
      <c r="G133" s="22" t="s">
        <v>1981</v>
      </c>
      <c r="H133" s="22" t="s">
        <v>1982</v>
      </c>
      <c r="I133" s="23" t="s">
        <v>1983</v>
      </c>
      <c r="J133" s="14">
        <v>45536</v>
      </c>
      <c r="K133" s="10"/>
      <c r="L133" s="14">
        <v>47726</v>
      </c>
    </row>
    <row r="134" spans="1:12" s="15" customFormat="1" ht="52.5" customHeight="1">
      <c r="A134" s="9"/>
      <c r="B134" s="13" t="s">
        <v>1917</v>
      </c>
      <c r="C134" s="10" t="str">
        <f t="shared" si="56"/>
        <v>1263190220</v>
      </c>
      <c r="D134" s="16" t="s">
        <v>1977</v>
      </c>
      <c r="E134" s="18" t="s">
        <v>1984</v>
      </c>
      <c r="F134" s="11" t="s">
        <v>1985</v>
      </c>
      <c r="G134" s="18" t="s">
        <v>1986</v>
      </c>
      <c r="H134" s="18" t="s">
        <v>1987</v>
      </c>
      <c r="I134" s="10" t="s">
        <v>1988</v>
      </c>
      <c r="J134" s="14">
        <v>45536</v>
      </c>
      <c r="K134" s="10"/>
      <c r="L134" s="14">
        <v>47726</v>
      </c>
    </row>
    <row r="135" spans="1:12" s="15" customFormat="1" ht="52.5" customHeight="1">
      <c r="A135" s="9"/>
      <c r="B135" s="13" t="s">
        <v>1917</v>
      </c>
      <c r="C135" s="10" t="str">
        <f t="shared" si="56"/>
        <v>1262491033</v>
      </c>
      <c r="D135" s="16" t="s">
        <v>1978</v>
      </c>
      <c r="E135" s="18" t="s">
        <v>1989</v>
      </c>
      <c r="F135" s="13" t="s">
        <v>1990</v>
      </c>
      <c r="G135" s="22" t="s">
        <v>1991</v>
      </c>
      <c r="H135" s="22" t="s">
        <v>1992</v>
      </c>
      <c r="I135" s="23" t="s">
        <v>1993</v>
      </c>
      <c r="J135" s="14">
        <v>45536</v>
      </c>
      <c r="K135" s="10"/>
      <c r="L135" s="14">
        <v>47726</v>
      </c>
    </row>
    <row r="136" spans="1:12" s="15" customFormat="1" ht="52.5" customHeight="1">
      <c r="A136" s="9"/>
      <c r="B136" s="13" t="s">
        <v>1917</v>
      </c>
      <c r="C136" s="10" t="str">
        <f t="shared" si="56"/>
        <v>1262790616</v>
      </c>
      <c r="D136" s="16" t="s">
        <v>2027</v>
      </c>
      <c r="E136" s="18" t="s">
        <v>1994</v>
      </c>
      <c r="F136" s="13" t="s">
        <v>1995</v>
      </c>
      <c r="G136" s="22" t="s">
        <v>2554</v>
      </c>
      <c r="H136" s="22" t="s">
        <v>1996</v>
      </c>
      <c r="I136" s="23" t="s">
        <v>1997</v>
      </c>
      <c r="J136" s="14">
        <v>45536</v>
      </c>
      <c r="K136" s="10"/>
      <c r="L136" s="14">
        <v>47726</v>
      </c>
    </row>
    <row r="137" spans="1:12" s="15" customFormat="1" ht="52.5" customHeight="1">
      <c r="A137" s="9"/>
      <c r="B137" s="13" t="s">
        <v>1917</v>
      </c>
      <c r="C137" s="10" t="str">
        <f t="shared" si="56"/>
        <v>1262491090</v>
      </c>
      <c r="D137" s="16" t="s">
        <v>2028</v>
      </c>
      <c r="E137" s="18" t="s">
        <v>1998</v>
      </c>
      <c r="F137" s="13" t="s">
        <v>2619</v>
      </c>
      <c r="G137" s="22" t="s">
        <v>2620</v>
      </c>
      <c r="H137" s="22" t="s">
        <v>1996</v>
      </c>
      <c r="I137" s="23" t="s">
        <v>2621</v>
      </c>
      <c r="J137" s="14">
        <v>45536</v>
      </c>
      <c r="K137" s="10"/>
      <c r="L137" s="14">
        <v>47726</v>
      </c>
    </row>
    <row r="138" spans="1:12" s="15" customFormat="1" ht="52.5" customHeight="1">
      <c r="A138" s="9"/>
      <c r="B138" s="13" t="s">
        <v>1917</v>
      </c>
      <c r="C138" s="10" t="str">
        <f t="shared" si="56"/>
        <v>1262891125</v>
      </c>
      <c r="D138" s="16" t="s">
        <v>2026</v>
      </c>
      <c r="E138" s="18" t="s">
        <v>1999</v>
      </c>
      <c r="F138" s="10" t="s">
        <v>2000</v>
      </c>
      <c r="G138" s="18" t="s">
        <v>2001</v>
      </c>
      <c r="H138" s="18" t="s">
        <v>2002</v>
      </c>
      <c r="I138" s="10" t="s">
        <v>2003</v>
      </c>
      <c r="J138" s="14">
        <v>45536</v>
      </c>
      <c r="K138" s="10"/>
      <c r="L138" s="14">
        <v>47726</v>
      </c>
    </row>
    <row r="139" spans="1:12" s="15" customFormat="1" ht="52.5" customHeight="1">
      <c r="A139" s="9"/>
      <c r="B139" s="13" t="s">
        <v>2004</v>
      </c>
      <c r="C139" s="10" t="str">
        <f t="shared" si="56"/>
        <v>1264590022</v>
      </c>
      <c r="D139" s="10" t="s">
        <v>279</v>
      </c>
      <c r="E139" s="18" t="s">
        <v>61</v>
      </c>
      <c r="F139" s="13" t="s">
        <v>60</v>
      </c>
      <c r="G139" s="18" t="s">
        <v>184</v>
      </c>
      <c r="H139" s="18" t="s">
        <v>390</v>
      </c>
      <c r="I139" s="10" t="s">
        <v>355</v>
      </c>
      <c r="J139" s="14">
        <v>40664</v>
      </c>
      <c r="K139" s="14">
        <v>45536</v>
      </c>
      <c r="L139" s="14">
        <v>47726</v>
      </c>
    </row>
    <row r="140" spans="1:12" s="15" customFormat="1" ht="52.5" customHeight="1">
      <c r="A140" s="9"/>
      <c r="B140" s="10" t="s">
        <v>0</v>
      </c>
      <c r="C140" s="10" t="str">
        <f>126&amp;D140</f>
        <v>1262490746</v>
      </c>
      <c r="D140" s="21" t="s">
        <v>693</v>
      </c>
      <c r="E140" s="22" t="s">
        <v>694</v>
      </c>
      <c r="F140" s="11" t="s">
        <v>695</v>
      </c>
      <c r="G140" s="25" t="s">
        <v>1201</v>
      </c>
      <c r="H140" s="17" t="s">
        <v>1972</v>
      </c>
      <c r="I140" s="23" t="s">
        <v>696</v>
      </c>
      <c r="J140" s="34">
        <v>44136</v>
      </c>
      <c r="K140" s="35"/>
      <c r="L140" s="34">
        <v>46326</v>
      </c>
    </row>
    <row r="141" spans="1:12" s="15" customFormat="1" ht="52.5" customHeight="1">
      <c r="A141" s="9"/>
      <c r="B141" s="10" t="s">
        <v>0</v>
      </c>
      <c r="C141" s="10" t="str">
        <f>126&amp;D141</f>
        <v>1264690095</v>
      </c>
      <c r="D141" s="26">
        <v>4690095</v>
      </c>
      <c r="E141" s="18" t="s">
        <v>2013</v>
      </c>
      <c r="F141" s="10" t="s">
        <v>1829</v>
      </c>
      <c r="G141" s="18" t="s">
        <v>1830</v>
      </c>
      <c r="H141" s="18" t="s">
        <v>1973</v>
      </c>
      <c r="I141" s="10" t="s">
        <v>1831</v>
      </c>
      <c r="J141" s="14">
        <v>45383</v>
      </c>
      <c r="K141" s="14"/>
      <c r="L141" s="14">
        <v>47573</v>
      </c>
    </row>
    <row r="142" spans="1:12" s="15" customFormat="1" ht="52.5" customHeight="1">
      <c r="A142" s="9"/>
      <c r="B142" s="10" t="s">
        <v>0</v>
      </c>
      <c r="C142" s="10" t="str">
        <f>126&amp;D142</f>
        <v>1262890531</v>
      </c>
      <c r="D142" s="10" t="s">
        <v>960</v>
      </c>
      <c r="E142" s="18" t="s">
        <v>1976</v>
      </c>
      <c r="F142" s="10" t="s">
        <v>56</v>
      </c>
      <c r="G142" s="18" t="s">
        <v>1974</v>
      </c>
      <c r="H142" s="22" t="s">
        <v>1121</v>
      </c>
      <c r="I142" s="10" t="s">
        <v>1975</v>
      </c>
      <c r="J142" s="14">
        <v>44470</v>
      </c>
      <c r="K142" s="14"/>
      <c r="L142" s="14">
        <v>46660</v>
      </c>
    </row>
    <row r="143" spans="1:12" s="15" customFormat="1" ht="52.5" customHeight="1">
      <c r="A143" s="9"/>
      <c r="B143" s="13" t="s">
        <v>1917</v>
      </c>
      <c r="C143" s="10" t="str">
        <f t="shared" ref="C143:C148" si="57">126&amp;D143</f>
        <v>1262190809</v>
      </c>
      <c r="D143" s="16" t="s">
        <v>1969</v>
      </c>
      <c r="E143" s="25" t="s">
        <v>1939</v>
      </c>
      <c r="F143" s="13" t="s">
        <v>1940</v>
      </c>
      <c r="G143" s="22" t="s">
        <v>1941</v>
      </c>
      <c r="H143" s="22" t="s">
        <v>1942</v>
      </c>
      <c r="I143" s="23" t="s">
        <v>2025</v>
      </c>
      <c r="J143" s="47">
        <v>45505</v>
      </c>
      <c r="K143" s="19"/>
      <c r="L143" s="14">
        <v>47695</v>
      </c>
    </row>
    <row r="144" spans="1:12" s="15" customFormat="1" ht="52.5" customHeight="1">
      <c r="A144" s="9"/>
      <c r="B144" s="13" t="s">
        <v>1917</v>
      </c>
      <c r="C144" s="10" t="str">
        <f t="shared" si="57"/>
        <v>1262090231</v>
      </c>
      <c r="D144" s="16" t="s">
        <v>2115</v>
      </c>
      <c r="E144" s="18" t="s">
        <v>1943</v>
      </c>
      <c r="F144" s="11" t="s">
        <v>1944</v>
      </c>
      <c r="G144" s="18" t="s">
        <v>1945</v>
      </c>
      <c r="H144" s="18" t="s">
        <v>1946</v>
      </c>
      <c r="I144" s="10" t="s">
        <v>1947</v>
      </c>
      <c r="J144" s="47">
        <v>45505</v>
      </c>
      <c r="K144" s="14"/>
      <c r="L144" s="14">
        <v>47695</v>
      </c>
    </row>
    <row r="145" spans="1:12" s="15" customFormat="1" ht="52.5" customHeight="1">
      <c r="A145" s="9"/>
      <c r="B145" s="13" t="s">
        <v>1917</v>
      </c>
      <c r="C145" s="10" t="str">
        <f t="shared" si="57"/>
        <v>1262790590</v>
      </c>
      <c r="D145" s="16" t="s">
        <v>1938</v>
      </c>
      <c r="E145" s="18" t="s">
        <v>1948</v>
      </c>
      <c r="F145" s="13" t="s">
        <v>1949</v>
      </c>
      <c r="G145" s="22" t="s">
        <v>1950</v>
      </c>
      <c r="H145" s="22" t="s">
        <v>1951</v>
      </c>
      <c r="I145" s="23" t="s">
        <v>1952</v>
      </c>
      <c r="J145" s="47">
        <v>45505</v>
      </c>
      <c r="K145" s="35">
        <v>45383</v>
      </c>
      <c r="L145" s="14">
        <v>47695</v>
      </c>
    </row>
    <row r="146" spans="1:12" s="15" customFormat="1" ht="52.5" customHeight="1">
      <c r="A146" s="9"/>
      <c r="B146" s="13" t="s">
        <v>1917</v>
      </c>
      <c r="C146" s="10" t="str">
        <f t="shared" si="57"/>
        <v>1262491082</v>
      </c>
      <c r="D146" s="16" t="s">
        <v>1970</v>
      </c>
      <c r="E146" s="18" t="s">
        <v>1953</v>
      </c>
      <c r="F146" s="13" t="s">
        <v>590</v>
      </c>
      <c r="G146" s="22" t="s">
        <v>1954</v>
      </c>
      <c r="H146" s="22" t="s">
        <v>1955</v>
      </c>
      <c r="I146" s="23" t="s">
        <v>1956</v>
      </c>
      <c r="J146" s="47">
        <v>45505</v>
      </c>
      <c r="K146" s="35"/>
      <c r="L146" s="14">
        <v>47695</v>
      </c>
    </row>
    <row r="147" spans="1:12" s="15" customFormat="1" ht="52.5" customHeight="1">
      <c r="A147" s="9"/>
      <c r="B147" s="13" t="s">
        <v>1917</v>
      </c>
      <c r="C147" s="10" t="str">
        <f t="shared" si="57"/>
        <v>1264290342</v>
      </c>
      <c r="D147" s="16" t="s">
        <v>1965</v>
      </c>
      <c r="E147" s="18" t="s">
        <v>1960</v>
      </c>
      <c r="F147" s="13" t="s">
        <v>1961</v>
      </c>
      <c r="G147" s="22" t="s">
        <v>1962</v>
      </c>
      <c r="H147" s="22" t="s">
        <v>1963</v>
      </c>
      <c r="I147" s="23" t="s">
        <v>1964</v>
      </c>
      <c r="J147" s="35">
        <v>45474</v>
      </c>
      <c r="K147" s="47">
        <v>45505</v>
      </c>
      <c r="L147" s="14">
        <v>47695</v>
      </c>
    </row>
    <row r="148" spans="1:12" s="15" customFormat="1" ht="52.5" customHeight="1">
      <c r="A148" s="9"/>
      <c r="B148" s="13" t="s">
        <v>1917</v>
      </c>
      <c r="C148" s="10" t="str">
        <f t="shared" si="57"/>
        <v>1262090249</v>
      </c>
      <c r="D148" s="16" t="s">
        <v>1971</v>
      </c>
      <c r="E148" s="18" t="s">
        <v>1826</v>
      </c>
      <c r="F148" s="10" t="s">
        <v>1966</v>
      </c>
      <c r="G148" s="18" t="s">
        <v>1967</v>
      </c>
      <c r="H148" s="18" t="s">
        <v>1827</v>
      </c>
      <c r="I148" s="10" t="s">
        <v>1828</v>
      </c>
      <c r="J148" s="47">
        <v>45505</v>
      </c>
      <c r="K148" s="14"/>
      <c r="L148" s="14">
        <v>47695</v>
      </c>
    </row>
    <row r="149" spans="1:12" s="15" customFormat="1" ht="52.5" customHeight="1">
      <c r="A149" s="9"/>
      <c r="B149" s="10" t="s">
        <v>0</v>
      </c>
      <c r="C149" s="10" t="str">
        <f>126&amp;D149</f>
        <v>1264290318</v>
      </c>
      <c r="D149" s="26">
        <v>4290318</v>
      </c>
      <c r="E149" s="18" t="s">
        <v>1781</v>
      </c>
      <c r="F149" s="10" t="s">
        <v>1627</v>
      </c>
      <c r="G149" s="18" t="s">
        <v>1957</v>
      </c>
      <c r="H149" s="18" t="s">
        <v>1782</v>
      </c>
      <c r="I149" s="10" t="s">
        <v>2042</v>
      </c>
      <c r="J149" s="14">
        <v>45323</v>
      </c>
      <c r="K149" s="14"/>
      <c r="L149" s="14">
        <v>47514</v>
      </c>
    </row>
    <row r="150" spans="1:12" s="15" customFormat="1" ht="52.5" customHeight="1">
      <c r="A150" s="9"/>
      <c r="B150" s="10" t="s">
        <v>0</v>
      </c>
      <c r="C150" s="10" t="str">
        <f>126&amp;D150</f>
        <v>1262090207</v>
      </c>
      <c r="D150" s="21" t="s">
        <v>1486</v>
      </c>
      <c r="E150" s="22" t="s">
        <v>1487</v>
      </c>
      <c r="F150" s="11" t="s">
        <v>1488</v>
      </c>
      <c r="G150" s="25" t="s">
        <v>1968</v>
      </c>
      <c r="H150" s="22" t="s">
        <v>1489</v>
      </c>
      <c r="I150" s="23" t="s">
        <v>1490</v>
      </c>
      <c r="J150" s="34">
        <v>45047</v>
      </c>
      <c r="K150" s="35"/>
      <c r="L150" s="34">
        <v>47238</v>
      </c>
    </row>
    <row r="151" spans="1:12" s="15" customFormat="1" ht="52.5" customHeight="1">
      <c r="A151" s="9"/>
      <c r="B151" s="13" t="s">
        <v>1917</v>
      </c>
      <c r="C151" s="10" t="str">
        <f t="shared" ref="C151:C170" si="58">126&amp;D151</f>
        <v>1262491041</v>
      </c>
      <c r="D151" s="16" t="s">
        <v>1907</v>
      </c>
      <c r="E151" s="25" t="s">
        <v>1908</v>
      </c>
      <c r="F151" s="13" t="s">
        <v>1909</v>
      </c>
      <c r="G151" s="22" t="s">
        <v>1910</v>
      </c>
      <c r="H151" s="22" t="s">
        <v>1911</v>
      </c>
      <c r="I151" s="23" t="s">
        <v>1912</v>
      </c>
      <c r="J151" s="35">
        <v>45383</v>
      </c>
      <c r="K151" s="19"/>
      <c r="L151" s="14">
        <v>47573</v>
      </c>
    </row>
    <row r="152" spans="1:12" s="15" customFormat="1" ht="52.5" customHeight="1">
      <c r="A152" s="9"/>
      <c r="B152" s="13" t="s">
        <v>1917</v>
      </c>
      <c r="C152" s="10" t="str">
        <f t="shared" si="58"/>
        <v>1264390209</v>
      </c>
      <c r="D152" s="16" t="s">
        <v>2024</v>
      </c>
      <c r="E152" s="18" t="s">
        <v>1913</v>
      </c>
      <c r="F152" s="11" t="s">
        <v>1627</v>
      </c>
      <c r="G152" s="18" t="s">
        <v>1914</v>
      </c>
      <c r="H152" s="18" t="s">
        <v>1874</v>
      </c>
      <c r="I152" s="10" t="s">
        <v>1915</v>
      </c>
      <c r="J152" s="14">
        <v>45474</v>
      </c>
      <c r="K152" s="14"/>
      <c r="L152" s="14">
        <v>47664</v>
      </c>
    </row>
    <row r="153" spans="1:12" s="15" customFormat="1" ht="52.5" customHeight="1">
      <c r="A153" s="9"/>
      <c r="B153" s="13" t="s">
        <v>1917</v>
      </c>
      <c r="C153" s="10" t="str">
        <f t="shared" si="58"/>
        <v>1262491074</v>
      </c>
      <c r="D153" s="16" t="s">
        <v>1958</v>
      </c>
      <c r="E153" s="18" t="s">
        <v>1920</v>
      </c>
      <c r="F153" s="13" t="s">
        <v>1921</v>
      </c>
      <c r="G153" s="22" t="s">
        <v>1922</v>
      </c>
      <c r="H153" s="22" t="s">
        <v>1923</v>
      </c>
      <c r="I153" s="23" t="s">
        <v>1924</v>
      </c>
      <c r="J153" s="14">
        <v>45474</v>
      </c>
      <c r="K153" s="14"/>
      <c r="L153" s="14">
        <v>47664</v>
      </c>
    </row>
    <row r="154" spans="1:12" s="15" customFormat="1" ht="52.5" customHeight="1">
      <c r="A154" s="9"/>
      <c r="B154" s="13" t="s">
        <v>1917</v>
      </c>
      <c r="C154" s="10" t="str">
        <f t="shared" si="58"/>
        <v>1262891109</v>
      </c>
      <c r="D154" s="16" t="s">
        <v>1959</v>
      </c>
      <c r="E154" s="18" t="s">
        <v>1918</v>
      </c>
      <c r="F154" s="13" t="s">
        <v>1919</v>
      </c>
      <c r="G154" s="18" t="s">
        <v>2443</v>
      </c>
      <c r="H154" s="22" t="s">
        <v>1933</v>
      </c>
      <c r="I154" s="23" t="s">
        <v>1932</v>
      </c>
      <c r="J154" s="14">
        <v>45474</v>
      </c>
      <c r="K154" s="14"/>
      <c r="L154" s="14">
        <v>47664</v>
      </c>
    </row>
    <row r="155" spans="1:12" s="15" customFormat="1" ht="52.5" customHeight="1">
      <c r="A155" s="9"/>
      <c r="B155" s="13" t="s">
        <v>1917</v>
      </c>
      <c r="C155" s="10" t="str">
        <f t="shared" si="58"/>
        <v>1264390191</v>
      </c>
      <c r="D155" s="16" t="s">
        <v>1937</v>
      </c>
      <c r="E155" s="22" t="s">
        <v>1934</v>
      </c>
      <c r="F155" s="11" t="s">
        <v>1333</v>
      </c>
      <c r="G155" s="25" t="s">
        <v>1935</v>
      </c>
      <c r="H155" s="22" t="s">
        <v>712</v>
      </c>
      <c r="I155" s="23" t="s">
        <v>1936</v>
      </c>
      <c r="J155" s="14">
        <v>45474</v>
      </c>
      <c r="K155" s="14"/>
      <c r="L155" s="14">
        <v>47664</v>
      </c>
    </row>
    <row r="156" spans="1:12" s="15" customFormat="1" ht="52.5" customHeight="1">
      <c r="A156" s="9"/>
      <c r="B156" s="13" t="s">
        <v>1917</v>
      </c>
      <c r="C156" s="10" t="str">
        <f t="shared" si="58"/>
        <v>1260290080</v>
      </c>
      <c r="D156" s="16" t="s">
        <v>1926</v>
      </c>
      <c r="E156" s="18" t="s">
        <v>1927</v>
      </c>
      <c r="F156" s="13" t="s">
        <v>1928</v>
      </c>
      <c r="G156" s="22" t="s">
        <v>1929</v>
      </c>
      <c r="H156" s="22" t="s">
        <v>1930</v>
      </c>
      <c r="I156" s="23" t="s">
        <v>1931</v>
      </c>
      <c r="J156" s="35">
        <v>45231</v>
      </c>
      <c r="K156" s="35"/>
      <c r="L156" s="14">
        <v>47422</v>
      </c>
    </row>
    <row r="157" spans="1:12" s="15" customFormat="1" ht="52.5" customHeight="1">
      <c r="A157" s="9"/>
      <c r="B157" s="10" t="s">
        <v>0</v>
      </c>
      <c r="C157" s="10" t="str">
        <f t="shared" si="58"/>
        <v>1265490024</v>
      </c>
      <c r="D157" s="10">
        <v>5490024</v>
      </c>
      <c r="E157" s="18" t="s">
        <v>399</v>
      </c>
      <c r="F157" s="10" t="s">
        <v>366</v>
      </c>
      <c r="G157" s="18" t="s">
        <v>367</v>
      </c>
      <c r="H157" s="18" t="s">
        <v>1877</v>
      </c>
      <c r="I157" s="10" t="s">
        <v>368</v>
      </c>
      <c r="J157" s="14">
        <v>43282</v>
      </c>
      <c r="K157" s="14">
        <v>45474</v>
      </c>
      <c r="L157" s="14">
        <v>47664</v>
      </c>
    </row>
    <row r="158" spans="1:12" s="15" customFormat="1" ht="52.5" customHeight="1">
      <c r="A158" s="9"/>
      <c r="B158" s="10" t="s">
        <v>0</v>
      </c>
      <c r="C158" s="10">
        <v>1262490225</v>
      </c>
      <c r="D158" s="10">
        <v>2490225</v>
      </c>
      <c r="E158" s="18" t="s">
        <v>369</v>
      </c>
      <c r="F158" s="10" t="s">
        <v>22</v>
      </c>
      <c r="G158" s="18" t="s">
        <v>371</v>
      </c>
      <c r="H158" s="18" t="s">
        <v>370</v>
      </c>
      <c r="I158" s="10" t="s">
        <v>372</v>
      </c>
      <c r="J158" s="14">
        <v>43282</v>
      </c>
      <c r="K158" s="14">
        <v>45474</v>
      </c>
      <c r="L158" s="14">
        <v>47664</v>
      </c>
    </row>
    <row r="159" spans="1:12" s="15" customFormat="1" ht="52.5" customHeight="1">
      <c r="A159" s="9"/>
      <c r="B159" s="10" t="s">
        <v>0</v>
      </c>
      <c r="C159" s="10">
        <v>1260690271</v>
      </c>
      <c r="D159" s="28" t="s">
        <v>413</v>
      </c>
      <c r="E159" s="18" t="s">
        <v>373</v>
      </c>
      <c r="F159" s="10" t="s">
        <v>375</v>
      </c>
      <c r="G159" s="18" t="s">
        <v>376</v>
      </c>
      <c r="H159" s="18" t="s">
        <v>374</v>
      </c>
      <c r="I159" s="10" t="s">
        <v>377</v>
      </c>
      <c r="J159" s="14">
        <v>43282</v>
      </c>
      <c r="K159" s="14">
        <v>45474</v>
      </c>
      <c r="L159" s="14">
        <v>47664</v>
      </c>
    </row>
    <row r="160" spans="1:12" s="15" customFormat="1" ht="52.5" customHeight="1">
      <c r="A160" s="9"/>
      <c r="B160" s="10" t="s">
        <v>0</v>
      </c>
      <c r="C160" s="10" t="str">
        <f>126&amp;D160</f>
        <v>1262190742</v>
      </c>
      <c r="D160" s="21" t="s">
        <v>1508</v>
      </c>
      <c r="E160" s="22" t="s">
        <v>1421</v>
      </c>
      <c r="F160" s="11" t="s">
        <v>1409</v>
      </c>
      <c r="G160" s="25" t="s">
        <v>1925</v>
      </c>
      <c r="H160" s="22" t="s">
        <v>1422</v>
      </c>
      <c r="I160" s="23" t="s">
        <v>1423</v>
      </c>
      <c r="J160" s="34">
        <v>45017</v>
      </c>
      <c r="K160" s="35"/>
      <c r="L160" s="34">
        <v>47208</v>
      </c>
    </row>
    <row r="161" spans="1:12" s="15" customFormat="1" ht="52.5" customHeight="1">
      <c r="A161" s="9"/>
      <c r="B161" s="10" t="s">
        <v>0</v>
      </c>
      <c r="C161" s="10" t="str">
        <f t="shared" si="58"/>
        <v>1262491066</v>
      </c>
      <c r="D161" s="16" t="s">
        <v>1902</v>
      </c>
      <c r="E161" s="25" t="s">
        <v>1878</v>
      </c>
      <c r="F161" s="13" t="s">
        <v>440</v>
      </c>
      <c r="G161" s="22" t="s">
        <v>1882</v>
      </c>
      <c r="H161" s="22" t="s">
        <v>1883</v>
      </c>
      <c r="I161" s="23" t="s">
        <v>1884</v>
      </c>
      <c r="J161" s="35">
        <v>45444</v>
      </c>
      <c r="K161" s="35">
        <v>45444</v>
      </c>
      <c r="L161" s="14">
        <v>47634</v>
      </c>
    </row>
    <row r="162" spans="1:12" s="15" customFormat="1" ht="52.5" customHeight="1">
      <c r="A162" s="9"/>
      <c r="B162" s="10" t="s">
        <v>0</v>
      </c>
      <c r="C162" s="10" t="str">
        <f t="shared" si="58"/>
        <v>1262390334</v>
      </c>
      <c r="D162" s="16" t="s">
        <v>1897</v>
      </c>
      <c r="E162" s="25" t="s">
        <v>1879</v>
      </c>
      <c r="F162" s="13" t="s">
        <v>1885</v>
      </c>
      <c r="G162" s="22" t="s">
        <v>1886</v>
      </c>
      <c r="H162" s="22" t="s">
        <v>1887</v>
      </c>
      <c r="I162" s="23" t="s">
        <v>1888</v>
      </c>
      <c r="J162" s="35">
        <v>45444</v>
      </c>
      <c r="K162" s="35">
        <v>45444</v>
      </c>
      <c r="L162" s="14">
        <v>47634</v>
      </c>
    </row>
    <row r="163" spans="1:12" s="15" customFormat="1" ht="52.5" customHeight="1">
      <c r="A163" s="9"/>
      <c r="B163" s="10" t="s">
        <v>0</v>
      </c>
      <c r="C163" s="10" t="str">
        <f t="shared" si="58"/>
        <v>1262190189</v>
      </c>
      <c r="D163" s="16" t="s">
        <v>1898</v>
      </c>
      <c r="E163" s="25" t="s">
        <v>1880</v>
      </c>
      <c r="F163" s="13" t="s">
        <v>1889</v>
      </c>
      <c r="G163" s="22" t="s">
        <v>1890</v>
      </c>
      <c r="H163" s="22" t="s">
        <v>1891</v>
      </c>
      <c r="I163" s="23" t="s">
        <v>1892</v>
      </c>
      <c r="J163" s="35">
        <v>45444</v>
      </c>
      <c r="K163" s="35">
        <v>45444</v>
      </c>
      <c r="L163" s="14">
        <v>47634</v>
      </c>
    </row>
    <row r="164" spans="1:12" s="15" customFormat="1" ht="52.5" customHeight="1">
      <c r="A164" s="9"/>
      <c r="B164" s="10" t="s">
        <v>0</v>
      </c>
      <c r="C164" s="10" t="str">
        <f t="shared" si="58"/>
        <v>1262891091</v>
      </c>
      <c r="D164" s="16" t="s">
        <v>1899</v>
      </c>
      <c r="E164" s="25" t="s">
        <v>1881</v>
      </c>
      <c r="F164" s="13" t="s">
        <v>1893</v>
      </c>
      <c r="G164" s="22" t="s">
        <v>1894</v>
      </c>
      <c r="H164" s="22" t="s">
        <v>1895</v>
      </c>
      <c r="I164" s="23" t="s">
        <v>1896</v>
      </c>
      <c r="J164" s="35">
        <v>45444</v>
      </c>
      <c r="K164" s="35">
        <v>45444</v>
      </c>
      <c r="L164" s="14">
        <v>47634</v>
      </c>
    </row>
    <row r="165" spans="1:12" s="15" customFormat="1" ht="52.5" customHeight="1">
      <c r="A165" s="9"/>
      <c r="B165" s="10" t="s">
        <v>0</v>
      </c>
      <c r="C165" s="10" t="str">
        <f t="shared" si="58"/>
        <v>1262890663</v>
      </c>
      <c r="D165" s="21" t="s">
        <v>599</v>
      </c>
      <c r="E165" s="22" t="s">
        <v>553</v>
      </c>
      <c r="F165" s="11" t="s">
        <v>459</v>
      </c>
      <c r="G165" s="25" t="s">
        <v>1901</v>
      </c>
      <c r="H165" s="22" t="s">
        <v>555</v>
      </c>
      <c r="I165" s="10" t="s">
        <v>556</v>
      </c>
      <c r="J165" s="35">
        <v>43922</v>
      </c>
      <c r="K165" s="35"/>
      <c r="L165" s="35">
        <v>46112</v>
      </c>
    </row>
    <row r="166" spans="1:12" ht="52.5" customHeight="1">
      <c r="B166" s="10" t="s">
        <v>0</v>
      </c>
      <c r="C166" s="10" t="str">
        <f t="shared" si="58"/>
        <v>1262891067</v>
      </c>
      <c r="D166" s="21" t="s">
        <v>1846</v>
      </c>
      <c r="E166" s="22" t="s">
        <v>1847</v>
      </c>
      <c r="F166" s="11" t="s">
        <v>1848</v>
      </c>
      <c r="G166" s="25" t="s">
        <v>1849</v>
      </c>
      <c r="H166" s="22" t="s">
        <v>1850</v>
      </c>
      <c r="I166" s="23" t="s">
        <v>1851</v>
      </c>
      <c r="J166" s="27">
        <v>45413</v>
      </c>
      <c r="K166" s="36"/>
      <c r="L166" s="27">
        <v>47603</v>
      </c>
    </row>
    <row r="167" spans="1:12" ht="52.5" customHeight="1">
      <c r="B167" s="10" t="s">
        <v>0</v>
      </c>
      <c r="C167" s="10" t="str">
        <f t="shared" si="58"/>
        <v>1260290213</v>
      </c>
      <c r="D167" s="21" t="s">
        <v>1852</v>
      </c>
      <c r="E167" s="22" t="s">
        <v>1853</v>
      </c>
      <c r="F167" s="11" t="s">
        <v>1854</v>
      </c>
      <c r="G167" s="25" t="s">
        <v>1855</v>
      </c>
      <c r="H167" s="22" t="s">
        <v>1856</v>
      </c>
      <c r="I167" s="23" t="s">
        <v>1857</v>
      </c>
      <c r="J167" s="27">
        <v>45413</v>
      </c>
      <c r="K167" s="36"/>
      <c r="L167" s="27">
        <v>47603</v>
      </c>
    </row>
    <row r="168" spans="1:12" ht="52.5" customHeight="1">
      <c r="B168" s="10" t="s">
        <v>0</v>
      </c>
      <c r="C168" s="10" t="str">
        <f t="shared" si="58"/>
        <v>1263690146</v>
      </c>
      <c r="D168" s="21" t="s">
        <v>1858</v>
      </c>
      <c r="E168" s="22" t="s">
        <v>1859</v>
      </c>
      <c r="F168" s="11" t="s">
        <v>1860</v>
      </c>
      <c r="G168" s="25" t="s">
        <v>1861</v>
      </c>
      <c r="H168" s="22" t="s">
        <v>1862</v>
      </c>
      <c r="I168" s="23" t="s">
        <v>1863</v>
      </c>
      <c r="J168" s="27">
        <v>45413</v>
      </c>
      <c r="K168" s="36"/>
      <c r="L168" s="27">
        <v>47603</v>
      </c>
    </row>
    <row r="169" spans="1:12" ht="52.5" customHeight="1">
      <c r="B169" s="10" t="s">
        <v>0</v>
      </c>
      <c r="C169" s="10" t="str">
        <f t="shared" si="58"/>
        <v>1262890085</v>
      </c>
      <c r="D169" s="21">
        <v>2890085</v>
      </c>
      <c r="E169" s="18" t="s">
        <v>1864</v>
      </c>
      <c r="F169" s="11" t="s">
        <v>1865</v>
      </c>
      <c r="G169" s="17" t="s">
        <v>1866</v>
      </c>
      <c r="H169" s="17" t="s">
        <v>1867</v>
      </c>
      <c r="I169" s="10" t="s">
        <v>1868</v>
      </c>
      <c r="J169" s="27">
        <v>43221</v>
      </c>
      <c r="K169" s="35">
        <v>45413</v>
      </c>
      <c r="L169" s="35">
        <v>47603</v>
      </c>
    </row>
    <row r="170" spans="1:12" ht="52.5" customHeight="1">
      <c r="B170" s="10" t="s">
        <v>0</v>
      </c>
      <c r="C170" s="10" t="str">
        <f t="shared" si="58"/>
        <v>1265490032</v>
      </c>
      <c r="D170" s="21">
        <v>5490032</v>
      </c>
      <c r="E170" s="18" t="s">
        <v>1869</v>
      </c>
      <c r="F170" s="11" t="s">
        <v>1870</v>
      </c>
      <c r="G170" s="17" t="s">
        <v>1871</v>
      </c>
      <c r="H170" s="17" t="s">
        <v>1872</v>
      </c>
      <c r="I170" s="10" t="s">
        <v>1873</v>
      </c>
      <c r="J170" s="27">
        <v>43344</v>
      </c>
      <c r="K170" s="35">
        <v>45413</v>
      </c>
      <c r="L170" s="35">
        <v>47603</v>
      </c>
    </row>
    <row r="171" spans="1:12" ht="52.5" customHeight="1">
      <c r="B171" s="10" t="s">
        <v>0</v>
      </c>
      <c r="C171" s="10">
        <v>1262890291</v>
      </c>
      <c r="D171" s="10" t="s">
        <v>328</v>
      </c>
      <c r="E171" s="18" t="s">
        <v>57</v>
      </c>
      <c r="F171" s="11" t="s">
        <v>56</v>
      </c>
      <c r="G171" s="18" t="s">
        <v>1767</v>
      </c>
      <c r="H171" s="18" t="s">
        <v>1874</v>
      </c>
      <c r="I171" s="10" t="s">
        <v>258</v>
      </c>
      <c r="J171" s="14">
        <v>40969</v>
      </c>
      <c r="K171" s="14">
        <v>45323</v>
      </c>
      <c r="L171" s="14">
        <v>47514</v>
      </c>
    </row>
    <row r="172" spans="1:12" ht="52.5" customHeight="1">
      <c r="B172" s="10" t="s">
        <v>0</v>
      </c>
      <c r="C172" s="10">
        <v>1262490407</v>
      </c>
      <c r="D172" s="10" t="s">
        <v>312</v>
      </c>
      <c r="E172" s="18" t="s">
        <v>798</v>
      </c>
      <c r="F172" s="10" t="s">
        <v>799</v>
      </c>
      <c r="G172" s="18" t="s">
        <v>2348</v>
      </c>
      <c r="H172" s="18" t="s">
        <v>1874</v>
      </c>
      <c r="I172" s="10" t="s">
        <v>800</v>
      </c>
      <c r="J172" s="14">
        <v>42064</v>
      </c>
      <c r="K172" s="14">
        <v>44256</v>
      </c>
      <c r="L172" s="14">
        <v>46446</v>
      </c>
    </row>
    <row r="173" spans="1:12" ht="52.5" customHeight="1">
      <c r="B173" s="10" t="s">
        <v>0</v>
      </c>
      <c r="C173" s="10" t="s">
        <v>148</v>
      </c>
      <c r="D173" s="10">
        <v>2790335</v>
      </c>
      <c r="E173" s="18" t="s">
        <v>95</v>
      </c>
      <c r="F173" s="10" t="s">
        <v>123</v>
      </c>
      <c r="G173" s="18" t="s">
        <v>1342</v>
      </c>
      <c r="H173" s="18" t="s">
        <v>1874</v>
      </c>
      <c r="I173" s="10" t="s">
        <v>585</v>
      </c>
      <c r="J173" s="14">
        <v>42705</v>
      </c>
      <c r="K173" s="27">
        <v>44896</v>
      </c>
      <c r="L173" s="47">
        <v>47087</v>
      </c>
    </row>
    <row r="174" spans="1:12" ht="52.5" customHeight="1">
      <c r="B174" s="10" t="s">
        <v>0</v>
      </c>
      <c r="C174" s="10" t="s">
        <v>1875</v>
      </c>
      <c r="D174" s="10" t="s">
        <v>1561</v>
      </c>
      <c r="E174" s="18" t="s">
        <v>179</v>
      </c>
      <c r="F174" s="10" t="s">
        <v>183</v>
      </c>
      <c r="G174" s="18" t="s">
        <v>237</v>
      </c>
      <c r="H174" s="18" t="s">
        <v>1874</v>
      </c>
      <c r="I174" s="10" t="s">
        <v>1551</v>
      </c>
      <c r="J174" s="14">
        <v>42887</v>
      </c>
      <c r="K174" s="14">
        <v>45078</v>
      </c>
      <c r="L174" s="14">
        <v>47269</v>
      </c>
    </row>
    <row r="175" spans="1:12" ht="52.5" customHeight="1">
      <c r="B175" s="10" t="s">
        <v>0</v>
      </c>
      <c r="C175" s="10" t="s">
        <v>1876</v>
      </c>
      <c r="D175" s="10">
        <v>4290300</v>
      </c>
      <c r="E175" s="18" t="s">
        <v>1626</v>
      </c>
      <c r="F175" s="10" t="s">
        <v>1627</v>
      </c>
      <c r="G175" s="18" t="s">
        <v>1628</v>
      </c>
      <c r="H175" s="18" t="s">
        <v>1874</v>
      </c>
      <c r="I175" s="10" t="s">
        <v>1629</v>
      </c>
      <c r="J175" s="14">
        <v>45139</v>
      </c>
      <c r="K175" s="14"/>
      <c r="L175" s="14">
        <v>47330</v>
      </c>
    </row>
    <row r="176" spans="1:12" ht="52.5" customHeight="1">
      <c r="B176" s="10" t="s">
        <v>0</v>
      </c>
      <c r="C176" s="10" t="str">
        <f>126&amp;D176</f>
        <v>1262890630</v>
      </c>
      <c r="D176" s="21" t="s">
        <v>601</v>
      </c>
      <c r="E176" s="22" t="s">
        <v>848</v>
      </c>
      <c r="F176" s="11" t="s">
        <v>525</v>
      </c>
      <c r="G176" s="25" t="s">
        <v>859</v>
      </c>
      <c r="H176" s="22" t="s">
        <v>2513</v>
      </c>
      <c r="I176" s="10" t="s">
        <v>526</v>
      </c>
      <c r="J176" s="35">
        <v>43770</v>
      </c>
      <c r="K176" s="19">
        <v>45962</v>
      </c>
      <c r="L176" s="19">
        <v>48152</v>
      </c>
    </row>
    <row r="177" spans="2:12" ht="52.5" customHeight="1">
      <c r="B177" s="10" t="s">
        <v>0</v>
      </c>
      <c r="C177" s="10" t="str">
        <f>126&amp;D177</f>
        <v>1260290015</v>
      </c>
      <c r="D177" s="28" t="s">
        <v>932</v>
      </c>
      <c r="E177" s="18" t="s">
        <v>927</v>
      </c>
      <c r="F177" s="10" t="s">
        <v>928</v>
      </c>
      <c r="G177" s="18" t="s">
        <v>929</v>
      </c>
      <c r="H177" s="18" t="s">
        <v>930</v>
      </c>
      <c r="I177" s="10" t="s">
        <v>931</v>
      </c>
      <c r="J177" s="14">
        <v>44440</v>
      </c>
      <c r="K177" s="14"/>
      <c r="L177" s="14">
        <v>46630</v>
      </c>
    </row>
    <row r="178" spans="2:12" ht="52.5" customHeight="1">
      <c r="B178" s="10" t="s">
        <v>0</v>
      </c>
      <c r="C178" s="10">
        <v>1263590015</v>
      </c>
      <c r="D178" s="37" t="s">
        <v>580</v>
      </c>
      <c r="E178" s="40" t="s">
        <v>581</v>
      </c>
      <c r="F178" s="37" t="s">
        <v>582</v>
      </c>
      <c r="G178" s="17" t="s">
        <v>2551</v>
      </c>
      <c r="H178" s="40" t="s">
        <v>584</v>
      </c>
      <c r="I178" s="37" t="s">
        <v>583</v>
      </c>
      <c r="J178" s="35">
        <v>39569</v>
      </c>
      <c r="K178" s="35">
        <v>43952</v>
      </c>
      <c r="L178" s="35">
        <v>46142</v>
      </c>
    </row>
    <row r="179" spans="2:12" ht="52.5" customHeight="1">
      <c r="B179" s="10" t="s">
        <v>0</v>
      </c>
      <c r="C179" s="10" t="s">
        <v>267</v>
      </c>
      <c r="D179" s="10" t="s">
        <v>161</v>
      </c>
      <c r="E179" s="18" t="s">
        <v>180</v>
      </c>
      <c r="F179" s="10" t="s">
        <v>198</v>
      </c>
      <c r="G179" s="18" t="s">
        <v>240</v>
      </c>
      <c r="H179" s="18" t="s">
        <v>1511</v>
      </c>
      <c r="I179" s="10" t="s">
        <v>1512</v>
      </c>
      <c r="J179" s="14">
        <v>42887</v>
      </c>
      <c r="K179" s="14">
        <v>45047</v>
      </c>
      <c r="L179" s="14">
        <v>47238</v>
      </c>
    </row>
    <row r="180" spans="2:12" ht="52.5" customHeight="1">
      <c r="B180" s="10" t="s">
        <v>0</v>
      </c>
      <c r="C180" s="10" t="s">
        <v>259</v>
      </c>
      <c r="D180" s="10" t="s">
        <v>329</v>
      </c>
      <c r="E180" s="18" t="s">
        <v>250</v>
      </c>
      <c r="F180" s="10" t="s">
        <v>253</v>
      </c>
      <c r="G180" s="18" t="s">
        <v>252</v>
      </c>
      <c r="H180" s="18" t="s">
        <v>257</v>
      </c>
      <c r="I180" s="10" t="s">
        <v>1798</v>
      </c>
      <c r="J180" s="14">
        <v>43160</v>
      </c>
      <c r="K180" s="14">
        <v>45352</v>
      </c>
      <c r="L180" s="14">
        <v>47542</v>
      </c>
    </row>
    <row r="181" spans="2:12" ht="52.5" customHeight="1">
      <c r="B181" s="10" t="s">
        <v>0</v>
      </c>
      <c r="C181" s="10" t="str">
        <f t="shared" ref="C181:C191" si="59">126&amp;D181</f>
        <v>1263090040</v>
      </c>
      <c r="D181" s="10" t="s">
        <v>282</v>
      </c>
      <c r="E181" s="41" t="s">
        <v>50</v>
      </c>
      <c r="F181" s="42" t="s">
        <v>2233</v>
      </c>
      <c r="G181" s="41" t="s">
        <v>2234</v>
      </c>
      <c r="H181" s="41" t="s">
        <v>2235</v>
      </c>
      <c r="I181" s="42" t="s">
        <v>2236</v>
      </c>
      <c r="J181" s="19">
        <v>39173</v>
      </c>
      <c r="K181" s="19">
        <v>45748</v>
      </c>
      <c r="L181" s="19">
        <v>47938</v>
      </c>
    </row>
    <row r="182" spans="2:12" ht="52.5" customHeight="1">
      <c r="B182" s="10" t="s">
        <v>0</v>
      </c>
      <c r="C182" s="10" t="str">
        <f t="shared" si="59"/>
        <v>1262190064</v>
      </c>
      <c r="D182" s="10" t="s">
        <v>283</v>
      </c>
      <c r="E182" s="41" t="s">
        <v>337</v>
      </c>
      <c r="F182" s="42" t="s">
        <v>2585</v>
      </c>
      <c r="G182" s="41" t="s">
        <v>223</v>
      </c>
      <c r="H182" s="41" t="s">
        <v>2244</v>
      </c>
      <c r="I182" s="42" t="s">
        <v>2245</v>
      </c>
      <c r="J182" s="19">
        <v>39173</v>
      </c>
      <c r="K182" s="19">
        <v>45748</v>
      </c>
      <c r="L182" s="19">
        <v>47938</v>
      </c>
    </row>
    <row r="183" spans="2:12" ht="52.5" customHeight="1">
      <c r="B183" s="10" t="s">
        <v>0</v>
      </c>
      <c r="C183" s="10" t="str">
        <f t="shared" si="59"/>
        <v>1260990010</v>
      </c>
      <c r="D183" s="10" t="s">
        <v>284</v>
      </c>
      <c r="E183" s="41" t="s">
        <v>338</v>
      </c>
      <c r="F183" s="42" t="s">
        <v>2237</v>
      </c>
      <c r="G183" s="41" t="s">
        <v>224</v>
      </c>
      <c r="H183" s="41" t="s">
        <v>2238</v>
      </c>
      <c r="I183" s="42" t="s">
        <v>2239</v>
      </c>
      <c r="J183" s="19">
        <v>39173</v>
      </c>
      <c r="K183" s="19">
        <v>45748</v>
      </c>
      <c r="L183" s="19">
        <v>47938</v>
      </c>
    </row>
    <row r="184" spans="2:12" ht="52.5" customHeight="1">
      <c r="B184" s="10" t="s">
        <v>0</v>
      </c>
      <c r="C184" s="10" t="str">
        <f t="shared" si="59"/>
        <v>1262890176</v>
      </c>
      <c r="D184" s="10" t="s">
        <v>285</v>
      </c>
      <c r="E184" s="41" t="s">
        <v>48</v>
      </c>
      <c r="F184" s="42" t="s">
        <v>2203</v>
      </c>
      <c r="G184" s="41" t="s">
        <v>47</v>
      </c>
      <c r="H184" s="41" t="s">
        <v>2204</v>
      </c>
      <c r="I184" s="42" t="s">
        <v>2205</v>
      </c>
      <c r="J184" s="19">
        <v>39173</v>
      </c>
      <c r="K184" s="19">
        <v>45748</v>
      </c>
      <c r="L184" s="19">
        <v>47938</v>
      </c>
    </row>
    <row r="185" spans="2:12" ht="52.5" customHeight="1">
      <c r="B185" s="10" t="s">
        <v>0</v>
      </c>
      <c r="C185" s="10" t="str">
        <f t="shared" si="59"/>
        <v>1262390011</v>
      </c>
      <c r="D185" s="10" t="s">
        <v>286</v>
      </c>
      <c r="E185" s="41" t="s">
        <v>339</v>
      </c>
      <c r="F185" s="42" t="s">
        <v>2218</v>
      </c>
      <c r="G185" s="41" t="s">
        <v>229</v>
      </c>
      <c r="H185" s="41" t="s">
        <v>2219</v>
      </c>
      <c r="I185" s="42" t="s">
        <v>2220</v>
      </c>
      <c r="J185" s="19">
        <v>39173</v>
      </c>
      <c r="K185" s="19">
        <v>45748</v>
      </c>
      <c r="L185" s="19">
        <v>47938</v>
      </c>
    </row>
    <row r="186" spans="2:12" ht="52.5" customHeight="1">
      <c r="B186" s="10" t="s">
        <v>0</v>
      </c>
      <c r="C186" s="10" t="str">
        <f t="shared" si="59"/>
        <v>1262190056</v>
      </c>
      <c r="D186" s="10">
        <v>2190056</v>
      </c>
      <c r="E186" s="18" t="s">
        <v>2328</v>
      </c>
      <c r="F186" s="10" t="s">
        <v>448</v>
      </c>
      <c r="G186" s="18" t="s">
        <v>46</v>
      </c>
      <c r="H186" s="18" t="s">
        <v>2257</v>
      </c>
      <c r="I186" s="10" t="s">
        <v>449</v>
      </c>
      <c r="J186" s="14">
        <v>39173</v>
      </c>
      <c r="K186" s="14">
        <v>45748</v>
      </c>
      <c r="L186" s="14">
        <v>47938</v>
      </c>
    </row>
    <row r="187" spans="2:12" ht="52.5" customHeight="1">
      <c r="B187" s="10" t="s">
        <v>0</v>
      </c>
      <c r="C187" s="10" t="str">
        <f t="shared" si="59"/>
        <v>1264290052</v>
      </c>
      <c r="D187" s="10" t="s">
        <v>287</v>
      </c>
      <c r="E187" s="41" t="s">
        <v>43</v>
      </c>
      <c r="F187" s="42" t="s">
        <v>2200</v>
      </c>
      <c r="G187" s="41" t="s">
        <v>42</v>
      </c>
      <c r="H187" s="41" t="s">
        <v>2201</v>
      </c>
      <c r="I187" s="42" t="s">
        <v>2202</v>
      </c>
      <c r="J187" s="19">
        <v>39173</v>
      </c>
      <c r="K187" s="19">
        <v>45748</v>
      </c>
      <c r="L187" s="19">
        <v>47938</v>
      </c>
    </row>
    <row r="188" spans="2:12" ht="52.5" customHeight="1">
      <c r="B188" s="10" t="s">
        <v>0</v>
      </c>
      <c r="C188" s="10" t="str">
        <f t="shared" si="59"/>
        <v>1264690038</v>
      </c>
      <c r="D188" s="10" t="s">
        <v>293</v>
      </c>
      <c r="E188" s="41" t="s">
        <v>2206</v>
      </c>
      <c r="F188" s="42" t="s">
        <v>2207</v>
      </c>
      <c r="G188" s="41" t="s">
        <v>2208</v>
      </c>
      <c r="H188" s="41" t="s">
        <v>2209</v>
      </c>
      <c r="I188" s="42" t="s">
        <v>331</v>
      </c>
      <c r="J188" s="19">
        <v>39173</v>
      </c>
      <c r="K188" s="19">
        <v>45748</v>
      </c>
      <c r="L188" s="19">
        <v>47938</v>
      </c>
    </row>
    <row r="189" spans="2:12" ht="52.5" customHeight="1">
      <c r="B189" s="10" t="s">
        <v>0</v>
      </c>
      <c r="C189" s="10" t="str">
        <f t="shared" si="59"/>
        <v>1262690014</v>
      </c>
      <c r="D189" s="10" t="s">
        <v>288</v>
      </c>
      <c r="E189" s="41" t="s">
        <v>340</v>
      </c>
      <c r="F189" s="42" t="s">
        <v>2240</v>
      </c>
      <c r="G189" s="41" t="s">
        <v>2241</v>
      </c>
      <c r="H189" s="41" t="s">
        <v>2242</v>
      </c>
      <c r="I189" s="42" t="s">
        <v>2243</v>
      </c>
      <c r="J189" s="19">
        <v>39173</v>
      </c>
      <c r="K189" s="19">
        <v>45748</v>
      </c>
      <c r="L189" s="19">
        <v>47938</v>
      </c>
    </row>
    <row r="190" spans="2:12" ht="52.5" customHeight="1">
      <c r="B190" s="10" t="s">
        <v>0</v>
      </c>
      <c r="C190" s="10" t="str">
        <f t="shared" si="59"/>
        <v>1262490084</v>
      </c>
      <c r="D190" s="10" t="s">
        <v>289</v>
      </c>
      <c r="E190" s="41" t="s">
        <v>49</v>
      </c>
      <c r="F190" s="42" t="s">
        <v>2221</v>
      </c>
      <c r="G190" s="41" t="s">
        <v>2222</v>
      </c>
      <c r="H190" s="41" t="s">
        <v>2223</v>
      </c>
      <c r="I190" s="42" t="s">
        <v>2224</v>
      </c>
      <c r="J190" s="19">
        <v>39173</v>
      </c>
      <c r="K190" s="19">
        <v>45748</v>
      </c>
      <c r="L190" s="19">
        <v>47938</v>
      </c>
    </row>
    <row r="191" spans="2:12" ht="52.5" customHeight="1">
      <c r="B191" s="10" t="s">
        <v>0</v>
      </c>
      <c r="C191" s="10" t="str">
        <f t="shared" si="59"/>
        <v>1261190016</v>
      </c>
      <c r="D191" s="10" t="s">
        <v>290</v>
      </c>
      <c r="E191" s="41" t="s">
        <v>41</v>
      </c>
      <c r="F191" s="42" t="s">
        <v>2214</v>
      </c>
      <c r="G191" s="41" t="s">
        <v>2215</v>
      </c>
      <c r="H191" s="41" t="s">
        <v>2216</v>
      </c>
      <c r="I191" s="42" t="s">
        <v>2217</v>
      </c>
      <c r="J191" s="19">
        <v>39173</v>
      </c>
      <c r="K191" s="19">
        <v>45748</v>
      </c>
      <c r="L191" s="19">
        <v>47938</v>
      </c>
    </row>
    <row r="192" spans="2:12" ht="52.5" customHeight="1">
      <c r="B192" s="10" t="s">
        <v>0</v>
      </c>
      <c r="C192" s="10">
        <v>1262790160</v>
      </c>
      <c r="D192" s="10">
        <v>2790160</v>
      </c>
      <c r="E192" s="18" t="s">
        <v>40</v>
      </c>
      <c r="F192" s="10" t="s">
        <v>485</v>
      </c>
      <c r="G192" s="18" t="s">
        <v>486</v>
      </c>
      <c r="H192" s="18" t="s">
        <v>487</v>
      </c>
      <c r="I192" s="10" t="s">
        <v>332</v>
      </c>
      <c r="J192" s="36">
        <v>39203</v>
      </c>
      <c r="K192" s="19">
        <v>45778</v>
      </c>
      <c r="L192" s="19">
        <v>47968</v>
      </c>
    </row>
    <row r="193" spans="2:12" ht="52.5" customHeight="1">
      <c r="B193" s="10" t="s">
        <v>0</v>
      </c>
      <c r="C193" s="10">
        <v>1263190030</v>
      </c>
      <c r="D193" s="10" t="s">
        <v>296</v>
      </c>
      <c r="E193" s="18" t="s">
        <v>491</v>
      </c>
      <c r="F193" s="10" t="s">
        <v>492</v>
      </c>
      <c r="G193" s="18" t="s">
        <v>242</v>
      </c>
      <c r="H193" s="18" t="s">
        <v>2357</v>
      </c>
      <c r="I193" s="10" t="s">
        <v>1594</v>
      </c>
      <c r="J193" s="36">
        <v>39234</v>
      </c>
      <c r="K193" s="19">
        <v>45809</v>
      </c>
      <c r="L193" s="19">
        <v>47999</v>
      </c>
    </row>
    <row r="194" spans="2:12" ht="52.5" customHeight="1">
      <c r="B194" s="10" t="s">
        <v>0</v>
      </c>
      <c r="C194" s="10">
        <v>1261990043</v>
      </c>
      <c r="D194" s="10" t="s">
        <v>299</v>
      </c>
      <c r="E194" s="18" t="s">
        <v>39</v>
      </c>
      <c r="F194" s="10" t="s">
        <v>503</v>
      </c>
      <c r="G194" s="18" t="s">
        <v>231</v>
      </c>
      <c r="H194" s="18" t="s">
        <v>504</v>
      </c>
      <c r="I194" s="10" t="s">
        <v>505</v>
      </c>
      <c r="J194" s="19">
        <v>39326</v>
      </c>
      <c r="K194" s="35">
        <v>45901</v>
      </c>
      <c r="L194" s="35">
        <v>48091</v>
      </c>
    </row>
    <row r="195" spans="2:12" ht="52.5" customHeight="1">
      <c r="B195" s="10" t="s">
        <v>0</v>
      </c>
      <c r="C195" s="10">
        <v>1262790194</v>
      </c>
      <c r="D195" s="10" t="s">
        <v>303</v>
      </c>
      <c r="E195" s="18" t="s">
        <v>34</v>
      </c>
      <c r="F195" s="13" t="s">
        <v>575</v>
      </c>
      <c r="G195" s="18" t="s">
        <v>260</v>
      </c>
      <c r="H195" s="18" t="s">
        <v>261</v>
      </c>
      <c r="I195" s="10" t="s">
        <v>576</v>
      </c>
      <c r="J195" s="35">
        <v>39539</v>
      </c>
      <c r="K195" s="35">
        <v>43922</v>
      </c>
      <c r="L195" s="35">
        <v>46112</v>
      </c>
    </row>
    <row r="196" spans="2:12" ht="52.5" customHeight="1">
      <c r="B196" s="10" t="s">
        <v>0</v>
      </c>
      <c r="C196" s="10">
        <v>1262190171</v>
      </c>
      <c r="D196" s="10">
        <v>2190171</v>
      </c>
      <c r="E196" s="18" t="s">
        <v>33</v>
      </c>
      <c r="F196" s="13" t="s">
        <v>32</v>
      </c>
      <c r="G196" s="18" t="s">
        <v>614</v>
      </c>
      <c r="H196" s="18" t="s">
        <v>613</v>
      </c>
      <c r="I196" s="10" t="s">
        <v>615</v>
      </c>
      <c r="J196" s="14">
        <v>39600</v>
      </c>
      <c r="K196" s="14">
        <v>43983</v>
      </c>
      <c r="L196" s="14">
        <v>46173</v>
      </c>
    </row>
    <row r="197" spans="2:12" ht="52.5" customHeight="1">
      <c r="B197" s="10" t="s">
        <v>0</v>
      </c>
      <c r="C197" s="10">
        <v>1261390061</v>
      </c>
      <c r="D197" s="10" t="s">
        <v>307</v>
      </c>
      <c r="E197" s="18" t="s">
        <v>31</v>
      </c>
      <c r="F197" s="13" t="s">
        <v>628</v>
      </c>
      <c r="G197" s="18" t="s">
        <v>230</v>
      </c>
      <c r="H197" s="18" t="s">
        <v>642</v>
      </c>
      <c r="I197" s="10" t="s">
        <v>629</v>
      </c>
      <c r="J197" s="14">
        <v>39661</v>
      </c>
      <c r="K197" s="34">
        <v>44044</v>
      </c>
      <c r="L197" s="34">
        <v>46234</v>
      </c>
    </row>
    <row r="198" spans="2:12" ht="52.5" customHeight="1">
      <c r="B198" s="10" t="s">
        <v>0</v>
      </c>
      <c r="C198" s="10">
        <v>1260490136</v>
      </c>
      <c r="D198" s="10" t="s">
        <v>311</v>
      </c>
      <c r="E198" s="18" t="s">
        <v>21</v>
      </c>
      <c r="F198" s="10" t="s">
        <v>758</v>
      </c>
      <c r="G198" s="18" t="s">
        <v>759</v>
      </c>
      <c r="H198" s="18" t="s">
        <v>760</v>
      </c>
      <c r="I198" s="10" t="s">
        <v>761</v>
      </c>
      <c r="J198" s="14">
        <v>39814</v>
      </c>
      <c r="K198" s="19">
        <v>44197</v>
      </c>
      <c r="L198" s="19">
        <v>46387</v>
      </c>
    </row>
    <row r="199" spans="2:12" ht="52.5" customHeight="1">
      <c r="B199" s="10" t="s">
        <v>0</v>
      </c>
      <c r="C199" s="10">
        <v>1264290060</v>
      </c>
      <c r="D199" s="10" t="s">
        <v>319</v>
      </c>
      <c r="E199" s="18" t="s">
        <v>64</v>
      </c>
      <c r="F199" s="13" t="s">
        <v>63</v>
      </c>
      <c r="G199" s="18" t="s">
        <v>228</v>
      </c>
      <c r="H199" s="18" t="s">
        <v>1464</v>
      </c>
      <c r="I199" s="10" t="s">
        <v>913</v>
      </c>
      <c r="J199" s="14">
        <v>40026</v>
      </c>
      <c r="K199" s="14">
        <v>44409</v>
      </c>
      <c r="L199" s="14">
        <v>46599</v>
      </c>
    </row>
    <row r="200" spans="2:12" ht="52.5" customHeight="1">
      <c r="B200" s="10" t="s">
        <v>0</v>
      </c>
      <c r="C200" s="10">
        <v>1261990050</v>
      </c>
      <c r="D200" s="10" t="s">
        <v>321</v>
      </c>
      <c r="E200" s="18" t="s">
        <v>1674</v>
      </c>
      <c r="F200" s="13" t="s">
        <v>910</v>
      </c>
      <c r="G200" s="18" t="s">
        <v>911</v>
      </c>
      <c r="H200" s="18" t="s">
        <v>912</v>
      </c>
      <c r="I200" s="10" t="s">
        <v>828</v>
      </c>
      <c r="J200" s="14">
        <v>40026</v>
      </c>
      <c r="K200" s="14">
        <v>44409</v>
      </c>
      <c r="L200" s="14">
        <v>46599</v>
      </c>
    </row>
    <row r="201" spans="2:12" ht="52.5" customHeight="1">
      <c r="B201" s="10" t="s">
        <v>0</v>
      </c>
      <c r="C201" s="10" t="s">
        <v>137</v>
      </c>
      <c r="D201" s="10" t="s">
        <v>73</v>
      </c>
      <c r="E201" s="18" t="s">
        <v>89</v>
      </c>
      <c r="F201" s="10" t="s">
        <v>108</v>
      </c>
      <c r="G201" s="18" t="s">
        <v>109</v>
      </c>
      <c r="H201" s="18" t="s">
        <v>1149</v>
      </c>
      <c r="I201" s="10" t="s">
        <v>1150</v>
      </c>
      <c r="J201" s="14">
        <v>40299</v>
      </c>
      <c r="K201" s="34">
        <v>44682</v>
      </c>
      <c r="L201" s="34">
        <v>46873</v>
      </c>
    </row>
    <row r="202" spans="2:12" ht="52.5" customHeight="1">
      <c r="B202" s="10" t="s">
        <v>0</v>
      </c>
      <c r="C202" s="10" t="s">
        <v>139</v>
      </c>
      <c r="D202" s="21" t="s">
        <v>74</v>
      </c>
      <c r="E202" s="18" t="s">
        <v>90</v>
      </c>
      <c r="F202" s="12" t="s">
        <v>1193</v>
      </c>
      <c r="G202" s="17" t="s">
        <v>1194</v>
      </c>
      <c r="H202" s="18" t="s">
        <v>1195</v>
      </c>
      <c r="I202" s="10" t="s">
        <v>119</v>
      </c>
      <c r="J202" s="36">
        <v>40360</v>
      </c>
      <c r="K202" s="27">
        <v>44743</v>
      </c>
      <c r="L202" s="27">
        <v>46934</v>
      </c>
    </row>
    <row r="203" spans="2:12" ht="52.5" customHeight="1">
      <c r="B203" s="10" t="s">
        <v>0</v>
      </c>
      <c r="C203" s="10" t="s">
        <v>153</v>
      </c>
      <c r="D203" s="10" t="s">
        <v>81</v>
      </c>
      <c r="E203" s="18" t="s">
        <v>621</v>
      </c>
      <c r="F203" s="10" t="s">
        <v>1241</v>
      </c>
      <c r="G203" s="18" t="s">
        <v>1451</v>
      </c>
      <c r="H203" s="18" t="s">
        <v>619</v>
      </c>
      <c r="I203" s="10" t="s">
        <v>620</v>
      </c>
      <c r="J203" s="14">
        <v>40634</v>
      </c>
      <c r="K203" s="35">
        <v>45017</v>
      </c>
      <c r="L203" s="35">
        <v>47208</v>
      </c>
    </row>
    <row r="204" spans="2:12" ht="52.5" customHeight="1">
      <c r="B204" s="10" t="s">
        <v>0</v>
      </c>
      <c r="C204" s="10">
        <v>1265290010</v>
      </c>
      <c r="D204" s="10" t="s">
        <v>164</v>
      </c>
      <c r="E204" s="18" t="s">
        <v>62</v>
      </c>
      <c r="F204" s="13" t="s">
        <v>1513</v>
      </c>
      <c r="G204" s="18" t="s">
        <v>1514</v>
      </c>
      <c r="H204" s="18" t="s">
        <v>1515</v>
      </c>
      <c r="I204" s="10" t="s">
        <v>1516</v>
      </c>
      <c r="J204" s="14">
        <v>40664</v>
      </c>
      <c r="K204" s="14">
        <v>45047</v>
      </c>
      <c r="L204" s="14">
        <v>47238</v>
      </c>
    </row>
    <row r="205" spans="2:12" ht="52.5" customHeight="1">
      <c r="B205" s="10" t="s">
        <v>0</v>
      </c>
      <c r="C205" s="10">
        <v>1263690062</v>
      </c>
      <c r="D205" s="10" t="s">
        <v>327</v>
      </c>
      <c r="E205" s="18" t="s">
        <v>59</v>
      </c>
      <c r="F205" s="13" t="s">
        <v>1688</v>
      </c>
      <c r="G205" s="18" t="s">
        <v>1687</v>
      </c>
      <c r="H205" s="18" t="s">
        <v>217</v>
      </c>
      <c r="I205" s="10" t="s">
        <v>1595</v>
      </c>
      <c r="J205" s="14">
        <v>40848</v>
      </c>
      <c r="K205" s="14">
        <v>45231</v>
      </c>
      <c r="L205" s="14">
        <v>47422</v>
      </c>
    </row>
    <row r="206" spans="2:12" ht="52.5" customHeight="1">
      <c r="B206" s="10" t="s">
        <v>0</v>
      </c>
      <c r="C206" s="10" t="str">
        <f>126&amp;D206</f>
        <v>1260290098</v>
      </c>
      <c r="D206" s="10" t="s">
        <v>157</v>
      </c>
      <c r="E206" s="18" t="s">
        <v>58</v>
      </c>
      <c r="F206" s="11" t="s">
        <v>1</v>
      </c>
      <c r="G206" s="18" t="s">
        <v>1757</v>
      </c>
      <c r="H206" s="18" t="s">
        <v>218</v>
      </c>
      <c r="I206" s="10" t="s">
        <v>1759</v>
      </c>
      <c r="J206" s="14">
        <v>40909</v>
      </c>
      <c r="K206" s="14">
        <v>45292</v>
      </c>
      <c r="L206" s="14">
        <v>47483</v>
      </c>
    </row>
    <row r="207" spans="2:12" ht="52.5" customHeight="1">
      <c r="B207" s="11" t="s">
        <v>344</v>
      </c>
      <c r="C207" s="12">
        <v>1262590065</v>
      </c>
      <c r="D207" s="21" t="s">
        <v>277</v>
      </c>
      <c r="E207" s="18" t="s">
        <v>345</v>
      </c>
      <c r="F207" s="11" t="s">
        <v>347</v>
      </c>
      <c r="G207" s="17" t="s">
        <v>348</v>
      </c>
      <c r="H207" s="18" t="s">
        <v>346</v>
      </c>
      <c r="I207" s="11" t="s">
        <v>349</v>
      </c>
      <c r="J207" s="27">
        <v>40969</v>
      </c>
      <c r="K207" s="27">
        <v>45078</v>
      </c>
      <c r="L207" s="27">
        <v>47269</v>
      </c>
    </row>
    <row r="208" spans="2:12" ht="52.5" customHeight="1">
      <c r="B208" s="10" t="s">
        <v>0</v>
      </c>
      <c r="C208" s="10" t="str">
        <f>126&amp;D208</f>
        <v>1262790038</v>
      </c>
      <c r="D208" s="10">
        <v>2790038</v>
      </c>
      <c r="E208" s="41" t="s">
        <v>2228</v>
      </c>
      <c r="F208" s="42" t="s">
        <v>2229</v>
      </c>
      <c r="G208" s="41" t="s">
        <v>2230</v>
      </c>
      <c r="H208" s="41" t="s">
        <v>2231</v>
      </c>
      <c r="I208" s="42" t="s">
        <v>2232</v>
      </c>
      <c r="J208" s="19">
        <v>41365</v>
      </c>
      <c r="K208" s="19">
        <v>45748</v>
      </c>
      <c r="L208" s="19">
        <v>47938</v>
      </c>
    </row>
    <row r="209" spans="2:12" ht="52.5" customHeight="1">
      <c r="B209" s="10" t="s">
        <v>0</v>
      </c>
      <c r="C209" s="10">
        <v>1261090117</v>
      </c>
      <c r="D209" s="10" t="s">
        <v>294</v>
      </c>
      <c r="E209" s="18" t="s">
        <v>488</v>
      </c>
      <c r="F209" s="11" t="s">
        <v>489</v>
      </c>
      <c r="G209" s="18" t="s">
        <v>2355</v>
      </c>
      <c r="H209" s="18" t="s">
        <v>2356</v>
      </c>
      <c r="I209" s="10" t="s">
        <v>490</v>
      </c>
      <c r="J209" s="36">
        <v>41395</v>
      </c>
      <c r="K209" s="19">
        <v>45778</v>
      </c>
      <c r="L209" s="19">
        <v>47968</v>
      </c>
    </row>
    <row r="210" spans="2:12" ht="52.5" customHeight="1">
      <c r="B210" s="10" t="s">
        <v>0</v>
      </c>
      <c r="C210" s="10">
        <v>1260490110</v>
      </c>
      <c r="D210" s="10" t="s">
        <v>295</v>
      </c>
      <c r="E210" s="18" t="s">
        <v>37</v>
      </c>
      <c r="F210" s="11" t="s">
        <v>522</v>
      </c>
      <c r="G210" s="18" t="s">
        <v>523</v>
      </c>
      <c r="H210" s="18" t="s">
        <v>2358</v>
      </c>
      <c r="I210" s="10" t="s">
        <v>524</v>
      </c>
      <c r="J210" s="14">
        <v>41426</v>
      </c>
      <c r="K210" s="19">
        <v>45809</v>
      </c>
      <c r="L210" s="19">
        <v>47999</v>
      </c>
    </row>
    <row r="211" spans="2:12" ht="52.5" customHeight="1">
      <c r="B211" s="10" t="s">
        <v>0</v>
      </c>
      <c r="C211" s="10">
        <v>1262490316</v>
      </c>
      <c r="D211" s="10" t="s">
        <v>297</v>
      </c>
      <c r="E211" s="18" t="s">
        <v>493</v>
      </c>
      <c r="F211" s="11" t="s">
        <v>494</v>
      </c>
      <c r="G211" s="18" t="s">
        <v>245</v>
      </c>
      <c r="H211" s="18" t="s">
        <v>495</v>
      </c>
      <c r="I211" s="10" t="s">
        <v>2359</v>
      </c>
      <c r="J211" s="36">
        <v>41426</v>
      </c>
      <c r="K211" s="19">
        <v>45809</v>
      </c>
      <c r="L211" s="19">
        <v>47999</v>
      </c>
    </row>
    <row r="212" spans="2:12" ht="52.5" customHeight="1">
      <c r="B212" s="10" t="s">
        <v>0</v>
      </c>
      <c r="C212" s="10">
        <v>1262190213</v>
      </c>
      <c r="D212" s="37" t="s">
        <v>477</v>
      </c>
      <c r="E212" s="40" t="s">
        <v>478</v>
      </c>
      <c r="F212" s="37" t="s">
        <v>479</v>
      </c>
      <c r="G212" s="40" t="s">
        <v>534</v>
      </c>
      <c r="H212" s="18" t="s">
        <v>1464</v>
      </c>
      <c r="I212" s="37" t="s">
        <v>480</v>
      </c>
      <c r="J212" s="27">
        <v>41456</v>
      </c>
      <c r="K212" s="19">
        <v>45839</v>
      </c>
      <c r="L212" s="19">
        <v>48029</v>
      </c>
    </row>
    <row r="213" spans="2:12" ht="52.5" customHeight="1">
      <c r="B213" s="10" t="s">
        <v>0</v>
      </c>
      <c r="C213" s="10">
        <v>1262090066</v>
      </c>
      <c r="D213" s="10" t="s">
        <v>298</v>
      </c>
      <c r="E213" s="18" t="s">
        <v>36</v>
      </c>
      <c r="F213" s="11" t="s">
        <v>482</v>
      </c>
      <c r="G213" s="18" t="s">
        <v>2397</v>
      </c>
      <c r="H213" s="18" t="s">
        <v>483</v>
      </c>
      <c r="I213" s="10" t="s">
        <v>333</v>
      </c>
      <c r="J213" s="35">
        <v>41487</v>
      </c>
      <c r="K213" s="35">
        <v>45870</v>
      </c>
      <c r="L213" s="35">
        <v>48060</v>
      </c>
    </row>
    <row r="214" spans="2:12" ht="52.5" customHeight="1">
      <c r="B214" s="10" t="s">
        <v>0</v>
      </c>
      <c r="C214" s="10">
        <v>1262190262</v>
      </c>
      <c r="D214" s="10" t="s">
        <v>300</v>
      </c>
      <c r="E214" s="18" t="s">
        <v>533</v>
      </c>
      <c r="F214" s="11" t="s">
        <v>363</v>
      </c>
      <c r="G214" s="18" t="s">
        <v>1600</v>
      </c>
      <c r="H214" s="18" t="s">
        <v>350</v>
      </c>
      <c r="I214" s="10" t="s">
        <v>1601</v>
      </c>
      <c r="J214" s="14">
        <v>41609</v>
      </c>
      <c r="K214" s="19">
        <v>45992</v>
      </c>
      <c r="L214" s="19">
        <v>48182</v>
      </c>
    </row>
    <row r="215" spans="2:12" ht="52.5" customHeight="1">
      <c r="B215" s="10" t="s">
        <v>0</v>
      </c>
      <c r="C215" s="10">
        <v>1260290072</v>
      </c>
      <c r="D215" s="10" t="s">
        <v>315</v>
      </c>
      <c r="E215" s="18" t="s">
        <v>18</v>
      </c>
      <c r="F215" s="10" t="s">
        <v>17</v>
      </c>
      <c r="G215" s="18" t="s">
        <v>226</v>
      </c>
      <c r="H215" s="18" t="s">
        <v>872</v>
      </c>
      <c r="I215" s="10" t="s">
        <v>873</v>
      </c>
      <c r="J215" s="14">
        <v>42125</v>
      </c>
      <c r="K215" s="14">
        <v>44317</v>
      </c>
      <c r="L215" s="14">
        <v>46507</v>
      </c>
    </row>
    <row r="216" spans="2:12" ht="52.5" customHeight="1">
      <c r="B216" s="10" t="s">
        <v>0</v>
      </c>
      <c r="C216" s="10">
        <v>1261490028</v>
      </c>
      <c r="D216" s="10" t="s">
        <v>301</v>
      </c>
      <c r="E216" s="18" t="s">
        <v>35</v>
      </c>
      <c r="F216" s="11" t="s">
        <v>7</v>
      </c>
      <c r="G216" s="18" t="s">
        <v>243</v>
      </c>
      <c r="H216" s="18" t="s">
        <v>531</v>
      </c>
      <c r="I216" s="10" t="s">
        <v>532</v>
      </c>
      <c r="J216" s="14">
        <v>41609</v>
      </c>
      <c r="K216" s="19">
        <v>45992</v>
      </c>
      <c r="L216" s="19">
        <v>48182</v>
      </c>
    </row>
    <row r="217" spans="2:12" ht="52.5" customHeight="1">
      <c r="B217" s="10" t="s">
        <v>0</v>
      </c>
      <c r="C217" s="10">
        <v>1262190270</v>
      </c>
      <c r="D217" s="10">
        <v>2190270</v>
      </c>
      <c r="E217" s="18" t="s">
        <v>543</v>
      </c>
      <c r="F217" s="11" t="s">
        <v>544</v>
      </c>
      <c r="G217" s="18" t="s">
        <v>246</v>
      </c>
      <c r="H217" s="18" t="s">
        <v>2612</v>
      </c>
      <c r="I217" s="10" t="s">
        <v>334</v>
      </c>
      <c r="J217" s="48">
        <v>41671</v>
      </c>
      <c r="K217" s="48">
        <v>46054</v>
      </c>
      <c r="L217" s="49">
        <v>48244</v>
      </c>
    </row>
    <row r="218" spans="2:12" ht="52.5" customHeight="1">
      <c r="B218" s="10" t="s">
        <v>0</v>
      </c>
      <c r="C218" s="10">
        <v>1261090133</v>
      </c>
      <c r="D218" s="10" t="s">
        <v>302</v>
      </c>
      <c r="E218" s="18" t="s">
        <v>30</v>
      </c>
      <c r="F218" s="11" t="s">
        <v>2617</v>
      </c>
      <c r="G218" s="18" t="s">
        <v>2618</v>
      </c>
      <c r="H218" s="18" t="s">
        <v>545</v>
      </c>
      <c r="I218" s="10" t="s">
        <v>546</v>
      </c>
      <c r="J218" s="48">
        <v>41699</v>
      </c>
      <c r="K218" s="48">
        <v>46082</v>
      </c>
      <c r="L218" s="48">
        <v>48272</v>
      </c>
    </row>
    <row r="219" spans="2:12" ht="52.5" customHeight="1">
      <c r="B219" s="10" t="s">
        <v>0</v>
      </c>
      <c r="C219" s="10">
        <v>1262490373</v>
      </c>
      <c r="D219" s="10" t="s">
        <v>304</v>
      </c>
      <c r="E219" s="18" t="s">
        <v>571</v>
      </c>
      <c r="F219" s="11" t="s">
        <v>572</v>
      </c>
      <c r="G219" s="18" t="s">
        <v>573</v>
      </c>
      <c r="H219" s="18" t="s">
        <v>574</v>
      </c>
      <c r="I219" s="10" t="s">
        <v>335</v>
      </c>
      <c r="J219" s="35">
        <v>41730</v>
      </c>
      <c r="K219" s="35">
        <v>43922</v>
      </c>
      <c r="L219" s="35">
        <v>46112</v>
      </c>
    </row>
    <row r="220" spans="2:12" ht="52.5" customHeight="1">
      <c r="B220" s="10" t="s">
        <v>0</v>
      </c>
      <c r="C220" s="10">
        <v>1263990066</v>
      </c>
      <c r="D220" s="10" t="s">
        <v>305</v>
      </c>
      <c r="E220" s="18" t="s">
        <v>28</v>
      </c>
      <c r="F220" s="10" t="s">
        <v>27</v>
      </c>
      <c r="G220" s="18" t="s">
        <v>238</v>
      </c>
      <c r="H220" s="18" t="s">
        <v>616</v>
      </c>
      <c r="I220" s="10" t="s">
        <v>617</v>
      </c>
      <c r="J220" s="14">
        <v>41821</v>
      </c>
      <c r="K220" s="14">
        <v>44013</v>
      </c>
      <c r="L220" s="14">
        <v>46203</v>
      </c>
    </row>
    <row r="221" spans="2:12" ht="52.5" customHeight="1">
      <c r="B221" s="10" t="s">
        <v>0</v>
      </c>
      <c r="C221" s="10">
        <v>1262390102</v>
      </c>
      <c r="D221" s="10" t="s">
        <v>306</v>
      </c>
      <c r="E221" s="18" t="s">
        <v>29</v>
      </c>
      <c r="F221" s="10" t="s">
        <v>1034</v>
      </c>
      <c r="G221" s="18" t="s">
        <v>1198</v>
      </c>
      <c r="H221" s="18" t="s">
        <v>1464</v>
      </c>
      <c r="I221" s="10" t="s">
        <v>618</v>
      </c>
      <c r="J221" s="14">
        <v>41821</v>
      </c>
      <c r="K221" s="14">
        <v>44013</v>
      </c>
      <c r="L221" s="14">
        <v>46203</v>
      </c>
    </row>
    <row r="222" spans="2:12" ht="52.5" customHeight="1">
      <c r="B222" s="10" t="s">
        <v>0</v>
      </c>
      <c r="C222" s="10">
        <v>1262190304</v>
      </c>
      <c r="D222" s="10" t="s">
        <v>308</v>
      </c>
      <c r="E222" s="18" t="s">
        <v>26</v>
      </c>
      <c r="F222" s="10" t="s">
        <v>25</v>
      </c>
      <c r="G222" s="18" t="s">
        <v>666</v>
      </c>
      <c r="H222" s="18" t="s">
        <v>667</v>
      </c>
      <c r="I222" s="10" t="s">
        <v>668</v>
      </c>
      <c r="J222" s="14">
        <v>41883</v>
      </c>
      <c r="K222" s="19">
        <v>44075</v>
      </c>
      <c r="L222" s="19">
        <v>46265</v>
      </c>
    </row>
    <row r="223" spans="2:12" ht="52.5" customHeight="1">
      <c r="B223" s="10" t="s">
        <v>0</v>
      </c>
      <c r="C223" s="10">
        <v>1262490167</v>
      </c>
      <c r="D223" s="10" t="s">
        <v>309</v>
      </c>
      <c r="E223" s="18" t="s">
        <v>23</v>
      </c>
      <c r="F223" s="10" t="s">
        <v>22</v>
      </c>
      <c r="G223" s="18" t="s">
        <v>751</v>
      </c>
      <c r="H223" s="18" t="s">
        <v>752</v>
      </c>
      <c r="I223" s="10" t="s">
        <v>753</v>
      </c>
      <c r="J223" s="14">
        <v>41944</v>
      </c>
      <c r="K223" s="14">
        <v>44136</v>
      </c>
      <c r="L223" s="14">
        <v>46326</v>
      </c>
    </row>
    <row r="224" spans="2:12" ht="52.5" customHeight="1">
      <c r="B224" s="10" t="s">
        <v>0</v>
      </c>
      <c r="C224" s="10">
        <v>1262890416</v>
      </c>
      <c r="D224" s="10" t="s">
        <v>310</v>
      </c>
      <c r="E224" s="18" t="s">
        <v>754</v>
      </c>
      <c r="F224" s="10" t="s">
        <v>24</v>
      </c>
      <c r="G224" s="18" t="s">
        <v>755</v>
      </c>
      <c r="H224" s="18" t="s">
        <v>756</v>
      </c>
      <c r="I224" s="10" t="s">
        <v>757</v>
      </c>
      <c r="J224" s="14">
        <v>41944</v>
      </c>
      <c r="K224" s="14">
        <v>44136</v>
      </c>
      <c r="L224" s="14">
        <v>46326</v>
      </c>
    </row>
    <row r="225" spans="1:12" ht="52.5" customHeight="1">
      <c r="B225" s="10" t="s">
        <v>0</v>
      </c>
      <c r="C225" s="10">
        <v>1263990058</v>
      </c>
      <c r="D225" s="10" t="s">
        <v>313</v>
      </c>
      <c r="E225" s="18" t="s">
        <v>801</v>
      </c>
      <c r="F225" s="10" t="s">
        <v>802</v>
      </c>
      <c r="G225" s="18" t="s">
        <v>239</v>
      </c>
      <c r="H225" s="18" t="s">
        <v>803</v>
      </c>
      <c r="I225" s="10" t="s">
        <v>804</v>
      </c>
      <c r="J225" s="14">
        <v>42064</v>
      </c>
      <c r="K225" s="14">
        <v>44256</v>
      </c>
      <c r="L225" s="14">
        <v>46446</v>
      </c>
    </row>
    <row r="226" spans="1:12" ht="52.5" customHeight="1">
      <c r="B226" s="10" t="s">
        <v>0</v>
      </c>
      <c r="C226" s="10">
        <v>1264390050</v>
      </c>
      <c r="D226" s="10" t="s">
        <v>314</v>
      </c>
      <c r="E226" s="18" t="s">
        <v>20</v>
      </c>
      <c r="F226" s="10" t="s">
        <v>19</v>
      </c>
      <c r="G226" s="18" t="s">
        <v>232</v>
      </c>
      <c r="H226" s="18" t="s">
        <v>815</v>
      </c>
      <c r="I226" s="10" t="s">
        <v>816</v>
      </c>
      <c r="J226" s="14">
        <v>42095</v>
      </c>
      <c r="K226" s="14">
        <v>44287</v>
      </c>
      <c r="L226" s="14">
        <v>46477</v>
      </c>
    </row>
    <row r="227" spans="1:12" ht="52.5" customHeight="1">
      <c r="B227" s="10" t="s">
        <v>0</v>
      </c>
      <c r="C227" s="10">
        <v>1262490431</v>
      </c>
      <c r="D227" s="10" t="s">
        <v>316</v>
      </c>
      <c r="E227" s="18" t="s">
        <v>14</v>
      </c>
      <c r="F227" s="10" t="s">
        <v>13</v>
      </c>
      <c r="G227" s="18" t="s">
        <v>874</v>
      </c>
      <c r="H227" s="18" t="s">
        <v>875</v>
      </c>
      <c r="I227" s="10" t="s">
        <v>876</v>
      </c>
      <c r="J227" s="14">
        <v>42186</v>
      </c>
      <c r="K227" s="14">
        <v>44378</v>
      </c>
      <c r="L227" s="14">
        <v>46568</v>
      </c>
    </row>
    <row r="228" spans="1:12" ht="52.5" customHeight="1">
      <c r="B228" s="10" t="s">
        <v>0</v>
      </c>
      <c r="C228" s="10">
        <v>1262190346</v>
      </c>
      <c r="D228" s="10" t="s">
        <v>317</v>
      </c>
      <c r="E228" s="18" t="s">
        <v>16</v>
      </c>
      <c r="F228" s="10" t="s">
        <v>15</v>
      </c>
      <c r="G228" s="18" t="s">
        <v>851</v>
      </c>
      <c r="H228" s="18" t="s">
        <v>852</v>
      </c>
      <c r="I228" s="10" t="s">
        <v>853</v>
      </c>
      <c r="J228" s="14">
        <v>42186</v>
      </c>
      <c r="K228" s="14">
        <v>44378</v>
      </c>
      <c r="L228" s="14">
        <v>46568</v>
      </c>
    </row>
    <row r="229" spans="1:12" ht="52.5" customHeight="1">
      <c r="B229" s="10" t="s">
        <v>0</v>
      </c>
      <c r="C229" s="10">
        <v>1262390110</v>
      </c>
      <c r="D229" s="10" t="s">
        <v>320</v>
      </c>
      <c r="E229" s="18" t="s">
        <v>10</v>
      </c>
      <c r="F229" s="10" t="s">
        <v>9</v>
      </c>
      <c r="G229" s="18" t="s">
        <v>917</v>
      </c>
      <c r="H229" s="18" t="s">
        <v>918</v>
      </c>
      <c r="I229" s="10" t="s">
        <v>934</v>
      </c>
      <c r="J229" s="14">
        <v>42217</v>
      </c>
      <c r="K229" s="14">
        <v>44409</v>
      </c>
      <c r="L229" s="14">
        <v>46599</v>
      </c>
    </row>
    <row r="230" spans="1:12" ht="52.5" customHeight="1">
      <c r="B230" s="10" t="s">
        <v>0</v>
      </c>
      <c r="C230" s="10">
        <v>1262690089</v>
      </c>
      <c r="D230" s="10" t="s">
        <v>318</v>
      </c>
      <c r="E230" s="18" t="s">
        <v>342</v>
      </c>
      <c r="F230" s="10" t="s">
        <v>8</v>
      </c>
      <c r="G230" s="18" t="s">
        <v>916</v>
      </c>
      <c r="H230" s="18" t="s">
        <v>343</v>
      </c>
      <c r="I230" s="10" t="s">
        <v>336</v>
      </c>
      <c r="J230" s="14">
        <v>42217</v>
      </c>
      <c r="K230" s="14">
        <v>44409</v>
      </c>
      <c r="L230" s="14">
        <v>46599</v>
      </c>
    </row>
    <row r="231" spans="1:12" ht="52.5" customHeight="1">
      <c r="B231" s="10" t="s">
        <v>0</v>
      </c>
      <c r="C231" s="10">
        <v>1261490051</v>
      </c>
      <c r="D231" s="10" t="s">
        <v>322</v>
      </c>
      <c r="E231" s="18" t="s">
        <v>961</v>
      </c>
      <c r="F231" s="10" t="s">
        <v>7</v>
      </c>
      <c r="G231" s="18" t="s">
        <v>225</v>
      </c>
      <c r="H231" s="18" t="s">
        <v>497</v>
      </c>
      <c r="I231" s="10" t="s">
        <v>962</v>
      </c>
      <c r="J231" s="14">
        <v>42278</v>
      </c>
      <c r="K231" s="14">
        <v>44470</v>
      </c>
      <c r="L231" s="14">
        <v>46660</v>
      </c>
    </row>
    <row r="232" spans="1:12" ht="52.5" customHeight="1">
      <c r="B232" s="10" t="s">
        <v>0</v>
      </c>
      <c r="C232" s="10">
        <v>1261090125</v>
      </c>
      <c r="D232" s="10" t="s">
        <v>323</v>
      </c>
      <c r="E232" s="18" t="s">
        <v>6</v>
      </c>
      <c r="F232" s="10" t="s">
        <v>2</v>
      </c>
      <c r="G232" s="18" t="s">
        <v>963</v>
      </c>
      <c r="H232" s="18" t="s">
        <v>964</v>
      </c>
      <c r="I232" s="10" t="s">
        <v>965</v>
      </c>
      <c r="J232" s="14">
        <v>42309</v>
      </c>
      <c r="K232" s="14">
        <v>44501</v>
      </c>
      <c r="L232" s="14">
        <v>46691</v>
      </c>
    </row>
    <row r="233" spans="1:12" ht="52.5" customHeight="1">
      <c r="B233" s="10" t="s">
        <v>0</v>
      </c>
      <c r="C233" s="10">
        <v>1260690172</v>
      </c>
      <c r="D233" s="10" t="s">
        <v>324</v>
      </c>
      <c r="E233" s="18" t="s">
        <v>4</v>
      </c>
      <c r="F233" s="10" t="s">
        <v>1000</v>
      </c>
      <c r="G233" s="18" t="s">
        <v>1001</v>
      </c>
      <c r="H233" s="18" t="s">
        <v>1002</v>
      </c>
      <c r="I233" s="10" t="s">
        <v>1003</v>
      </c>
      <c r="J233" s="14">
        <v>42339</v>
      </c>
      <c r="K233" s="14">
        <v>44531</v>
      </c>
      <c r="L233" s="14">
        <v>46721</v>
      </c>
    </row>
    <row r="234" spans="1:12" ht="52.5" customHeight="1">
      <c r="B234" s="10" t="s">
        <v>0</v>
      </c>
      <c r="C234" s="10">
        <v>1261090091</v>
      </c>
      <c r="D234" s="10" t="s">
        <v>325</v>
      </c>
      <c r="E234" s="18" t="s">
        <v>3</v>
      </c>
      <c r="F234" s="10" t="s">
        <v>999</v>
      </c>
      <c r="G234" s="18" t="s">
        <v>1004</v>
      </c>
      <c r="H234" s="18" t="s">
        <v>973</v>
      </c>
      <c r="I234" s="10" t="s">
        <v>1005</v>
      </c>
      <c r="J234" s="14">
        <v>42339</v>
      </c>
      <c r="K234" s="14">
        <v>44531</v>
      </c>
      <c r="L234" s="14">
        <v>46721</v>
      </c>
    </row>
    <row r="235" spans="1:12" ht="52.5" customHeight="1">
      <c r="B235" s="10" t="s">
        <v>0</v>
      </c>
      <c r="C235" s="10">
        <v>1264190088</v>
      </c>
      <c r="D235" s="10" t="s">
        <v>326</v>
      </c>
      <c r="E235" s="18" t="s">
        <v>5</v>
      </c>
      <c r="F235" s="10" t="s">
        <v>1006</v>
      </c>
      <c r="G235" s="18" t="s">
        <v>1007</v>
      </c>
      <c r="H235" s="18" t="s">
        <v>1008</v>
      </c>
      <c r="I235" s="10" t="s">
        <v>1009</v>
      </c>
      <c r="J235" s="14">
        <v>42339</v>
      </c>
      <c r="K235" s="14">
        <v>44531</v>
      </c>
      <c r="L235" s="14">
        <v>46721</v>
      </c>
    </row>
    <row r="236" spans="1:12" ht="52.5" customHeight="1">
      <c r="B236" s="10" t="s">
        <v>0</v>
      </c>
      <c r="C236" s="10" t="s">
        <v>132</v>
      </c>
      <c r="D236" s="10">
        <v>2190361</v>
      </c>
      <c r="E236" s="18" t="s">
        <v>85</v>
      </c>
      <c r="F236" s="10" t="s">
        <v>1011</v>
      </c>
      <c r="G236" s="18" t="s">
        <v>101</v>
      </c>
      <c r="H236" s="18" t="s">
        <v>1012</v>
      </c>
      <c r="I236" s="10" t="s">
        <v>1013</v>
      </c>
      <c r="J236" s="14">
        <v>42370</v>
      </c>
      <c r="K236" s="14">
        <v>44562</v>
      </c>
      <c r="L236" s="14">
        <v>46752</v>
      </c>
    </row>
    <row r="237" spans="1:12" ht="52.5" customHeight="1">
      <c r="B237" s="10" t="s">
        <v>0</v>
      </c>
      <c r="C237" s="10" t="s">
        <v>133</v>
      </c>
      <c r="D237" s="10">
        <v>2890440</v>
      </c>
      <c r="E237" s="18" t="s">
        <v>86</v>
      </c>
      <c r="F237" s="10" t="s">
        <v>102</v>
      </c>
      <c r="G237" s="18" t="s">
        <v>103</v>
      </c>
      <c r="H237" s="18" t="s">
        <v>1062</v>
      </c>
      <c r="I237" s="10" t="s">
        <v>1063</v>
      </c>
      <c r="J237" s="14">
        <v>42401</v>
      </c>
      <c r="K237" s="14">
        <v>44593</v>
      </c>
      <c r="L237" s="14">
        <v>46783</v>
      </c>
    </row>
    <row r="238" spans="1:12" ht="52.5" customHeight="1">
      <c r="B238" s="10" t="s">
        <v>0</v>
      </c>
      <c r="C238" s="10" t="s">
        <v>135</v>
      </c>
      <c r="D238" s="10">
        <v>2590099</v>
      </c>
      <c r="E238" s="18" t="s">
        <v>87</v>
      </c>
      <c r="F238" s="10" t="s">
        <v>105</v>
      </c>
      <c r="G238" s="18" t="s">
        <v>106</v>
      </c>
      <c r="H238" s="18" t="s">
        <v>1109</v>
      </c>
      <c r="I238" s="10" t="s">
        <v>1110</v>
      </c>
      <c r="J238" s="14">
        <v>42461</v>
      </c>
      <c r="K238" s="14">
        <v>44652</v>
      </c>
      <c r="L238" s="14">
        <v>46843</v>
      </c>
    </row>
    <row r="239" spans="1:12" s="24" customFormat="1" ht="52.5" customHeight="1">
      <c r="A239" s="1"/>
      <c r="B239" s="10" t="s">
        <v>0</v>
      </c>
      <c r="C239" s="10" t="s">
        <v>134</v>
      </c>
      <c r="D239" s="10">
        <v>1490069</v>
      </c>
      <c r="E239" s="18" t="s">
        <v>341</v>
      </c>
      <c r="F239" s="10" t="s">
        <v>104</v>
      </c>
      <c r="G239" s="18" t="s">
        <v>1111</v>
      </c>
      <c r="H239" s="18" t="s">
        <v>1112</v>
      </c>
      <c r="I239" s="10" t="s">
        <v>118</v>
      </c>
      <c r="J239" s="14">
        <v>42461</v>
      </c>
      <c r="K239" s="14">
        <v>44652</v>
      </c>
      <c r="L239" s="14">
        <v>46843</v>
      </c>
    </row>
    <row r="240" spans="1:12" ht="52.5" customHeight="1">
      <c r="B240" s="10" t="s">
        <v>0</v>
      </c>
      <c r="C240" s="10" t="s">
        <v>138</v>
      </c>
      <c r="D240" s="50" t="s">
        <v>1151</v>
      </c>
      <c r="E240" s="18" t="s">
        <v>1152</v>
      </c>
      <c r="F240" s="10" t="s">
        <v>1153</v>
      </c>
      <c r="G240" s="17" t="s">
        <v>1154</v>
      </c>
      <c r="H240" s="18" t="s">
        <v>1155</v>
      </c>
      <c r="I240" s="10" t="s">
        <v>1156</v>
      </c>
      <c r="J240" s="34">
        <v>42522</v>
      </c>
      <c r="K240" s="34">
        <v>44713</v>
      </c>
      <c r="L240" s="34">
        <v>46904</v>
      </c>
    </row>
    <row r="241" spans="1:12" ht="52.5" customHeight="1">
      <c r="B241" s="10" t="s">
        <v>0</v>
      </c>
      <c r="C241" s="10" t="s">
        <v>140</v>
      </c>
      <c r="D241" s="28" t="s">
        <v>1251</v>
      </c>
      <c r="E241" s="18" t="s">
        <v>1252</v>
      </c>
      <c r="F241" s="10" t="s">
        <v>1253</v>
      </c>
      <c r="G241" s="17" t="s">
        <v>1254</v>
      </c>
      <c r="H241" s="18" t="s">
        <v>1255</v>
      </c>
      <c r="I241" s="38" t="s">
        <v>1256</v>
      </c>
      <c r="J241" s="43">
        <v>42607</v>
      </c>
      <c r="K241" s="44">
        <v>44798</v>
      </c>
      <c r="L241" s="44">
        <v>46965</v>
      </c>
    </row>
    <row r="242" spans="1:12" ht="52.5" customHeight="1">
      <c r="B242" s="10" t="s">
        <v>0</v>
      </c>
      <c r="C242" s="10" t="s">
        <v>142</v>
      </c>
      <c r="D242" s="10">
        <v>4290110</v>
      </c>
      <c r="E242" s="18" t="s">
        <v>92</v>
      </c>
      <c r="F242" s="10" t="s">
        <v>1257</v>
      </c>
      <c r="G242" s="18" t="s">
        <v>1258</v>
      </c>
      <c r="H242" s="18" t="s">
        <v>1259</v>
      </c>
      <c r="I242" s="38" t="s">
        <v>1260</v>
      </c>
      <c r="J242" s="43">
        <v>42640</v>
      </c>
      <c r="K242" s="43">
        <v>44831</v>
      </c>
      <c r="L242" s="43">
        <v>46996</v>
      </c>
    </row>
    <row r="243" spans="1:12" ht="52.5" customHeight="1">
      <c r="B243" s="10" t="s">
        <v>0</v>
      </c>
      <c r="C243" s="10" t="s">
        <v>143</v>
      </c>
      <c r="D243" s="10">
        <v>2190387</v>
      </c>
      <c r="E243" s="18" t="s">
        <v>93</v>
      </c>
      <c r="F243" s="10" t="s">
        <v>122</v>
      </c>
      <c r="G243" s="18" t="s">
        <v>110</v>
      </c>
      <c r="H243" s="51" t="s">
        <v>1284</v>
      </c>
      <c r="I243" s="10" t="s">
        <v>1285</v>
      </c>
      <c r="J243" s="14">
        <v>42644</v>
      </c>
      <c r="K243" s="14">
        <v>44835</v>
      </c>
      <c r="L243" s="14">
        <v>47026</v>
      </c>
    </row>
    <row r="244" spans="1:12" ht="52.5" customHeight="1">
      <c r="B244" s="10" t="s">
        <v>0</v>
      </c>
      <c r="C244" s="10" t="s">
        <v>144</v>
      </c>
      <c r="D244" s="10">
        <v>2790327</v>
      </c>
      <c r="E244" s="18" t="s">
        <v>1286</v>
      </c>
      <c r="F244" s="10" t="s">
        <v>123</v>
      </c>
      <c r="G244" s="18" t="s">
        <v>1287</v>
      </c>
      <c r="H244" s="51" t="s">
        <v>1288</v>
      </c>
      <c r="I244" s="10" t="s">
        <v>1289</v>
      </c>
      <c r="J244" s="14">
        <v>42644</v>
      </c>
      <c r="K244" s="14">
        <v>44835</v>
      </c>
      <c r="L244" s="14">
        <v>47026</v>
      </c>
    </row>
    <row r="245" spans="1:12" ht="52.5" customHeight="1">
      <c r="B245" s="10" t="s">
        <v>0</v>
      </c>
      <c r="C245" s="10" t="s">
        <v>146</v>
      </c>
      <c r="D245" s="10" t="s">
        <v>76</v>
      </c>
      <c r="E245" s="18" t="s">
        <v>94</v>
      </c>
      <c r="F245" s="10" t="s">
        <v>111</v>
      </c>
      <c r="G245" s="18" t="s">
        <v>112</v>
      </c>
      <c r="H245" s="18" t="s">
        <v>1108</v>
      </c>
      <c r="I245" s="10" t="s">
        <v>113</v>
      </c>
      <c r="J245" s="14">
        <v>42705</v>
      </c>
      <c r="K245" s="14">
        <v>44652</v>
      </c>
      <c r="L245" s="14">
        <v>46843</v>
      </c>
    </row>
    <row r="246" spans="1:12" s="24" customFormat="1" ht="52.5" customHeight="1">
      <c r="A246" s="1"/>
      <c r="B246" s="10" t="s">
        <v>0</v>
      </c>
      <c r="C246" s="10" t="s">
        <v>145</v>
      </c>
      <c r="D246" s="10" t="s">
        <v>75</v>
      </c>
      <c r="E246" s="18" t="s">
        <v>858</v>
      </c>
      <c r="F246" s="10" t="s">
        <v>854</v>
      </c>
      <c r="G246" s="18" t="s">
        <v>855</v>
      </c>
      <c r="H246" s="18" t="s">
        <v>856</v>
      </c>
      <c r="I246" s="10" t="s">
        <v>857</v>
      </c>
      <c r="J246" s="14">
        <v>42705</v>
      </c>
      <c r="K246" s="14">
        <v>44348</v>
      </c>
      <c r="L246" s="14">
        <v>46538</v>
      </c>
    </row>
    <row r="247" spans="1:12" s="24" customFormat="1" ht="52.5" customHeight="1">
      <c r="A247" s="1"/>
      <c r="B247" s="10" t="s">
        <v>0</v>
      </c>
      <c r="C247" s="10" t="s">
        <v>147</v>
      </c>
      <c r="D247" s="21" t="s">
        <v>77</v>
      </c>
      <c r="E247" s="18" t="s">
        <v>1190</v>
      </c>
      <c r="F247" s="12" t="s">
        <v>114</v>
      </c>
      <c r="G247" s="17" t="s">
        <v>115</v>
      </c>
      <c r="H247" s="18" t="s">
        <v>1191</v>
      </c>
      <c r="I247" s="10" t="s">
        <v>1192</v>
      </c>
      <c r="J247" s="27">
        <v>42705</v>
      </c>
      <c r="K247" s="27">
        <v>44743</v>
      </c>
      <c r="L247" s="27">
        <v>46934</v>
      </c>
    </row>
    <row r="248" spans="1:12" s="24" customFormat="1" ht="52.5" customHeight="1">
      <c r="A248" s="1"/>
      <c r="B248" s="10" t="s">
        <v>0</v>
      </c>
      <c r="C248" s="10" t="s">
        <v>150</v>
      </c>
      <c r="D248" s="13" t="s">
        <v>79</v>
      </c>
      <c r="E248" s="18" t="s">
        <v>97</v>
      </c>
      <c r="F248" s="13" t="s">
        <v>125</v>
      </c>
      <c r="G248" s="18" t="s">
        <v>1119</v>
      </c>
      <c r="H248" s="18" t="s">
        <v>1120</v>
      </c>
      <c r="I248" s="13" t="s">
        <v>1382</v>
      </c>
      <c r="J248" s="35">
        <v>42736</v>
      </c>
      <c r="K248" s="36">
        <v>44927</v>
      </c>
      <c r="L248" s="52">
        <v>47118</v>
      </c>
    </row>
    <row r="249" spans="1:12" s="24" customFormat="1" ht="52.5" customHeight="1">
      <c r="A249" s="1"/>
      <c r="B249" s="10" t="s">
        <v>0</v>
      </c>
      <c r="C249" s="10" t="s">
        <v>149</v>
      </c>
      <c r="D249" s="10" t="s">
        <v>78</v>
      </c>
      <c r="E249" s="18" t="s">
        <v>96</v>
      </c>
      <c r="F249" s="10" t="s">
        <v>1819</v>
      </c>
      <c r="G249" s="18" t="s">
        <v>1818</v>
      </c>
      <c r="H249" s="18" t="s">
        <v>1817</v>
      </c>
      <c r="I249" s="10" t="s">
        <v>1596</v>
      </c>
      <c r="J249" s="14">
        <v>42736</v>
      </c>
      <c r="K249" s="14">
        <v>44835</v>
      </c>
      <c r="L249" s="14">
        <v>47026</v>
      </c>
    </row>
    <row r="250" spans="1:12" s="24" customFormat="1" ht="52.5" customHeight="1">
      <c r="A250" s="1"/>
      <c r="B250" s="10" t="s">
        <v>0</v>
      </c>
      <c r="C250" s="10" t="s">
        <v>151</v>
      </c>
      <c r="D250" s="10" t="s">
        <v>80</v>
      </c>
      <c r="E250" s="18" t="s">
        <v>1398</v>
      </c>
      <c r="F250" s="10" t="s">
        <v>126</v>
      </c>
      <c r="G250" s="18" t="s">
        <v>1399</v>
      </c>
      <c r="H250" s="18" t="s">
        <v>914</v>
      </c>
      <c r="I250" s="10" t="s">
        <v>915</v>
      </c>
      <c r="J250" s="14">
        <v>42767</v>
      </c>
      <c r="K250" s="34">
        <v>44958</v>
      </c>
      <c r="L250" s="34">
        <v>47149</v>
      </c>
    </row>
    <row r="251" spans="1:12" s="24" customFormat="1" ht="52.5" customHeight="1">
      <c r="A251" s="1"/>
      <c r="B251" s="10" t="s">
        <v>0</v>
      </c>
      <c r="C251" s="10" t="s">
        <v>152</v>
      </c>
      <c r="D251" s="10">
        <v>2494037</v>
      </c>
      <c r="E251" s="18" t="s">
        <v>98</v>
      </c>
      <c r="F251" s="10" t="s">
        <v>127</v>
      </c>
      <c r="G251" s="18" t="s">
        <v>116</v>
      </c>
      <c r="H251" s="18" t="s">
        <v>1139</v>
      </c>
      <c r="I251" s="10" t="s">
        <v>1400</v>
      </c>
      <c r="J251" s="14">
        <v>42795</v>
      </c>
      <c r="K251" s="34">
        <v>44958</v>
      </c>
      <c r="L251" s="34">
        <v>47149</v>
      </c>
    </row>
    <row r="252" spans="1:12" s="24" customFormat="1" ht="52.5" customHeight="1">
      <c r="A252" s="1"/>
      <c r="B252" s="10" t="s">
        <v>0</v>
      </c>
      <c r="C252" s="10" t="s">
        <v>155</v>
      </c>
      <c r="D252" s="10" t="s">
        <v>83</v>
      </c>
      <c r="E252" s="18" t="s">
        <v>99</v>
      </c>
      <c r="F252" s="10" t="s">
        <v>129</v>
      </c>
      <c r="G252" s="18" t="s">
        <v>117</v>
      </c>
      <c r="H252" s="18" t="s">
        <v>1401</v>
      </c>
      <c r="I252" s="10" t="s">
        <v>1402</v>
      </c>
      <c r="J252" s="14">
        <v>42826</v>
      </c>
      <c r="K252" s="34">
        <v>44958</v>
      </c>
      <c r="L252" s="34">
        <v>47149</v>
      </c>
    </row>
    <row r="253" spans="1:12" s="24" customFormat="1" ht="52.5" customHeight="1">
      <c r="A253" s="1"/>
      <c r="B253" s="10" t="s">
        <v>0</v>
      </c>
      <c r="C253" s="10" t="s">
        <v>154</v>
      </c>
      <c r="D253" s="10" t="s">
        <v>82</v>
      </c>
      <c r="E253" s="18" t="s">
        <v>1452</v>
      </c>
      <c r="F253" s="10" t="s">
        <v>128</v>
      </c>
      <c r="G253" s="18" t="s">
        <v>1453</v>
      </c>
      <c r="H253" s="18" t="s">
        <v>1454</v>
      </c>
      <c r="I253" s="10" t="s">
        <v>1455</v>
      </c>
      <c r="J253" s="14">
        <v>42826</v>
      </c>
      <c r="K253" s="35">
        <v>45017</v>
      </c>
      <c r="L253" s="35">
        <v>47208</v>
      </c>
    </row>
    <row r="254" spans="1:12" s="24" customFormat="1" ht="52.5" customHeight="1">
      <c r="A254" s="1"/>
      <c r="B254" s="10" t="s">
        <v>0</v>
      </c>
      <c r="C254" s="10" t="s">
        <v>156</v>
      </c>
      <c r="D254" s="10" t="s">
        <v>84</v>
      </c>
      <c r="E254" s="18" t="s">
        <v>100</v>
      </c>
      <c r="F254" s="10" t="s">
        <v>130</v>
      </c>
      <c r="G254" s="18" t="s">
        <v>1456</v>
      </c>
      <c r="H254" s="18" t="s">
        <v>1457</v>
      </c>
      <c r="I254" s="10" t="s">
        <v>131</v>
      </c>
      <c r="J254" s="14">
        <v>42826</v>
      </c>
      <c r="K254" s="35">
        <v>45017</v>
      </c>
      <c r="L254" s="35">
        <v>47208</v>
      </c>
    </row>
    <row r="255" spans="1:12" s="24" customFormat="1" ht="52.5" customHeight="1">
      <c r="A255" s="1"/>
      <c r="B255" s="10" t="s">
        <v>0</v>
      </c>
      <c r="C255" s="10" t="s">
        <v>262</v>
      </c>
      <c r="D255" s="10">
        <v>2590115</v>
      </c>
      <c r="E255" s="18" t="s">
        <v>182</v>
      </c>
      <c r="F255" s="10" t="s">
        <v>200</v>
      </c>
      <c r="G255" s="18" t="s">
        <v>234</v>
      </c>
      <c r="H255" s="18" t="s">
        <v>1458</v>
      </c>
      <c r="I255" s="10" t="s">
        <v>1459</v>
      </c>
      <c r="J255" s="14">
        <v>42856</v>
      </c>
      <c r="K255" s="35">
        <v>45017</v>
      </c>
      <c r="L255" s="35">
        <v>47208</v>
      </c>
    </row>
    <row r="256" spans="1:12" s="24" customFormat="1" ht="52.5" customHeight="1">
      <c r="A256" s="1"/>
      <c r="B256" s="10" t="s">
        <v>0</v>
      </c>
      <c r="C256" s="10" t="s">
        <v>265</v>
      </c>
      <c r="D256" s="10" t="s">
        <v>162</v>
      </c>
      <c r="E256" s="18" t="s">
        <v>181</v>
      </c>
      <c r="F256" s="10" t="s">
        <v>193</v>
      </c>
      <c r="G256" s="18" t="s">
        <v>1517</v>
      </c>
      <c r="H256" s="18" t="s">
        <v>1518</v>
      </c>
      <c r="I256" s="10" t="s">
        <v>1519</v>
      </c>
      <c r="J256" s="14">
        <v>42887</v>
      </c>
      <c r="K256" s="14">
        <v>45047</v>
      </c>
      <c r="L256" s="14">
        <v>47238</v>
      </c>
    </row>
    <row r="257" spans="1:12" s="24" customFormat="1" ht="52.5" customHeight="1">
      <c r="A257" s="1"/>
      <c r="B257" s="10" t="s">
        <v>0</v>
      </c>
      <c r="C257" s="10" t="s">
        <v>266</v>
      </c>
      <c r="D257" s="10" t="s">
        <v>163</v>
      </c>
      <c r="E257" s="18" t="s">
        <v>1298</v>
      </c>
      <c r="F257" s="10" t="s">
        <v>199</v>
      </c>
      <c r="G257" s="18" t="s">
        <v>236</v>
      </c>
      <c r="H257" s="18" t="s">
        <v>214</v>
      </c>
      <c r="I257" s="10" t="s">
        <v>1297</v>
      </c>
      <c r="J257" s="14">
        <v>42887</v>
      </c>
      <c r="K257" s="14">
        <v>45078</v>
      </c>
      <c r="L257" s="14">
        <v>47269</v>
      </c>
    </row>
    <row r="258" spans="1:12" s="24" customFormat="1" ht="52.5" customHeight="1">
      <c r="A258" s="1"/>
      <c r="B258" s="10" t="s">
        <v>0</v>
      </c>
      <c r="C258" s="10" t="s">
        <v>263</v>
      </c>
      <c r="D258" s="10" t="s">
        <v>160</v>
      </c>
      <c r="E258" s="18" t="s">
        <v>178</v>
      </c>
      <c r="F258" s="10" t="s">
        <v>1460</v>
      </c>
      <c r="G258" s="18" t="s">
        <v>1461</v>
      </c>
      <c r="H258" s="18" t="s">
        <v>1462</v>
      </c>
      <c r="I258" s="10" t="s">
        <v>1463</v>
      </c>
      <c r="J258" s="14">
        <v>42887</v>
      </c>
      <c r="K258" s="35">
        <v>45017</v>
      </c>
      <c r="L258" s="35">
        <v>47208</v>
      </c>
    </row>
    <row r="259" spans="1:12" s="24" customFormat="1" ht="52.5" customHeight="1">
      <c r="A259" s="1"/>
      <c r="B259" s="10" t="s">
        <v>0</v>
      </c>
      <c r="C259" s="10" t="str">
        <f>126&amp;D259</f>
        <v>1264990032</v>
      </c>
      <c r="D259" s="10">
        <v>4990032</v>
      </c>
      <c r="E259" s="18" t="s">
        <v>175</v>
      </c>
      <c r="F259" s="10" t="s">
        <v>194</v>
      </c>
      <c r="G259" s="18" t="s">
        <v>220</v>
      </c>
      <c r="H259" s="18" t="s">
        <v>210</v>
      </c>
      <c r="I259" s="10" t="s">
        <v>195</v>
      </c>
      <c r="J259" s="14">
        <v>42917</v>
      </c>
      <c r="K259" s="14">
        <v>45078</v>
      </c>
      <c r="L259" s="14">
        <v>47269</v>
      </c>
    </row>
    <row r="260" spans="1:12" s="24" customFormat="1" ht="52.5" customHeight="1">
      <c r="A260" s="1"/>
      <c r="B260" s="10" t="s">
        <v>0</v>
      </c>
      <c r="C260" s="10" t="s">
        <v>268</v>
      </c>
      <c r="D260" s="10">
        <v>2890390</v>
      </c>
      <c r="E260" s="18" t="s">
        <v>174</v>
      </c>
      <c r="F260" s="10" t="s">
        <v>193</v>
      </c>
      <c r="G260" s="18" t="s">
        <v>227</v>
      </c>
      <c r="H260" s="18" t="s">
        <v>1465</v>
      </c>
      <c r="I260" s="10" t="s">
        <v>1197</v>
      </c>
      <c r="J260" s="14">
        <v>42917</v>
      </c>
      <c r="K260" s="14">
        <v>45108</v>
      </c>
      <c r="L260" s="14">
        <v>47299</v>
      </c>
    </row>
    <row r="261" spans="1:12" s="24" customFormat="1" ht="52.5" customHeight="1">
      <c r="A261" s="1"/>
      <c r="B261" s="10" t="s">
        <v>0</v>
      </c>
      <c r="C261" s="10" t="s">
        <v>269</v>
      </c>
      <c r="D261" s="10" t="s">
        <v>159</v>
      </c>
      <c r="E261" s="18" t="s">
        <v>176</v>
      </c>
      <c r="F261" s="10" t="s">
        <v>196</v>
      </c>
      <c r="G261" s="18" t="s">
        <v>235</v>
      </c>
      <c r="H261" s="18" t="s">
        <v>211</v>
      </c>
      <c r="I261" s="10" t="s">
        <v>1633</v>
      </c>
      <c r="J261" s="14">
        <v>42917</v>
      </c>
      <c r="K261" s="14">
        <v>45108</v>
      </c>
      <c r="L261" s="14">
        <v>47299</v>
      </c>
    </row>
    <row r="262" spans="1:12" s="24" customFormat="1" ht="52.5" customHeight="1">
      <c r="A262" s="1"/>
      <c r="B262" s="10" t="s">
        <v>0</v>
      </c>
      <c r="C262" s="10" t="str">
        <f>126&amp;D262</f>
        <v>1262790384</v>
      </c>
      <c r="D262" s="10">
        <v>2790384</v>
      </c>
      <c r="E262" s="18" t="s">
        <v>177</v>
      </c>
      <c r="F262" s="10" t="s">
        <v>197</v>
      </c>
      <c r="G262" s="18" t="s">
        <v>849</v>
      </c>
      <c r="H262" s="18" t="s">
        <v>212</v>
      </c>
      <c r="I262" s="10" t="s">
        <v>850</v>
      </c>
      <c r="J262" s="14">
        <v>42917</v>
      </c>
      <c r="K262" s="14">
        <v>45078</v>
      </c>
      <c r="L262" s="14">
        <v>47269</v>
      </c>
    </row>
    <row r="263" spans="1:12" s="24" customFormat="1" ht="52.5" customHeight="1">
      <c r="A263" s="1"/>
      <c r="B263" s="10" t="s">
        <v>0</v>
      </c>
      <c r="C263" s="10" t="s">
        <v>270</v>
      </c>
      <c r="D263" s="10">
        <v>2190445</v>
      </c>
      <c r="E263" s="18" t="s">
        <v>173</v>
      </c>
      <c r="F263" s="10" t="s">
        <v>192</v>
      </c>
      <c r="G263" s="18" t="s">
        <v>221</v>
      </c>
      <c r="H263" s="18" t="s">
        <v>209</v>
      </c>
      <c r="I263" s="10" t="s">
        <v>1655</v>
      </c>
      <c r="J263" s="14">
        <v>42979</v>
      </c>
      <c r="K263" s="14">
        <v>45170</v>
      </c>
      <c r="L263" s="14">
        <v>47361</v>
      </c>
    </row>
    <row r="264" spans="1:12" s="24" customFormat="1" ht="52.5" customHeight="1">
      <c r="A264" s="1"/>
      <c r="B264" s="10" t="s">
        <v>0</v>
      </c>
      <c r="C264" s="10" t="s">
        <v>271</v>
      </c>
      <c r="D264" s="10">
        <v>2890523</v>
      </c>
      <c r="E264" s="18" t="s">
        <v>170</v>
      </c>
      <c r="F264" s="10" t="s">
        <v>188</v>
      </c>
      <c r="G264" s="18" t="s">
        <v>1648</v>
      </c>
      <c r="H264" s="18" t="s">
        <v>206</v>
      </c>
      <c r="I264" s="10" t="s">
        <v>189</v>
      </c>
      <c r="J264" s="14">
        <v>43009</v>
      </c>
      <c r="K264" s="14">
        <v>45200</v>
      </c>
      <c r="L264" s="14">
        <v>47391</v>
      </c>
    </row>
    <row r="265" spans="1:12" s="24" customFormat="1" ht="52.5" customHeight="1">
      <c r="A265" s="1"/>
      <c r="B265" s="10" t="s">
        <v>0</v>
      </c>
      <c r="C265" s="10" t="s">
        <v>272</v>
      </c>
      <c r="D265" s="10">
        <v>2490530</v>
      </c>
      <c r="E265" s="18" t="s">
        <v>172</v>
      </c>
      <c r="F265" s="10" t="s">
        <v>191</v>
      </c>
      <c r="G265" s="18" t="s">
        <v>763</v>
      </c>
      <c r="H265" s="18" t="s">
        <v>208</v>
      </c>
      <c r="I265" s="10" t="s">
        <v>1657</v>
      </c>
      <c r="J265" s="14">
        <v>43009</v>
      </c>
      <c r="K265" s="14">
        <v>45200</v>
      </c>
      <c r="L265" s="14">
        <v>47391</v>
      </c>
    </row>
    <row r="266" spans="1:12" s="24" customFormat="1" ht="52.5" customHeight="1">
      <c r="A266" s="1"/>
      <c r="B266" s="10" t="s">
        <v>0</v>
      </c>
      <c r="C266" s="10" t="s">
        <v>273</v>
      </c>
      <c r="D266" s="10">
        <v>2490464</v>
      </c>
      <c r="E266" s="18" t="s">
        <v>171</v>
      </c>
      <c r="F266" s="10" t="s">
        <v>190</v>
      </c>
      <c r="G266" s="18" t="s">
        <v>233</v>
      </c>
      <c r="H266" s="18" t="s">
        <v>207</v>
      </c>
      <c r="I266" s="10" t="s">
        <v>1656</v>
      </c>
      <c r="J266" s="14">
        <v>43009</v>
      </c>
      <c r="K266" s="14">
        <v>45200</v>
      </c>
      <c r="L266" s="14">
        <v>47391</v>
      </c>
    </row>
    <row r="267" spans="1:12" s="24" customFormat="1" ht="52.5" customHeight="1">
      <c r="A267" s="1"/>
      <c r="B267" s="10" t="s">
        <v>0</v>
      </c>
      <c r="C267" s="10" t="s">
        <v>274</v>
      </c>
      <c r="D267" s="10" t="s">
        <v>158</v>
      </c>
      <c r="E267" s="18" t="s">
        <v>168</v>
      </c>
      <c r="F267" s="10" t="s">
        <v>188</v>
      </c>
      <c r="G267" s="18" t="s">
        <v>1783</v>
      </c>
      <c r="H267" s="18" t="s">
        <v>216</v>
      </c>
      <c r="I267" s="10" t="s">
        <v>1598</v>
      </c>
      <c r="J267" s="14">
        <v>43040</v>
      </c>
      <c r="K267" s="14">
        <v>45231</v>
      </c>
      <c r="L267" s="14">
        <v>47422</v>
      </c>
    </row>
    <row r="268" spans="1:12" s="24" customFormat="1" ht="52.5" customHeight="1">
      <c r="A268" s="1"/>
      <c r="B268" s="10" t="s">
        <v>0</v>
      </c>
      <c r="C268" s="10" t="str">
        <f>126&amp;D268</f>
        <v>1260290148</v>
      </c>
      <c r="D268" s="26" t="s">
        <v>1766</v>
      </c>
      <c r="E268" s="18" t="s">
        <v>166</v>
      </c>
      <c r="F268" s="10" t="s">
        <v>186</v>
      </c>
      <c r="G268" s="18" t="s">
        <v>219</v>
      </c>
      <c r="H268" s="18" t="s">
        <v>215</v>
      </c>
      <c r="I268" s="10" t="s">
        <v>1675</v>
      </c>
      <c r="J268" s="14">
        <v>43070</v>
      </c>
      <c r="K268" s="14">
        <v>45261</v>
      </c>
      <c r="L268" s="14">
        <v>47452</v>
      </c>
    </row>
    <row r="269" spans="1:12" s="24" customFormat="1" ht="52.5" customHeight="1">
      <c r="A269" s="1"/>
      <c r="B269" s="10" t="s">
        <v>0</v>
      </c>
      <c r="C269" s="10" t="s">
        <v>275</v>
      </c>
      <c r="D269" s="10">
        <v>5290036</v>
      </c>
      <c r="E269" s="18" t="s">
        <v>167</v>
      </c>
      <c r="F269" s="10" t="s">
        <v>187</v>
      </c>
      <c r="G269" s="18" t="s">
        <v>244</v>
      </c>
      <c r="H269" s="18" t="s">
        <v>205</v>
      </c>
      <c r="I269" s="10" t="s">
        <v>496</v>
      </c>
      <c r="J269" s="14">
        <v>43070</v>
      </c>
      <c r="K269" s="14">
        <v>45261</v>
      </c>
      <c r="L269" s="14">
        <v>47452</v>
      </c>
    </row>
    <row r="270" spans="1:12" s="24" customFormat="1" ht="52.5" customHeight="1">
      <c r="A270" s="1"/>
      <c r="B270" s="10" t="s">
        <v>0</v>
      </c>
      <c r="C270" s="10" t="str">
        <f>126&amp;D270</f>
        <v>1264290169</v>
      </c>
      <c r="D270" s="10">
        <v>4290169</v>
      </c>
      <c r="E270" s="18" t="s">
        <v>165</v>
      </c>
      <c r="F270" s="10" t="s">
        <v>185</v>
      </c>
      <c r="G270" s="18" t="s">
        <v>241</v>
      </c>
      <c r="H270" s="18" t="s">
        <v>204</v>
      </c>
      <c r="I270" s="10" t="s">
        <v>1760</v>
      </c>
      <c r="J270" s="14">
        <v>43101</v>
      </c>
      <c r="K270" s="14">
        <v>45292</v>
      </c>
      <c r="L270" s="14">
        <v>47483</v>
      </c>
    </row>
    <row r="271" spans="1:12" s="24" customFormat="1" ht="52.5" customHeight="1">
      <c r="A271" s="1"/>
      <c r="B271" s="10" t="s">
        <v>0</v>
      </c>
      <c r="C271" s="10" t="str">
        <f>126&amp;D271</f>
        <v>1262790400</v>
      </c>
      <c r="D271" s="10">
        <v>2790400</v>
      </c>
      <c r="E271" s="18" t="s">
        <v>201</v>
      </c>
      <c r="F271" s="10" t="s">
        <v>202</v>
      </c>
      <c r="G271" s="18" t="s">
        <v>222</v>
      </c>
      <c r="H271" s="18" t="s">
        <v>203</v>
      </c>
      <c r="I271" s="10" t="s">
        <v>1599</v>
      </c>
      <c r="J271" s="14">
        <v>43132</v>
      </c>
      <c r="K271" s="14">
        <v>45323</v>
      </c>
      <c r="L271" s="14">
        <v>47514</v>
      </c>
    </row>
    <row r="272" spans="1:12" s="24" customFormat="1" ht="52.5" customHeight="1">
      <c r="A272" s="1"/>
      <c r="B272" s="10" t="s">
        <v>0</v>
      </c>
      <c r="C272" s="10" t="s">
        <v>264</v>
      </c>
      <c r="D272" s="10" t="s">
        <v>249</v>
      </c>
      <c r="E272" s="18" t="s">
        <v>251</v>
      </c>
      <c r="F272" s="10" t="s">
        <v>255</v>
      </c>
      <c r="G272" s="18" t="s">
        <v>254</v>
      </c>
      <c r="H272" s="18" t="s">
        <v>1788</v>
      </c>
      <c r="I272" s="10" t="s">
        <v>256</v>
      </c>
      <c r="J272" s="14">
        <v>43160</v>
      </c>
      <c r="K272" s="14">
        <v>45047</v>
      </c>
      <c r="L272" s="14">
        <v>47238</v>
      </c>
    </row>
    <row r="273" spans="1:12" s="24" customFormat="1" ht="52.5" customHeight="1">
      <c r="A273" s="1"/>
      <c r="B273" s="10" t="s">
        <v>0</v>
      </c>
      <c r="C273" s="10" t="str">
        <f>126&amp;D273</f>
        <v>1262190379</v>
      </c>
      <c r="D273" s="28">
        <v>2190379</v>
      </c>
      <c r="E273" s="18" t="s">
        <v>361</v>
      </c>
      <c r="F273" s="10" t="s">
        <v>363</v>
      </c>
      <c r="G273" s="18" t="s">
        <v>364</v>
      </c>
      <c r="H273" s="18" t="s">
        <v>362</v>
      </c>
      <c r="I273" s="10" t="s">
        <v>365</v>
      </c>
      <c r="J273" s="14">
        <v>43169</v>
      </c>
      <c r="K273" s="14">
        <v>45352</v>
      </c>
      <c r="L273" s="14">
        <v>47542</v>
      </c>
    </row>
    <row r="274" spans="1:12" s="24" customFormat="1" ht="52.5" customHeight="1">
      <c r="A274" s="1"/>
      <c r="B274" s="10" t="s">
        <v>0</v>
      </c>
      <c r="C274" s="10">
        <v>1264290177</v>
      </c>
      <c r="D274" s="10">
        <v>4290177</v>
      </c>
      <c r="E274" s="18" t="s">
        <v>385</v>
      </c>
      <c r="F274" s="10" t="s">
        <v>387</v>
      </c>
      <c r="G274" s="18" t="s">
        <v>388</v>
      </c>
      <c r="H274" s="18" t="s">
        <v>386</v>
      </c>
      <c r="I274" s="10" t="s">
        <v>389</v>
      </c>
      <c r="J274" s="14">
        <v>45474</v>
      </c>
      <c r="K274" s="14"/>
      <c r="L274" s="14">
        <v>47664</v>
      </c>
    </row>
    <row r="275" spans="1:12" s="24" customFormat="1" ht="52.5" customHeight="1">
      <c r="A275" s="1"/>
      <c r="B275" s="10" t="s">
        <v>0</v>
      </c>
      <c r="C275" s="10">
        <v>1264390084</v>
      </c>
      <c r="D275" s="10">
        <v>4390084</v>
      </c>
      <c r="E275" s="18" t="s">
        <v>406</v>
      </c>
      <c r="F275" s="10" t="s">
        <v>408</v>
      </c>
      <c r="G275" s="18" t="s">
        <v>415</v>
      </c>
      <c r="H275" s="18" t="s">
        <v>407</v>
      </c>
      <c r="I275" s="10" t="s">
        <v>409</v>
      </c>
      <c r="J275" s="14">
        <v>43374</v>
      </c>
      <c r="K275" s="14">
        <v>45352</v>
      </c>
      <c r="L275" s="14">
        <v>47542</v>
      </c>
    </row>
    <row r="276" spans="1:12" s="24" customFormat="1" ht="52.5" customHeight="1">
      <c r="A276" s="1"/>
      <c r="B276" s="10" t="s">
        <v>0</v>
      </c>
      <c r="C276" s="10" t="str">
        <f t="shared" ref="C276:C334" si="60">126&amp;D276</f>
        <v>1262490480</v>
      </c>
      <c r="D276" s="10">
        <v>2490480</v>
      </c>
      <c r="E276" s="18" t="s">
        <v>391</v>
      </c>
      <c r="F276" s="10" t="s">
        <v>393</v>
      </c>
      <c r="G276" s="18" t="s">
        <v>394</v>
      </c>
      <c r="H276" s="18" t="s">
        <v>392</v>
      </c>
      <c r="I276" s="10" t="s">
        <v>395</v>
      </c>
      <c r="J276" s="14">
        <v>43374</v>
      </c>
      <c r="K276" s="34">
        <v>44958</v>
      </c>
      <c r="L276" s="34">
        <v>47149</v>
      </c>
    </row>
    <row r="277" spans="1:12" s="24" customFormat="1" ht="52.5" customHeight="1">
      <c r="A277" s="1"/>
      <c r="B277" s="10" t="s">
        <v>0</v>
      </c>
      <c r="C277" s="10" t="str">
        <f t="shared" si="60"/>
        <v>1261990118</v>
      </c>
      <c r="D277" s="10" t="s">
        <v>417</v>
      </c>
      <c r="E277" s="41" t="s">
        <v>2210</v>
      </c>
      <c r="F277" s="42" t="s">
        <v>2211</v>
      </c>
      <c r="G277" s="41" t="s">
        <v>2212</v>
      </c>
      <c r="H277" s="41" t="s">
        <v>2213</v>
      </c>
      <c r="I277" s="42" t="s">
        <v>424</v>
      </c>
      <c r="J277" s="19">
        <v>43556</v>
      </c>
      <c r="K277" s="19">
        <v>45748</v>
      </c>
      <c r="L277" s="19">
        <v>47938</v>
      </c>
    </row>
    <row r="278" spans="1:12" s="24" customFormat="1" ht="52.5" customHeight="1">
      <c r="A278" s="1"/>
      <c r="B278" s="10" t="s">
        <v>0</v>
      </c>
      <c r="C278" s="10" t="str">
        <f t="shared" si="60"/>
        <v>1262790137</v>
      </c>
      <c r="D278" s="28" t="s">
        <v>444</v>
      </c>
      <c r="E278" s="18" t="s">
        <v>441</v>
      </c>
      <c r="F278" s="10" t="s">
        <v>445</v>
      </c>
      <c r="G278" s="18" t="s">
        <v>442</v>
      </c>
      <c r="H278" s="18" t="s">
        <v>443</v>
      </c>
      <c r="I278" s="10" t="s">
        <v>446</v>
      </c>
      <c r="J278" s="14">
        <v>43586</v>
      </c>
      <c r="K278" s="19">
        <v>45778</v>
      </c>
      <c r="L278" s="19">
        <v>47968</v>
      </c>
    </row>
    <row r="279" spans="1:12" s="24" customFormat="1" ht="52.5" customHeight="1">
      <c r="A279" s="1"/>
      <c r="B279" s="10" t="s">
        <v>0</v>
      </c>
      <c r="C279" s="10" t="str">
        <f t="shared" si="60"/>
        <v>1262190510</v>
      </c>
      <c r="D279" s="37" t="s">
        <v>474</v>
      </c>
      <c r="E279" s="40" t="s">
        <v>475</v>
      </c>
      <c r="F279" s="37" t="s">
        <v>476</v>
      </c>
      <c r="G279" s="40" t="s">
        <v>1795</v>
      </c>
      <c r="H279" s="40" t="s">
        <v>1788</v>
      </c>
      <c r="I279" s="37" t="s">
        <v>1796</v>
      </c>
      <c r="J279" s="35">
        <v>43647</v>
      </c>
      <c r="K279" s="19">
        <v>45839</v>
      </c>
      <c r="L279" s="19">
        <v>48029</v>
      </c>
    </row>
    <row r="280" spans="1:12" s="24" customFormat="1" ht="52.5" customHeight="1">
      <c r="A280" s="1"/>
      <c r="B280" s="10" t="s">
        <v>0</v>
      </c>
      <c r="C280" s="10" t="str">
        <f t="shared" si="60"/>
        <v>1262790418</v>
      </c>
      <c r="D280" s="16" t="s">
        <v>468</v>
      </c>
      <c r="E280" s="17" t="s">
        <v>469</v>
      </c>
      <c r="F280" s="13" t="s">
        <v>470</v>
      </c>
      <c r="G280" s="18" t="s">
        <v>471</v>
      </c>
      <c r="H280" s="18" t="s">
        <v>472</v>
      </c>
      <c r="I280" s="13" t="s">
        <v>473</v>
      </c>
      <c r="J280" s="35">
        <v>43647</v>
      </c>
      <c r="K280" s="19">
        <v>45839</v>
      </c>
      <c r="L280" s="19">
        <v>48029</v>
      </c>
    </row>
    <row r="281" spans="1:12" s="24" customFormat="1" ht="52.5" customHeight="1">
      <c r="A281" s="1"/>
      <c r="B281" s="10" t="s">
        <v>0</v>
      </c>
      <c r="C281" s="10" t="str">
        <f t="shared" si="60"/>
        <v>1262490613</v>
      </c>
      <c r="D281" s="10">
        <v>2490613</v>
      </c>
      <c r="E281" s="18" t="s">
        <v>507</v>
      </c>
      <c r="F281" s="10" t="s">
        <v>508</v>
      </c>
      <c r="G281" s="18" t="s">
        <v>509</v>
      </c>
      <c r="H281" s="18" t="s">
        <v>2436</v>
      </c>
      <c r="I281" s="10" t="s">
        <v>510</v>
      </c>
      <c r="J281" s="35">
        <v>43709</v>
      </c>
      <c r="K281" s="19">
        <v>45901</v>
      </c>
      <c r="L281" s="19">
        <v>48091</v>
      </c>
    </row>
    <row r="282" spans="1:12" s="24" customFormat="1" ht="52.5" customHeight="1">
      <c r="A282" s="1"/>
      <c r="B282" s="10" t="s">
        <v>0</v>
      </c>
      <c r="C282" s="10" t="str">
        <f t="shared" si="60"/>
        <v>1262790434</v>
      </c>
      <c r="D282" s="16" t="s">
        <v>603</v>
      </c>
      <c r="E282" s="17" t="s">
        <v>499</v>
      </c>
      <c r="F282" s="13" t="s">
        <v>500</v>
      </c>
      <c r="G282" s="18" t="s">
        <v>501</v>
      </c>
      <c r="H282" s="17" t="s">
        <v>2437</v>
      </c>
      <c r="I282" s="13" t="s">
        <v>502</v>
      </c>
      <c r="J282" s="35">
        <v>43709</v>
      </c>
      <c r="K282" s="19">
        <v>45901</v>
      </c>
      <c r="L282" s="19">
        <v>48091</v>
      </c>
    </row>
    <row r="283" spans="1:12" s="24" customFormat="1" ht="52.5" customHeight="1">
      <c r="A283" s="1"/>
      <c r="B283" s="10" t="s">
        <v>0</v>
      </c>
      <c r="C283" s="10" t="str">
        <f t="shared" si="60"/>
        <v>1262690105</v>
      </c>
      <c r="D283" s="10">
        <v>2690105</v>
      </c>
      <c r="E283" s="18" t="s">
        <v>511</v>
      </c>
      <c r="F283" s="10" t="s">
        <v>512</v>
      </c>
      <c r="G283" s="18" t="s">
        <v>513</v>
      </c>
      <c r="H283" s="18" t="s">
        <v>514</v>
      </c>
      <c r="I283" s="10" t="s">
        <v>515</v>
      </c>
      <c r="J283" s="35">
        <v>43709</v>
      </c>
      <c r="K283" s="19">
        <v>45901</v>
      </c>
      <c r="L283" s="19">
        <v>48091</v>
      </c>
    </row>
    <row r="284" spans="1:12" s="24" customFormat="1" ht="52.5" customHeight="1">
      <c r="A284" s="1"/>
      <c r="B284" s="10" t="s">
        <v>0</v>
      </c>
      <c r="C284" s="10" t="str">
        <f t="shared" si="60"/>
        <v>1262490647</v>
      </c>
      <c r="D284" s="21" t="s">
        <v>516</v>
      </c>
      <c r="E284" s="22" t="s">
        <v>517</v>
      </c>
      <c r="F284" s="11" t="s">
        <v>518</v>
      </c>
      <c r="G284" s="25" t="s">
        <v>519</v>
      </c>
      <c r="H284" s="22" t="s">
        <v>520</v>
      </c>
      <c r="I284" s="10" t="s">
        <v>521</v>
      </c>
      <c r="J284" s="35">
        <v>43739</v>
      </c>
      <c r="K284" s="35">
        <v>45931</v>
      </c>
      <c r="L284" s="35">
        <v>48121</v>
      </c>
    </row>
    <row r="285" spans="1:12" s="24" customFormat="1" ht="52.5" customHeight="1">
      <c r="A285" s="1"/>
      <c r="B285" s="10" t="s">
        <v>0</v>
      </c>
      <c r="C285" s="10" t="str">
        <f t="shared" si="60"/>
        <v>1265590013</v>
      </c>
      <c r="D285" s="21" t="s">
        <v>602</v>
      </c>
      <c r="E285" s="22" t="s">
        <v>527</v>
      </c>
      <c r="F285" s="11" t="s">
        <v>528</v>
      </c>
      <c r="G285" s="25" t="s">
        <v>529</v>
      </c>
      <c r="H285" s="22" t="s">
        <v>530</v>
      </c>
      <c r="I285" s="10" t="s">
        <v>605</v>
      </c>
      <c r="J285" s="35">
        <v>43770</v>
      </c>
      <c r="K285" s="19">
        <v>45962</v>
      </c>
      <c r="L285" s="19">
        <v>48152</v>
      </c>
    </row>
    <row r="286" spans="1:12" s="24" customFormat="1" ht="52.5" customHeight="1">
      <c r="A286" s="1"/>
      <c r="B286" s="10" t="s">
        <v>0</v>
      </c>
      <c r="C286" s="10" t="str">
        <f t="shared" si="60"/>
        <v>1261090224</v>
      </c>
      <c r="D286" s="16" t="s">
        <v>535</v>
      </c>
      <c r="E286" s="17" t="s">
        <v>536</v>
      </c>
      <c r="F286" s="13" t="s">
        <v>537</v>
      </c>
      <c r="G286" s="18" t="s">
        <v>538</v>
      </c>
      <c r="H286" s="18" t="s">
        <v>539</v>
      </c>
      <c r="I286" s="13" t="s">
        <v>540</v>
      </c>
      <c r="J286" s="48">
        <v>43831</v>
      </c>
      <c r="K286" s="19">
        <v>46023</v>
      </c>
      <c r="L286" s="19">
        <v>48213</v>
      </c>
    </row>
    <row r="287" spans="1:12" s="24" customFormat="1" ht="52.5" customHeight="1">
      <c r="A287" s="1"/>
      <c r="B287" s="10" t="s">
        <v>0</v>
      </c>
      <c r="C287" s="10" t="str">
        <f t="shared" si="60"/>
        <v>1263190105</v>
      </c>
      <c r="D287" s="16" t="s">
        <v>541</v>
      </c>
      <c r="E287" s="17" t="s">
        <v>542</v>
      </c>
      <c r="F287" s="13" t="s">
        <v>2584</v>
      </c>
      <c r="G287" s="18" t="s">
        <v>827</v>
      </c>
      <c r="H287" s="18" t="s">
        <v>829</v>
      </c>
      <c r="I287" s="13" t="s">
        <v>1797</v>
      </c>
      <c r="J287" s="48">
        <v>43831</v>
      </c>
      <c r="K287" s="19">
        <v>46023</v>
      </c>
      <c r="L287" s="19">
        <v>48213</v>
      </c>
    </row>
    <row r="288" spans="1:12" s="24" customFormat="1" ht="52.5" customHeight="1">
      <c r="A288" s="1"/>
      <c r="B288" s="10" t="s">
        <v>0</v>
      </c>
      <c r="C288" s="10" t="str">
        <f t="shared" si="60"/>
        <v>1260490235</v>
      </c>
      <c r="D288" s="37" t="s">
        <v>547</v>
      </c>
      <c r="E288" s="22" t="s">
        <v>548</v>
      </c>
      <c r="F288" s="13" t="s">
        <v>549</v>
      </c>
      <c r="G288" s="22" t="s">
        <v>550</v>
      </c>
      <c r="H288" s="22" t="s">
        <v>551</v>
      </c>
      <c r="I288" s="10" t="s">
        <v>552</v>
      </c>
      <c r="J288" s="35">
        <v>43922</v>
      </c>
      <c r="K288" s="35"/>
      <c r="L288" s="35">
        <v>46112</v>
      </c>
    </row>
    <row r="289" spans="1:12" s="24" customFormat="1" ht="52.5" customHeight="1">
      <c r="A289" s="1"/>
      <c r="B289" s="10" t="s">
        <v>0</v>
      </c>
      <c r="C289" s="10" t="str">
        <f t="shared" si="60"/>
        <v>1262490696</v>
      </c>
      <c r="D289" s="28" t="s">
        <v>600</v>
      </c>
      <c r="E289" s="18" t="s">
        <v>563</v>
      </c>
      <c r="F289" s="13" t="s">
        <v>564</v>
      </c>
      <c r="G289" s="18" t="s">
        <v>565</v>
      </c>
      <c r="H289" s="18" t="s">
        <v>566</v>
      </c>
      <c r="I289" s="10" t="s">
        <v>567</v>
      </c>
      <c r="J289" s="35">
        <v>43922</v>
      </c>
      <c r="K289" s="35"/>
      <c r="L289" s="35">
        <v>46112</v>
      </c>
    </row>
    <row r="290" spans="1:12" s="24" customFormat="1" ht="52.5" customHeight="1">
      <c r="A290" s="1"/>
      <c r="B290" s="10" t="s">
        <v>0</v>
      </c>
      <c r="C290" s="10" t="str">
        <f t="shared" si="60"/>
        <v>1262890465</v>
      </c>
      <c r="D290" s="21" t="s">
        <v>557</v>
      </c>
      <c r="E290" s="22" t="s">
        <v>558</v>
      </c>
      <c r="F290" s="11" t="s">
        <v>559</v>
      </c>
      <c r="G290" s="25" t="s">
        <v>560</v>
      </c>
      <c r="H290" s="22" t="s">
        <v>561</v>
      </c>
      <c r="I290" s="10" t="s">
        <v>562</v>
      </c>
      <c r="J290" s="35">
        <v>43922</v>
      </c>
      <c r="K290" s="35"/>
      <c r="L290" s="35">
        <v>46112</v>
      </c>
    </row>
    <row r="291" spans="1:12" s="24" customFormat="1" ht="52.5" customHeight="1">
      <c r="A291" s="1"/>
      <c r="B291" s="10" t="s">
        <v>0</v>
      </c>
      <c r="C291" s="10" t="str">
        <f t="shared" si="60"/>
        <v>1260490201</v>
      </c>
      <c r="D291" s="21" t="s">
        <v>604</v>
      </c>
      <c r="E291" s="22" t="s">
        <v>836</v>
      </c>
      <c r="F291" s="11" t="s">
        <v>838</v>
      </c>
      <c r="G291" s="25" t="s">
        <v>837</v>
      </c>
      <c r="H291" s="22" t="s">
        <v>1592</v>
      </c>
      <c r="I291" s="23" t="s">
        <v>587</v>
      </c>
      <c r="J291" s="34">
        <v>43983</v>
      </c>
      <c r="K291" s="35"/>
      <c r="L291" s="34">
        <v>46173</v>
      </c>
    </row>
    <row r="292" spans="1:12" s="24" customFormat="1" ht="52.5" customHeight="1">
      <c r="A292" s="1"/>
      <c r="B292" s="10" t="s">
        <v>0</v>
      </c>
      <c r="C292" s="10" t="str">
        <f t="shared" si="60"/>
        <v>1264190096</v>
      </c>
      <c r="D292" s="21" t="s">
        <v>612</v>
      </c>
      <c r="E292" s="22" t="s">
        <v>607</v>
      </c>
      <c r="F292" s="11" t="s">
        <v>608</v>
      </c>
      <c r="G292" s="25" t="s">
        <v>609</v>
      </c>
      <c r="H292" s="22" t="s">
        <v>610</v>
      </c>
      <c r="I292" s="23" t="s">
        <v>611</v>
      </c>
      <c r="J292" s="34">
        <v>43983</v>
      </c>
      <c r="K292" s="35"/>
      <c r="L292" s="34">
        <v>46173</v>
      </c>
    </row>
    <row r="293" spans="1:12" s="24" customFormat="1" ht="52.5" customHeight="1">
      <c r="A293" s="1"/>
      <c r="B293" s="10" t="s">
        <v>0</v>
      </c>
      <c r="C293" s="10" t="str">
        <f t="shared" si="60"/>
        <v>1264290227</v>
      </c>
      <c r="D293" s="21" t="s">
        <v>606</v>
      </c>
      <c r="E293" s="22" t="s">
        <v>594</v>
      </c>
      <c r="F293" s="11" t="s">
        <v>595</v>
      </c>
      <c r="G293" s="25" t="s">
        <v>596</v>
      </c>
      <c r="H293" s="22" t="s">
        <v>597</v>
      </c>
      <c r="I293" s="23" t="s">
        <v>598</v>
      </c>
      <c r="J293" s="34">
        <v>43983</v>
      </c>
      <c r="K293" s="35"/>
      <c r="L293" s="34">
        <v>46173</v>
      </c>
    </row>
    <row r="294" spans="1:12" s="24" customFormat="1" ht="52.5" customHeight="1">
      <c r="A294" s="1"/>
      <c r="B294" s="10" t="s">
        <v>0</v>
      </c>
      <c r="C294" s="10" t="str">
        <f t="shared" si="60"/>
        <v>1262490399</v>
      </c>
      <c r="D294" s="21" t="s">
        <v>588</v>
      </c>
      <c r="E294" s="22" t="s">
        <v>589</v>
      </c>
      <c r="F294" s="11" t="s">
        <v>590</v>
      </c>
      <c r="G294" s="25" t="s">
        <v>591</v>
      </c>
      <c r="H294" s="22" t="s">
        <v>592</v>
      </c>
      <c r="I294" s="23" t="s">
        <v>593</v>
      </c>
      <c r="J294" s="34">
        <v>43983</v>
      </c>
      <c r="K294" s="35"/>
      <c r="L294" s="34">
        <v>46173</v>
      </c>
    </row>
    <row r="295" spans="1:12" s="24" customFormat="1" ht="52.5" customHeight="1">
      <c r="A295" s="1"/>
      <c r="B295" s="10" t="s">
        <v>0</v>
      </c>
      <c r="C295" s="10" t="str">
        <f t="shared" si="60"/>
        <v>1261990126</v>
      </c>
      <c r="D295" s="21" t="s">
        <v>622</v>
      </c>
      <c r="E295" s="22" t="s">
        <v>623</v>
      </c>
      <c r="F295" s="11" t="s">
        <v>624</v>
      </c>
      <c r="G295" s="25" t="s">
        <v>625</v>
      </c>
      <c r="H295" s="22" t="s">
        <v>626</v>
      </c>
      <c r="I295" s="23" t="s">
        <v>627</v>
      </c>
      <c r="J295" s="34">
        <v>44013</v>
      </c>
      <c r="K295" s="35"/>
      <c r="L295" s="34">
        <v>46203</v>
      </c>
    </row>
    <row r="296" spans="1:12" s="24" customFormat="1" ht="52.5" customHeight="1">
      <c r="A296" s="1"/>
      <c r="B296" s="10" t="s">
        <v>0</v>
      </c>
      <c r="C296" s="10" t="str">
        <f t="shared" si="60"/>
        <v>1262490449</v>
      </c>
      <c r="D296" s="21" t="s">
        <v>636</v>
      </c>
      <c r="E296" s="22" t="s">
        <v>637</v>
      </c>
      <c r="F296" s="11" t="s">
        <v>638</v>
      </c>
      <c r="G296" s="25" t="s">
        <v>639</v>
      </c>
      <c r="H296" s="22" t="s">
        <v>640</v>
      </c>
      <c r="I296" s="23" t="s">
        <v>641</v>
      </c>
      <c r="J296" s="34">
        <v>44044</v>
      </c>
      <c r="K296" s="35"/>
      <c r="L296" s="34">
        <v>46234</v>
      </c>
    </row>
    <row r="297" spans="1:12" s="24" customFormat="1" ht="52.5" customHeight="1">
      <c r="A297" s="1"/>
      <c r="B297" s="10" t="s">
        <v>0</v>
      </c>
      <c r="C297" s="10" t="str">
        <f t="shared" si="60"/>
        <v>1260490250</v>
      </c>
      <c r="D297" s="21" t="s">
        <v>630</v>
      </c>
      <c r="E297" s="22" t="s">
        <v>631</v>
      </c>
      <c r="F297" s="11" t="s">
        <v>632</v>
      </c>
      <c r="G297" s="25" t="s">
        <v>633</v>
      </c>
      <c r="H297" s="22" t="s">
        <v>634</v>
      </c>
      <c r="I297" s="23" t="s">
        <v>635</v>
      </c>
      <c r="J297" s="34">
        <v>44044</v>
      </c>
      <c r="K297" s="35"/>
      <c r="L297" s="34">
        <v>46234</v>
      </c>
    </row>
    <row r="298" spans="1:12" s="24" customFormat="1" ht="52.5" customHeight="1">
      <c r="A298" s="1"/>
      <c r="B298" s="10" t="s">
        <v>0</v>
      </c>
      <c r="C298" s="10" t="str">
        <f t="shared" si="60"/>
        <v>1262190536</v>
      </c>
      <c r="D298" s="21" t="s">
        <v>766</v>
      </c>
      <c r="E298" s="22" t="s">
        <v>661</v>
      </c>
      <c r="F298" s="11" t="s">
        <v>662</v>
      </c>
      <c r="G298" s="25" t="s">
        <v>663</v>
      </c>
      <c r="H298" s="22" t="s">
        <v>664</v>
      </c>
      <c r="I298" s="23" t="s">
        <v>665</v>
      </c>
      <c r="J298" s="34">
        <v>44075</v>
      </c>
      <c r="K298" s="35"/>
      <c r="L298" s="34">
        <v>46265</v>
      </c>
    </row>
    <row r="299" spans="1:12" s="24" customFormat="1" ht="52.5" customHeight="1">
      <c r="A299" s="1"/>
      <c r="B299" s="10" t="s">
        <v>0</v>
      </c>
      <c r="C299" s="10" t="str">
        <f t="shared" si="60"/>
        <v>1260290171</v>
      </c>
      <c r="D299" s="21" t="s">
        <v>673</v>
      </c>
      <c r="E299" s="22" t="s">
        <v>1115</v>
      </c>
      <c r="F299" s="11" t="s">
        <v>1116</v>
      </c>
      <c r="G299" s="25" t="s">
        <v>1117</v>
      </c>
      <c r="H299" s="17" t="s">
        <v>674</v>
      </c>
      <c r="I299" s="23" t="s">
        <v>1118</v>
      </c>
      <c r="J299" s="34">
        <v>44105</v>
      </c>
      <c r="K299" s="35"/>
      <c r="L299" s="34">
        <v>46295</v>
      </c>
    </row>
    <row r="300" spans="1:12" s="24" customFormat="1" ht="52.5" customHeight="1">
      <c r="A300" s="1"/>
      <c r="B300" s="10" t="s">
        <v>0</v>
      </c>
      <c r="C300" s="10" t="str">
        <f t="shared" si="60"/>
        <v>1262890655</v>
      </c>
      <c r="D300" s="21" t="s">
        <v>649</v>
      </c>
      <c r="E300" s="22" t="s">
        <v>650</v>
      </c>
      <c r="F300" s="11" t="s">
        <v>651</v>
      </c>
      <c r="G300" s="25" t="s">
        <v>652</v>
      </c>
      <c r="H300" s="22" t="s">
        <v>653</v>
      </c>
      <c r="I300" s="23" t="s">
        <v>654</v>
      </c>
      <c r="J300" s="34">
        <v>44075</v>
      </c>
      <c r="K300" s="35"/>
      <c r="L300" s="34">
        <v>46265</v>
      </c>
    </row>
    <row r="301" spans="1:12" s="24" customFormat="1" ht="52.5" customHeight="1">
      <c r="A301" s="1"/>
      <c r="B301" s="10" t="s">
        <v>0</v>
      </c>
      <c r="C301" s="10" t="str">
        <f t="shared" si="60"/>
        <v>1262890648</v>
      </c>
      <c r="D301" s="21" t="s">
        <v>655</v>
      </c>
      <c r="E301" s="22" t="s">
        <v>656</v>
      </c>
      <c r="F301" s="11" t="s">
        <v>657</v>
      </c>
      <c r="G301" s="25" t="s">
        <v>658</v>
      </c>
      <c r="H301" s="22" t="s">
        <v>659</v>
      </c>
      <c r="I301" s="23" t="s">
        <v>660</v>
      </c>
      <c r="J301" s="34">
        <v>44075</v>
      </c>
      <c r="K301" s="35"/>
      <c r="L301" s="34">
        <v>46265</v>
      </c>
    </row>
    <row r="302" spans="1:12" s="24" customFormat="1" ht="52.5" customHeight="1">
      <c r="A302" s="1"/>
      <c r="B302" s="10" t="s">
        <v>0</v>
      </c>
      <c r="C302" s="10" t="str">
        <f t="shared" si="60"/>
        <v>1262190528</v>
      </c>
      <c r="D302" s="21" t="s">
        <v>643</v>
      </c>
      <c r="E302" s="22" t="s">
        <v>644</v>
      </c>
      <c r="F302" s="11" t="s">
        <v>645</v>
      </c>
      <c r="G302" s="25" t="s">
        <v>646</v>
      </c>
      <c r="H302" s="22" t="s">
        <v>647</v>
      </c>
      <c r="I302" s="23" t="s">
        <v>648</v>
      </c>
      <c r="J302" s="34">
        <v>44075</v>
      </c>
      <c r="K302" s="35"/>
      <c r="L302" s="34">
        <v>46265</v>
      </c>
    </row>
    <row r="303" spans="1:12" s="24" customFormat="1" ht="52.5" customHeight="1">
      <c r="A303" s="1"/>
      <c r="B303" s="10" t="s">
        <v>0</v>
      </c>
      <c r="C303" s="10" t="str">
        <f t="shared" si="60"/>
        <v>1265390067</v>
      </c>
      <c r="D303" s="21" t="s">
        <v>675</v>
      </c>
      <c r="E303" s="22" t="s">
        <v>676</v>
      </c>
      <c r="F303" s="11" t="s">
        <v>677</v>
      </c>
      <c r="G303" s="25" t="s">
        <v>678</v>
      </c>
      <c r="H303" s="17" t="s">
        <v>679</v>
      </c>
      <c r="I303" s="23" t="s">
        <v>680</v>
      </c>
      <c r="J303" s="34">
        <v>44105</v>
      </c>
      <c r="K303" s="35"/>
      <c r="L303" s="34">
        <v>46295</v>
      </c>
    </row>
    <row r="304" spans="1:12" s="24" customFormat="1" ht="52.5" customHeight="1">
      <c r="A304" s="1"/>
      <c r="B304" s="10" t="s">
        <v>0</v>
      </c>
      <c r="C304" s="10" t="str">
        <f t="shared" si="60"/>
        <v>1262890713</v>
      </c>
      <c r="D304" s="21" t="s">
        <v>684</v>
      </c>
      <c r="E304" s="22" t="s">
        <v>685</v>
      </c>
      <c r="F304" s="11" t="s">
        <v>525</v>
      </c>
      <c r="G304" s="25" t="s">
        <v>1682</v>
      </c>
      <c r="H304" s="22" t="s">
        <v>1654</v>
      </c>
      <c r="I304" s="23" t="s">
        <v>686</v>
      </c>
      <c r="J304" s="34">
        <v>44105</v>
      </c>
      <c r="K304" s="35"/>
      <c r="L304" s="34">
        <v>46295</v>
      </c>
    </row>
    <row r="305" spans="1:12" s="24" customFormat="1" ht="52.5" customHeight="1">
      <c r="A305" s="1"/>
      <c r="B305" s="10" t="s">
        <v>0</v>
      </c>
      <c r="C305" s="10" t="str">
        <f t="shared" si="60"/>
        <v>1262890721</v>
      </c>
      <c r="D305" s="21" t="s">
        <v>687</v>
      </c>
      <c r="E305" s="22" t="s">
        <v>688</v>
      </c>
      <c r="F305" s="11" t="s">
        <v>689</v>
      </c>
      <c r="G305" s="25" t="s">
        <v>690</v>
      </c>
      <c r="H305" s="22" t="s">
        <v>691</v>
      </c>
      <c r="I305" s="23" t="s">
        <v>692</v>
      </c>
      <c r="J305" s="34">
        <v>44105</v>
      </c>
      <c r="K305" s="35"/>
      <c r="L305" s="34">
        <v>46295</v>
      </c>
    </row>
    <row r="306" spans="1:12" s="24" customFormat="1" ht="52.5" customHeight="1">
      <c r="A306" s="1"/>
      <c r="B306" s="10" t="s">
        <v>0</v>
      </c>
      <c r="C306" s="10" t="str">
        <f t="shared" si="60"/>
        <v>1263190113</v>
      </c>
      <c r="D306" s="21" t="s">
        <v>669</v>
      </c>
      <c r="E306" s="22" t="s">
        <v>670</v>
      </c>
      <c r="F306" s="11" t="s">
        <v>671</v>
      </c>
      <c r="G306" s="25" t="s">
        <v>1560</v>
      </c>
      <c r="H306" s="17" t="s">
        <v>672</v>
      </c>
      <c r="I306" s="23" t="s">
        <v>1559</v>
      </c>
      <c r="J306" s="34">
        <v>44105</v>
      </c>
      <c r="K306" s="35"/>
      <c r="L306" s="34">
        <v>46295</v>
      </c>
    </row>
    <row r="307" spans="1:12" s="24" customFormat="1" ht="52.5" customHeight="1">
      <c r="A307" s="1"/>
      <c r="B307" s="10" t="s">
        <v>0</v>
      </c>
      <c r="C307" s="10" t="str">
        <f t="shared" si="60"/>
        <v>1262890697</v>
      </c>
      <c r="D307" s="21" t="s">
        <v>681</v>
      </c>
      <c r="E307" s="22" t="s">
        <v>1556</v>
      </c>
      <c r="F307" s="11" t="s">
        <v>682</v>
      </c>
      <c r="G307" s="25" t="s">
        <v>1562</v>
      </c>
      <c r="H307" s="22" t="s">
        <v>1557</v>
      </c>
      <c r="I307" s="23" t="s">
        <v>683</v>
      </c>
      <c r="J307" s="34">
        <v>44105</v>
      </c>
      <c r="K307" s="35"/>
      <c r="L307" s="34">
        <v>46295</v>
      </c>
    </row>
    <row r="308" spans="1:12" s="24" customFormat="1" ht="52.5" customHeight="1">
      <c r="A308" s="1"/>
      <c r="B308" s="10" t="s">
        <v>0</v>
      </c>
      <c r="C308" s="10" t="str">
        <f t="shared" si="60"/>
        <v>1261990134</v>
      </c>
      <c r="D308" s="21" t="s">
        <v>702</v>
      </c>
      <c r="E308" s="22" t="s">
        <v>703</v>
      </c>
      <c r="F308" s="11" t="s">
        <v>704</v>
      </c>
      <c r="G308" s="25" t="s">
        <v>705</v>
      </c>
      <c r="H308" s="22" t="s">
        <v>706</v>
      </c>
      <c r="I308" s="23" t="s">
        <v>707</v>
      </c>
      <c r="J308" s="34">
        <v>44136</v>
      </c>
      <c r="K308" s="35"/>
      <c r="L308" s="34">
        <v>46326</v>
      </c>
    </row>
    <row r="309" spans="1:12" s="24" customFormat="1" ht="52.5" customHeight="1">
      <c r="A309" s="1"/>
      <c r="B309" s="10" t="s">
        <v>0</v>
      </c>
      <c r="C309" s="10" t="str">
        <f t="shared" si="60"/>
        <v>1260490268</v>
      </c>
      <c r="D309" s="21" t="s">
        <v>697</v>
      </c>
      <c r="E309" s="22" t="s">
        <v>698</v>
      </c>
      <c r="F309" s="11" t="s">
        <v>699</v>
      </c>
      <c r="G309" s="25" t="s">
        <v>2520</v>
      </c>
      <c r="H309" s="17" t="s">
        <v>700</v>
      </c>
      <c r="I309" s="23" t="s">
        <v>701</v>
      </c>
      <c r="J309" s="34">
        <v>44136</v>
      </c>
      <c r="K309" s="35"/>
      <c r="L309" s="34">
        <v>46326</v>
      </c>
    </row>
    <row r="310" spans="1:12" s="24" customFormat="1" ht="52.5" customHeight="1">
      <c r="A310" s="1"/>
      <c r="B310" s="10" t="s">
        <v>0</v>
      </c>
      <c r="C310" s="10" t="str">
        <f t="shared" si="60"/>
        <v>1262190544</v>
      </c>
      <c r="D310" s="21" t="s">
        <v>708</v>
      </c>
      <c r="E310" s="22" t="s">
        <v>709</v>
      </c>
      <c r="F310" s="11" t="s">
        <v>710</v>
      </c>
      <c r="G310" s="25" t="s">
        <v>711</v>
      </c>
      <c r="H310" s="22" t="s">
        <v>712</v>
      </c>
      <c r="I310" s="23" t="s">
        <v>762</v>
      </c>
      <c r="J310" s="34">
        <v>44136</v>
      </c>
      <c r="K310" s="35"/>
      <c r="L310" s="34">
        <v>46326</v>
      </c>
    </row>
    <row r="311" spans="1:12" s="24" customFormat="1" ht="52.5" customHeight="1">
      <c r="A311" s="1"/>
      <c r="B311" s="10" t="s">
        <v>0</v>
      </c>
      <c r="C311" s="10" t="str">
        <f t="shared" si="60"/>
        <v>1260290189</v>
      </c>
      <c r="D311" s="21" t="s">
        <v>764</v>
      </c>
      <c r="E311" s="22" t="s">
        <v>830</v>
      </c>
      <c r="F311" s="11" t="s">
        <v>743</v>
      </c>
      <c r="G311" s="25" t="s">
        <v>744</v>
      </c>
      <c r="H311" s="22" t="s">
        <v>745</v>
      </c>
      <c r="I311" s="23" t="s">
        <v>746</v>
      </c>
      <c r="J311" s="34">
        <v>44197</v>
      </c>
      <c r="K311" s="35"/>
      <c r="L311" s="34">
        <v>46387</v>
      </c>
    </row>
    <row r="312" spans="1:12" s="24" customFormat="1" ht="52.5" customHeight="1">
      <c r="A312" s="1"/>
      <c r="B312" s="10" t="s">
        <v>0</v>
      </c>
      <c r="C312" s="10" t="str">
        <f t="shared" si="60"/>
        <v>1263990033</v>
      </c>
      <c r="D312" s="21" t="s">
        <v>713</v>
      </c>
      <c r="E312" s="22" t="s">
        <v>714</v>
      </c>
      <c r="F312" s="11" t="s">
        <v>715</v>
      </c>
      <c r="G312" s="25" t="s">
        <v>716</v>
      </c>
      <c r="H312" s="22" t="s">
        <v>717</v>
      </c>
      <c r="I312" s="23" t="s">
        <v>718</v>
      </c>
      <c r="J312" s="34">
        <v>44166</v>
      </c>
      <c r="K312" s="35"/>
      <c r="L312" s="34">
        <v>46356</v>
      </c>
    </row>
    <row r="313" spans="1:12" s="24" customFormat="1" ht="52.5" customHeight="1">
      <c r="A313" s="1"/>
      <c r="B313" s="10" t="s">
        <v>0</v>
      </c>
      <c r="C313" s="10" t="str">
        <f t="shared" si="60"/>
        <v>1261290014</v>
      </c>
      <c r="D313" s="21" t="s">
        <v>725</v>
      </c>
      <c r="E313" s="22" t="s">
        <v>726</v>
      </c>
      <c r="F313" s="11" t="s">
        <v>727</v>
      </c>
      <c r="G313" s="25" t="s">
        <v>728</v>
      </c>
      <c r="H313" s="17" t="s">
        <v>729</v>
      </c>
      <c r="I313" s="23" t="s">
        <v>730</v>
      </c>
      <c r="J313" s="34">
        <v>44166</v>
      </c>
      <c r="K313" s="35"/>
      <c r="L313" s="34">
        <v>46356</v>
      </c>
    </row>
    <row r="314" spans="1:12" s="24" customFormat="1" ht="52.5" customHeight="1">
      <c r="A314" s="1"/>
      <c r="B314" s="10" t="s">
        <v>0</v>
      </c>
      <c r="C314" s="10" t="str">
        <f t="shared" si="60"/>
        <v>1261490101</v>
      </c>
      <c r="D314" s="21" t="s">
        <v>731</v>
      </c>
      <c r="E314" s="22" t="s">
        <v>732</v>
      </c>
      <c r="F314" s="11" t="s">
        <v>733</v>
      </c>
      <c r="G314" s="25" t="s">
        <v>734</v>
      </c>
      <c r="H314" s="17" t="s">
        <v>735</v>
      </c>
      <c r="I314" s="23" t="s">
        <v>736</v>
      </c>
      <c r="J314" s="34">
        <v>44166</v>
      </c>
      <c r="K314" s="35"/>
      <c r="L314" s="34">
        <v>46356</v>
      </c>
    </row>
    <row r="315" spans="1:12" s="24" customFormat="1" ht="52.5" customHeight="1">
      <c r="A315" s="1"/>
      <c r="B315" s="10" t="s">
        <v>0</v>
      </c>
      <c r="C315" s="10" t="str">
        <f t="shared" si="60"/>
        <v>1263290046</v>
      </c>
      <c r="D315" s="21" t="s">
        <v>719</v>
      </c>
      <c r="E315" s="22" t="s">
        <v>720</v>
      </c>
      <c r="F315" s="11" t="s">
        <v>721</v>
      </c>
      <c r="G315" s="25" t="s">
        <v>722</v>
      </c>
      <c r="H315" s="22" t="s">
        <v>723</v>
      </c>
      <c r="I315" s="23" t="s">
        <v>724</v>
      </c>
      <c r="J315" s="34">
        <v>44166</v>
      </c>
      <c r="K315" s="35"/>
      <c r="L315" s="34">
        <v>46356</v>
      </c>
    </row>
    <row r="316" spans="1:12" s="24" customFormat="1" ht="52.5" customHeight="1">
      <c r="A316" s="1"/>
      <c r="B316" s="10" t="s">
        <v>0</v>
      </c>
      <c r="C316" s="10" t="str">
        <f t="shared" si="60"/>
        <v>1261290055</v>
      </c>
      <c r="D316" s="21" t="s">
        <v>765</v>
      </c>
      <c r="E316" s="22" t="s">
        <v>747</v>
      </c>
      <c r="F316" s="11" t="s">
        <v>481</v>
      </c>
      <c r="G316" s="25" t="s">
        <v>748</v>
      </c>
      <c r="H316" s="17" t="s">
        <v>749</v>
      </c>
      <c r="I316" s="23" t="s">
        <v>750</v>
      </c>
      <c r="J316" s="34">
        <v>44197</v>
      </c>
      <c r="K316" s="35"/>
      <c r="L316" s="34">
        <v>46387</v>
      </c>
    </row>
    <row r="317" spans="1:12" s="24" customFormat="1" ht="52.5" customHeight="1">
      <c r="A317" s="1"/>
      <c r="B317" s="10" t="s">
        <v>0</v>
      </c>
      <c r="C317" s="10" t="str">
        <f t="shared" si="60"/>
        <v>1262090090</v>
      </c>
      <c r="D317" s="21" t="s">
        <v>737</v>
      </c>
      <c r="E317" s="22" t="s">
        <v>738</v>
      </c>
      <c r="F317" s="11" t="s">
        <v>739</v>
      </c>
      <c r="G317" s="25" t="s">
        <v>740</v>
      </c>
      <c r="H317" s="22" t="s">
        <v>741</v>
      </c>
      <c r="I317" s="23" t="s">
        <v>742</v>
      </c>
      <c r="J317" s="34">
        <v>44197</v>
      </c>
      <c r="K317" s="35"/>
      <c r="L317" s="34">
        <v>46387</v>
      </c>
    </row>
    <row r="318" spans="1:12" s="24" customFormat="1" ht="52.5" customHeight="1">
      <c r="A318" s="1"/>
      <c r="B318" s="10" t="s">
        <v>0</v>
      </c>
      <c r="C318" s="10" t="str">
        <f t="shared" si="60"/>
        <v>1262190569</v>
      </c>
      <c r="D318" s="21" t="s">
        <v>767</v>
      </c>
      <c r="E318" s="22" t="s">
        <v>768</v>
      </c>
      <c r="F318" s="11" t="s">
        <v>769</v>
      </c>
      <c r="G318" s="25" t="s">
        <v>770</v>
      </c>
      <c r="H318" s="22" t="s">
        <v>1121</v>
      </c>
      <c r="I318" s="23" t="s">
        <v>771</v>
      </c>
      <c r="J318" s="34">
        <v>44228</v>
      </c>
      <c r="K318" s="35"/>
      <c r="L318" s="34">
        <v>46418</v>
      </c>
    </row>
    <row r="319" spans="1:12" s="24" customFormat="1" ht="52.5" customHeight="1">
      <c r="A319" s="1"/>
      <c r="B319" s="10" t="s">
        <v>0</v>
      </c>
      <c r="C319" s="10" t="str">
        <f t="shared" si="60"/>
        <v>1262190551</v>
      </c>
      <c r="D319" s="10">
        <v>2190551</v>
      </c>
      <c r="E319" s="22" t="s">
        <v>781</v>
      </c>
      <c r="F319" s="10" t="s">
        <v>782</v>
      </c>
      <c r="G319" s="25" t="s">
        <v>783</v>
      </c>
      <c r="H319" s="17" t="s">
        <v>784</v>
      </c>
      <c r="I319" s="23" t="s">
        <v>785</v>
      </c>
      <c r="J319" s="34">
        <v>44228</v>
      </c>
      <c r="K319" s="10"/>
      <c r="L319" s="34">
        <v>46418</v>
      </c>
    </row>
    <row r="320" spans="1:12" s="24" customFormat="1" ht="52.5" customHeight="1">
      <c r="A320" s="1"/>
      <c r="B320" s="10" t="s">
        <v>0</v>
      </c>
      <c r="C320" s="10" t="str">
        <f t="shared" si="60"/>
        <v>1265390059</v>
      </c>
      <c r="D320" s="21" t="s">
        <v>772</v>
      </c>
      <c r="E320" s="22" t="s">
        <v>773</v>
      </c>
      <c r="F320" s="11" t="s">
        <v>1403</v>
      </c>
      <c r="G320" s="25" t="s">
        <v>1404</v>
      </c>
      <c r="H320" s="22" t="s">
        <v>774</v>
      </c>
      <c r="I320" s="23" t="s">
        <v>1405</v>
      </c>
      <c r="J320" s="34">
        <v>44228</v>
      </c>
      <c r="K320" s="10"/>
      <c r="L320" s="34">
        <v>46418</v>
      </c>
    </row>
    <row r="321" spans="1:12" s="24" customFormat="1" ht="52.5" customHeight="1">
      <c r="A321" s="1"/>
      <c r="B321" s="10" t="s">
        <v>0</v>
      </c>
      <c r="C321" s="10" t="str">
        <f t="shared" si="60"/>
        <v>1262090132</v>
      </c>
      <c r="D321" s="21" t="s">
        <v>775</v>
      </c>
      <c r="E321" s="22" t="s">
        <v>776</v>
      </c>
      <c r="F321" s="11" t="s">
        <v>777</v>
      </c>
      <c r="G321" s="25" t="s">
        <v>778</v>
      </c>
      <c r="H321" s="17" t="s">
        <v>779</v>
      </c>
      <c r="I321" s="23" t="s">
        <v>780</v>
      </c>
      <c r="J321" s="34">
        <v>44228</v>
      </c>
      <c r="K321" s="35"/>
      <c r="L321" s="34">
        <v>46418</v>
      </c>
    </row>
    <row r="322" spans="1:12" s="24" customFormat="1" ht="52.5" customHeight="1">
      <c r="A322" s="1"/>
      <c r="B322" s="10" t="s">
        <v>0</v>
      </c>
      <c r="C322" s="10" t="str">
        <f t="shared" si="60"/>
        <v>1262190585</v>
      </c>
      <c r="D322" s="21" t="s">
        <v>786</v>
      </c>
      <c r="E322" s="22" t="s">
        <v>787</v>
      </c>
      <c r="F322" s="11" t="s">
        <v>1010</v>
      </c>
      <c r="G322" s="25" t="s">
        <v>919</v>
      </c>
      <c r="H322" s="17" t="s">
        <v>788</v>
      </c>
      <c r="I322" s="23" t="s">
        <v>789</v>
      </c>
      <c r="J322" s="34">
        <v>44256</v>
      </c>
      <c r="K322" s="35"/>
      <c r="L322" s="34">
        <v>46446</v>
      </c>
    </row>
    <row r="323" spans="1:12" s="24" customFormat="1" ht="52.5" customHeight="1">
      <c r="A323" s="1"/>
      <c r="B323" s="10" t="s">
        <v>0</v>
      </c>
      <c r="C323" s="10" t="str">
        <f t="shared" si="60"/>
        <v>1260490276</v>
      </c>
      <c r="D323" s="28" t="s">
        <v>831</v>
      </c>
      <c r="E323" s="22" t="s">
        <v>1740</v>
      </c>
      <c r="F323" s="10" t="s">
        <v>795</v>
      </c>
      <c r="G323" s="25" t="s">
        <v>1762</v>
      </c>
      <c r="H323" s="17" t="s">
        <v>796</v>
      </c>
      <c r="I323" s="23" t="s">
        <v>797</v>
      </c>
      <c r="J323" s="34">
        <v>44256</v>
      </c>
      <c r="K323" s="10"/>
      <c r="L323" s="34">
        <v>46446</v>
      </c>
    </row>
    <row r="324" spans="1:12" s="24" customFormat="1" ht="52.5" customHeight="1">
      <c r="A324" s="1"/>
      <c r="B324" s="10" t="s">
        <v>0</v>
      </c>
      <c r="C324" s="10" t="str">
        <f t="shared" si="60"/>
        <v>1264690103</v>
      </c>
      <c r="D324" s="10">
        <v>4690103</v>
      </c>
      <c r="E324" s="22" t="s">
        <v>790</v>
      </c>
      <c r="F324" s="10" t="s">
        <v>791</v>
      </c>
      <c r="G324" s="25" t="s">
        <v>792</v>
      </c>
      <c r="H324" s="17" t="s">
        <v>793</v>
      </c>
      <c r="I324" s="23" t="s">
        <v>794</v>
      </c>
      <c r="J324" s="34">
        <v>44256</v>
      </c>
      <c r="K324" s="10"/>
      <c r="L324" s="34">
        <v>46446</v>
      </c>
    </row>
    <row r="325" spans="1:12" s="24" customFormat="1" ht="52.5" customHeight="1">
      <c r="A325" s="1"/>
      <c r="B325" s="10" t="s">
        <v>0</v>
      </c>
      <c r="C325" s="10" t="str">
        <f t="shared" si="60"/>
        <v>1262190593</v>
      </c>
      <c r="D325" s="10">
        <v>2190593</v>
      </c>
      <c r="E325" s="18" t="s">
        <v>805</v>
      </c>
      <c r="F325" s="10" t="s">
        <v>806</v>
      </c>
      <c r="G325" s="18" t="s">
        <v>807</v>
      </c>
      <c r="H325" s="18" t="s">
        <v>808</v>
      </c>
      <c r="I325" s="10" t="s">
        <v>809</v>
      </c>
      <c r="J325" s="14">
        <v>44287</v>
      </c>
      <c r="K325" s="14"/>
      <c r="L325" s="14">
        <v>46477</v>
      </c>
    </row>
    <row r="326" spans="1:12" s="24" customFormat="1" ht="52.5" customHeight="1">
      <c r="A326" s="1"/>
      <c r="B326" s="10" t="s">
        <v>0</v>
      </c>
      <c r="C326" s="10" t="str">
        <f t="shared" si="60"/>
        <v>1262690055</v>
      </c>
      <c r="D326" s="10">
        <v>2690055</v>
      </c>
      <c r="E326" s="18" t="s">
        <v>810</v>
      </c>
      <c r="F326" s="10" t="s">
        <v>811</v>
      </c>
      <c r="G326" s="18" t="s">
        <v>812</v>
      </c>
      <c r="H326" s="18" t="s">
        <v>813</v>
      </c>
      <c r="I326" s="10" t="s">
        <v>814</v>
      </c>
      <c r="J326" s="14">
        <v>44287</v>
      </c>
      <c r="K326" s="14"/>
      <c r="L326" s="14">
        <v>46477</v>
      </c>
    </row>
    <row r="327" spans="1:12" s="24" customFormat="1" ht="52.5" customHeight="1">
      <c r="A327" s="1"/>
      <c r="B327" s="10" t="s">
        <v>0</v>
      </c>
      <c r="C327" s="10" t="str">
        <f t="shared" si="60"/>
        <v>1260490292</v>
      </c>
      <c r="D327" s="10" t="s">
        <v>817</v>
      </c>
      <c r="E327" s="18" t="s">
        <v>818</v>
      </c>
      <c r="F327" s="10" t="s">
        <v>819</v>
      </c>
      <c r="G327" s="18" t="s">
        <v>820</v>
      </c>
      <c r="H327" s="18" t="s">
        <v>821</v>
      </c>
      <c r="I327" s="10" t="s">
        <v>822</v>
      </c>
      <c r="J327" s="14">
        <v>44317</v>
      </c>
      <c r="K327" s="14"/>
      <c r="L327" s="14">
        <v>46507</v>
      </c>
    </row>
    <row r="328" spans="1:12" s="24" customFormat="1" ht="52.5" customHeight="1">
      <c r="A328" s="1"/>
      <c r="B328" s="10" t="s">
        <v>0</v>
      </c>
      <c r="C328" s="10" t="str">
        <f t="shared" si="60"/>
        <v>1261990142</v>
      </c>
      <c r="D328" s="10" t="s">
        <v>832</v>
      </c>
      <c r="E328" s="18" t="s">
        <v>844</v>
      </c>
      <c r="F328" s="10" t="s">
        <v>833</v>
      </c>
      <c r="G328" s="18" t="s">
        <v>845</v>
      </c>
      <c r="H328" s="18" t="s">
        <v>834</v>
      </c>
      <c r="I328" s="10" t="s">
        <v>835</v>
      </c>
      <c r="J328" s="14">
        <v>44317</v>
      </c>
      <c r="K328" s="14"/>
      <c r="L328" s="14">
        <v>46507</v>
      </c>
    </row>
    <row r="329" spans="1:12" s="24" customFormat="1" ht="52.5" customHeight="1">
      <c r="A329" s="1"/>
      <c r="B329" s="10" t="s">
        <v>0</v>
      </c>
      <c r="C329" s="10" t="str">
        <f t="shared" si="60"/>
        <v>1262590172</v>
      </c>
      <c r="D329" s="10">
        <v>2590172</v>
      </c>
      <c r="E329" s="18" t="s">
        <v>823</v>
      </c>
      <c r="F329" s="10" t="s">
        <v>824</v>
      </c>
      <c r="G329" s="18" t="s">
        <v>2616</v>
      </c>
      <c r="H329" s="18" t="s">
        <v>825</v>
      </c>
      <c r="I329" s="10" t="s">
        <v>826</v>
      </c>
      <c r="J329" s="14">
        <v>44317</v>
      </c>
      <c r="K329" s="14"/>
      <c r="L329" s="14">
        <v>46507</v>
      </c>
    </row>
    <row r="330" spans="1:12" s="24" customFormat="1" ht="52.5" customHeight="1">
      <c r="A330" s="1"/>
      <c r="B330" s="10" t="s">
        <v>0</v>
      </c>
      <c r="C330" s="10" t="str">
        <f t="shared" si="60"/>
        <v>1264790069</v>
      </c>
      <c r="D330" s="10">
        <v>4790069</v>
      </c>
      <c r="E330" s="18" t="s">
        <v>841</v>
      </c>
      <c r="F330" s="10" t="s">
        <v>1406</v>
      </c>
      <c r="G330" s="18" t="s">
        <v>1407</v>
      </c>
      <c r="H330" s="18" t="s">
        <v>842</v>
      </c>
      <c r="I330" s="10" t="s">
        <v>843</v>
      </c>
      <c r="J330" s="14">
        <v>44348</v>
      </c>
      <c r="K330" s="14"/>
      <c r="L330" s="14">
        <v>46538</v>
      </c>
    </row>
    <row r="331" spans="1:12" s="24" customFormat="1" ht="52.5" customHeight="1">
      <c r="A331" s="1"/>
      <c r="B331" s="10" t="s">
        <v>0</v>
      </c>
      <c r="C331" s="10" t="str">
        <f t="shared" si="60"/>
        <v>1262490779</v>
      </c>
      <c r="D331" s="10">
        <v>2490779</v>
      </c>
      <c r="E331" s="18" t="s">
        <v>865</v>
      </c>
      <c r="F331" s="10" t="s">
        <v>866</v>
      </c>
      <c r="G331" s="18" t="s">
        <v>1157</v>
      </c>
      <c r="H331" s="18" t="s">
        <v>867</v>
      </c>
      <c r="I331" s="10" t="s">
        <v>868</v>
      </c>
      <c r="J331" s="14">
        <v>44378</v>
      </c>
      <c r="K331" s="14"/>
      <c r="L331" s="14">
        <v>46568</v>
      </c>
    </row>
    <row r="332" spans="1:12" s="24" customFormat="1" ht="52.5" customHeight="1">
      <c r="A332" s="1"/>
      <c r="B332" s="10" t="s">
        <v>0</v>
      </c>
      <c r="C332" s="10" t="str">
        <f t="shared" si="60"/>
        <v>1264290243</v>
      </c>
      <c r="D332" s="10">
        <v>4290243</v>
      </c>
      <c r="E332" s="18" t="s">
        <v>869</v>
      </c>
      <c r="F332" s="10" t="s">
        <v>121</v>
      </c>
      <c r="G332" s="18" t="s">
        <v>870</v>
      </c>
      <c r="H332" s="18" t="s">
        <v>1465</v>
      </c>
      <c r="I332" s="10" t="s">
        <v>871</v>
      </c>
      <c r="J332" s="14">
        <v>44378</v>
      </c>
      <c r="K332" s="14"/>
      <c r="L332" s="14">
        <v>46568</v>
      </c>
    </row>
    <row r="333" spans="1:12" s="24" customFormat="1" ht="52.5" customHeight="1">
      <c r="A333" s="1"/>
      <c r="B333" s="10" t="s">
        <v>0</v>
      </c>
      <c r="C333" s="10" t="str">
        <f t="shared" si="60"/>
        <v>1262790459</v>
      </c>
      <c r="D333" s="10">
        <v>2790459</v>
      </c>
      <c r="E333" s="18" t="s">
        <v>860</v>
      </c>
      <c r="F333" s="10" t="s">
        <v>861</v>
      </c>
      <c r="G333" s="18" t="s">
        <v>862</v>
      </c>
      <c r="H333" s="18" t="s">
        <v>863</v>
      </c>
      <c r="I333" s="10" t="s">
        <v>864</v>
      </c>
      <c r="J333" s="14">
        <v>44378</v>
      </c>
      <c r="K333" s="14"/>
      <c r="L333" s="14">
        <v>46568</v>
      </c>
    </row>
    <row r="334" spans="1:12" s="24" customFormat="1" ht="52.5" customHeight="1">
      <c r="A334" s="1"/>
      <c r="B334" s="10" t="s">
        <v>0</v>
      </c>
      <c r="C334" s="10" t="str">
        <f t="shared" si="60"/>
        <v>1262790046</v>
      </c>
      <c r="D334" s="10" t="s">
        <v>889</v>
      </c>
      <c r="E334" s="18" t="s">
        <v>890</v>
      </c>
      <c r="F334" s="10" t="s">
        <v>891</v>
      </c>
      <c r="G334" s="18" t="s">
        <v>892</v>
      </c>
      <c r="H334" s="18" t="s">
        <v>893</v>
      </c>
      <c r="I334" s="10" t="s">
        <v>894</v>
      </c>
      <c r="J334" s="14">
        <v>44409</v>
      </c>
      <c r="K334" s="14"/>
      <c r="L334" s="14">
        <v>46599</v>
      </c>
    </row>
    <row r="335" spans="1:12" s="24" customFormat="1" ht="52.5" customHeight="1">
      <c r="A335" s="1"/>
      <c r="B335" s="10" t="s">
        <v>0</v>
      </c>
      <c r="C335" s="10" t="str">
        <f t="shared" ref="C335:C398" si="61">126&amp;D335</f>
        <v>1260990044</v>
      </c>
      <c r="D335" s="10" t="s">
        <v>878</v>
      </c>
      <c r="E335" s="18" t="s">
        <v>879</v>
      </c>
      <c r="F335" s="10" t="s">
        <v>880</v>
      </c>
      <c r="G335" s="18" t="s">
        <v>881</v>
      </c>
      <c r="H335" s="18" t="s">
        <v>882</v>
      </c>
      <c r="I335" s="10" t="s">
        <v>883</v>
      </c>
      <c r="J335" s="14">
        <v>44409</v>
      </c>
      <c r="K335" s="14"/>
      <c r="L335" s="14">
        <v>46599</v>
      </c>
    </row>
    <row r="336" spans="1:12" s="24" customFormat="1" ht="52.5" customHeight="1">
      <c r="A336" s="1"/>
      <c r="B336" s="10" t="s">
        <v>0</v>
      </c>
      <c r="C336" s="10" t="str">
        <f t="shared" si="61"/>
        <v>1262390193</v>
      </c>
      <c r="D336" s="10" t="s">
        <v>895</v>
      </c>
      <c r="E336" s="18" t="s">
        <v>896</v>
      </c>
      <c r="F336" s="10" t="s">
        <v>897</v>
      </c>
      <c r="G336" s="18" t="s">
        <v>1470</v>
      </c>
      <c r="H336" s="18" t="s">
        <v>1466</v>
      </c>
      <c r="I336" s="10" t="s">
        <v>898</v>
      </c>
      <c r="J336" s="14">
        <v>44409</v>
      </c>
      <c r="K336" s="14"/>
      <c r="L336" s="14">
        <v>46599</v>
      </c>
    </row>
    <row r="337" spans="1:12" s="24" customFormat="1" ht="52.5" customHeight="1">
      <c r="A337" s="1"/>
      <c r="B337" s="10" t="s">
        <v>0</v>
      </c>
      <c r="C337" s="10" t="str">
        <f t="shared" si="61"/>
        <v>1262190627</v>
      </c>
      <c r="D337" s="10" t="s">
        <v>904</v>
      </c>
      <c r="E337" s="18" t="s">
        <v>905</v>
      </c>
      <c r="F337" s="10" t="s">
        <v>906</v>
      </c>
      <c r="G337" s="18" t="s">
        <v>907</v>
      </c>
      <c r="H337" s="18" t="s">
        <v>908</v>
      </c>
      <c r="I337" s="10" t="s">
        <v>909</v>
      </c>
      <c r="J337" s="14">
        <v>44409</v>
      </c>
      <c r="K337" s="14"/>
      <c r="L337" s="14">
        <v>46599</v>
      </c>
    </row>
    <row r="338" spans="1:12" s="24" customFormat="1" ht="52.5" customHeight="1">
      <c r="A338" s="1"/>
      <c r="B338" s="10" t="s">
        <v>0</v>
      </c>
      <c r="C338" s="10" t="str">
        <f t="shared" si="61"/>
        <v>1262390219</v>
      </c>
      <c r="D338" s="10">
        <v>2390219</v>
      </c>
      <c r="E338" s="18" t="s">
        <v>884</v>
      </c>
      <c r="F338" s="10" t="s">
        <v>885</v>
      </c>
      <c r="G338" s="18" t="s">
        <v>886</v>
      </c>
      <c r="H338" s="18" t="s">
        <v>887</v>
      </c>
      <c r="I338" s="10" t="s">
        <v>888</v>
      </c>
      <c r="J338" s="14">
        <v>44409</v>
      </c>
      <c r="K338" s="14"/>
      <c r="L338" s="14">
        <v>46599</v>
      </c>
    </row>
    <row r="339" spans="1:12" s="24" customFormat="1" ht="52.5" customHeight="1">
      <c r="A339" s="1"/>
      <c r="B339" s="10" t="s">
        <v>0</v>
      </c>
      <c r="C339" s="10" t="str">
        <f t="shared" si="61"/>
        <v>1260490300</v>
      </c>
      <c r="D339" s="10" t="s">
        <v>899</v>
      </c>
      <c r="E339" s="18" t="s">
        <v>900</v>
      </c>
      <c r="F339" s="10" t="s">
        <v>819</v>
      </c>
      <c r="G339" s="18" t="s">
        <v>901</v>
      </c>
      <c r="H339" s="18" t="s">
        <v>902</v>
      </c>
      <c r="I339" s="10" t="s">
        <v>903</v>
      </c>
      <c r="J339" s="14">
        <v>44409</v>
      </c>
      <c r="K339" s="14"/>
      <c r="L339" s="14">
        <v>46599</v>
      </c>
    </row>
    <row r="340" spans="1:12" s="24" customFormat="1" ht="52.5" customHeight="1">
      <c r="A340" s="1"/>
      <c r="B340" s="10" t="s">
        <v>0</v>
      </c>
      <c r="C340" s="10" t="str">
        <f t="shared" si="61"/>
        <v>1262490795</v>
      </c>
      <c r="D340" s="10" t="s">
        <v>921</v>
      </c>
      <c r="E340" s="18" t="s">
        <v>922</v>
      </c>
      <c r="F340" s="10" t="s">
        <v>923</v>
      </c>
      <c r="G340" s="18" t="s">
        <v>924</v>
      </c>
      <c r="H340" s="18" t="s">
        <v>925</v>
      </c>
      <c r="I340" s="10" t="s">
        <v>926</v>
      </c>
      <c r="J340" s="14">
        <v>44440</v>
      </c>
      <c r="K340" s="14"/>
      <c r="L340" s="14">
        <v>46630</v>
      </c>
    </row>
    <row r="341" spans="1:12" s="24" customFormat="1" ht="52.5" customHeight="1">
      <c r="A341" s="1"/>
      <c r="B341" s="10" t="s">
        <v>0</v>
      </c>
      <c r="C341" s="10" t="str">
        <f t="shared" si="61"/>
        <v>1261190081</v>
      </c>
      <c r="D341" s="10" t="s">
        <v>940</v>
      </c>
      <c r="E341" s="18" t="s">
        <v>941</v>
      </c>
      <c r="F341" s="10" t="s">
        <v>942</v>
      </c>
      <c r="G341" s="18" t="s">
        <v>943</v>
      </c>
      <c r="H341" s="18" t="s">
        <v>944</v>
      </c>
      <c r="I341" s="10" t="s">
        <v>945</v>
      </c>
      <c r="J341" s="14">
        <v>44470</v>
      </c>
      <c r="K341" s="14"/>
      <c r="L341" s="14">
        <v>46660</v>
      </c>
    </row>
    <row r="342" spans="1:12" s="24" customFormat="1" ht="52.5" customHeight="1">
      <c r="A342" s="1"/>
      <c r="B342" s="10" t="s">
        <v>0</v>
      </c>
      <c r="C342" s="10" t="str">
        <f t="shared" si="61"/>
        <v>1262890754</v>
      </c>
      <c r="D342" s="10" t="s">
        <v>951</v>
      </c>
      <c r="E342" s="18" t="s">
        <v>1742</v>
      </c>
      <c r="F342" s="10" t="s">
        <v>1741</v>
      </c>
      <c r="G342" s="18" t="s">
        <v>1644</v>
      </c>
      <c r="H342" s="18" t="s">
        <v>953</v>
      </c>
      <c r="I342" s="10" t="s">
        <v>954</v>
      </c>
      <c r="J342" s="14">
        <v>44470</v>
      </c>
      <c r="K342" s="14"/>
      <c r="L342" s="14">
        <v>46660</v>
      </c>
    </row>
    <row r="343" spans="1:12" s="24" customFormat="1" ht="52.5" customHeight="1">
      <c r="A343" s="1"/>
      <c r="B343" s="10" t="s">
        <v>0</v>
      </c>
      <c r="C343" s="10" t="str">
        <f t="shared" si="61"/>
        <v>1263190121</v>
      </c>
      <c r="D343" s="10">
        <v>3190121</v>
      </c>
      <c r="E343" s="18" t="s">
        <v>955</v>
      </c>
      <c r="F343" s="10" t="s">
        <v>956</v>
      </c>
      <c r="G343" s="18" t="s">
        <v>957</v>
      </c>
      <c r="H343" s="18" t="s">
        <v>958</v>
      </c>
      <c r="I343" s="10" t="s">
        <v>959</v>
      </c>
      <c r="J343" s="14">
        <v>44470</v>
      </c>
      <c r="K343" s="14"/>
      <c r="L343" s="14">
        <v>46660</v>
      </c>
    </row>
    <row r="344" spans="1:12" s="24" customFormat="1" ht="52.5" customHeight="1">
      <c r="A344" s="1"/>
      <c r="B344" s="10" t="s">
        <v>0</v>
      </c>
      <c r="C344" s="10" t="str">
        <f t="shared" si="61"/>
        <v>1262490829</v>
      </c>
      <c r="D344" s="10">
        <v>2490829</v>
      </c>
      <c r="E344" s="18" t="s">
        <v>948</v>
      </c>
      <c r="F344" s="10" t="s">
        <v>420</v>
      </c>
      <c r="G344" s="18" t="s">
        <v>949</v>
      </c>
      <c r="H344" s="18" t="s">
        <v>950</v>
      </c>
      <c r="I344" s="10" t="s">
        <v>1348</v>
      </c>
      <c r="J344" s="14">
        <v>44470</v>
      </c>
      <c r="K344" s="14"/>
      <c r="L344" s="14">
        <v>46660</v>
      </c>
    </row>
    <row r="345" spans="1:12" s="24" customFormat="1" ht="52.5" customHeight="1">
      <c r="A345" s="1"/>
      <c r="B345" s="10" t="s">
        <v>0</v>
      </c>
      <c r="C345" s="10" t="str">
        <f t="shared" si="61"/>
        <v>1263690120</v>
      </c>
      <c r="D345" s="10">
        <v>3690120</v>
      </c>
      <c r="E345" s="18" t="s">
        <v>946</v>
      </c>
      <c r="F345" s="10" t="s">
        <v>1158</v>
      </c>
      <c r="G345" s="18" t="s">
        <v>1602</v>
      </c>
      <c r="H345" s="18" t="s">
        <v>1576</v>
      </c>
      <c r="I345" s="10" t="s">
        <v>947</v>
      </c>
      <c r="J345" s="14">
        <v>44470</v>
      </c>
      <c r="K345" s="14"/>
      <c r="L345" s="14">
        <v>46660</v>
      </c>
    </row>
    <row r="346" spans="1:12" s="24" customFormat="1" ht="52.5" customHeight="1">
      <c r="A346" s="1"/>
      <c r="B346" s="10" t="s">
        <v>0</v>
      </c>
      <c r="C346" s="10" t="str">
        <f t="shared" si="61"/>
        <v>1264490124</v>
      </c>
      <c r="D346" s="10">
        <v>4490124</v>
      </c>
      <c r="E346" s="18" t="s">
        <v>935</v>
      </c>
      <c r="F346" s="10" t="s">
        <v>936</v>
      </c>
      <c r="G346" s="18" t="s">
        <v>937</v>
      </c>
      <c r="H346" s="18" t="s">
        <v>938</v>
      </c>
      <c r="I346" s="10" t="s">
        <v>939</v>
      </c>
      <c r="J346" s="14">
        <v>44470</v>
      </c>
      <c r="K346" s="14"/>
      <c r="L346" s="14">
        <v>46660</v>
      </c>
    </row>
    <row r="347" spans="1:12" s="24" customFormat="1" ht="52.5" customHeight="1">
      <c r="A347" s="1"/>
      <c r="B347" s="10" t="s">
        <v>0</v>
      </c>
      <c r="C347" s="10" t="str">
        <f t="shared" si="61"/>
        <v>1262390227</v>
      </c>
      <c r="D347" s="10" t="s">
        <v>966</v>
      </c>
      <c r="E347" s="18" t="s">
        <v>967</v>
      </c>
      <c r="F347" s="10" t="s">
        <v>968</v>
      </c>
      <c r="G347" s="18" t="s">
        <v>969</v>
      </c>
      <c r="H347" s="18" t="s">
        <v>970</v>
      </c>
      <c r="I347" s="10" t="s">
        <v>971</v>
      </c>
      <c r="J347" s="14">
        <v>44501</v>
      </c>
      <c r="K347" s="14"/>
      <c r="L347" s="14">
        <v>46691</v>
      </c>
    </row>
    <row r="348" spans="1:12" s="24" customFormat="1" ht="52.5" customHeight="1">
      <c r="A348" s="1"/>
      <c r="B348" s="10" t="s">
        <v>0</v>
      </c>
      <c r="C348" s="10" t="str">
        <f t="shared" si="61"/>
        <v>1260990044</v>
      </c>
      <c r="D348" s="10" t="s">
        <v>878</v>
      </c>
      <c r="E348" s="18" t="s">
        <v>972</v>
      </c>
      <c r="F348" s="10" t="s">
        <v>880</v>
      </c>
      <c r="G348" s="18" t="s">
        <v>881</v>
      </c>
      <c r="H348" s="18" t="s">
        <v>973</v>
      </c>
      <c r="I348" s="10" t="s">
        <v>974</v>
      </c>
      <c r="J348" s="14">
        <v>44501</v>
      </c>
      <c r="K348" s="14"/>
      <c r="L348" s="14">
        <v>46691</v>
      </c>
    </row>
    <row r="349" spans="1:12" s="24" customFormat="1" ht="52.5" customHeight="1">
      <c r="A349" s="1"/>
      <c r="B349" s="10" t="s">
        <v>0</v>
      </c>
      <c r="C349" s="10" t="str">
        <f t="shared" si="61"/>
        <v>1262190643</v>
      </c>
      <c r="D349" s="10">
        <v>2190643</v>
      </c>
      <c r="E349" s="18" t="s">
        <v>975</v>
      </c>
      <c r="F349" s="10" t="s">
        <v>976</v>
      </c>
      <c r="G349" s="18" t="s">
        <v>977</v>
      </c>
      <c r="H349" s="18" t="s">
        <v>978</v>
      </c>
      <c r="I349" s="10" t="s">
        <v>979</v>
      </c>
      <c r="J349" s="14">
        <v>44501</v>
      </c>
      <c r="K349" s="14"/>
      <c r="L349" s="14">
        <v>46691</v>
      </c>
    </row>
    <row r="350" spans="1:12" s="24" customFormat="1" ht="52.5" customHeight="1">
      <c r="A350" s="1"/>
      <c r="B350" s="10" t="s">
        <v>0</v>
      </c>
      <c r="C350" s="10" t="str">
        <f t="shared" si="61"/>
        <v>1260690321</v>
      </c>
      <c r="D350" s="10" t="s">
        <v>980</v>
      </c>
      <c r="E350" s="18" t="s">
        <v>981</v>
      </c>
      <c r="F350" s="10" t="s">
        <v>1636</v>
      </c>
      <c r="G350" s="18" t="s">
        <v>1634</v>
      </c>
      <c r="H350" s="18" t="s">
        <v>982</v>
      </c>
      <c r="I350" s="13" t="s">
        <v>1635</v>
      </c>
      <c r="J350" s="14">
        <v>44501</v>
      </c>
      <c r="K350" s="14"/>
      <c r="L350" s="14">
        <v>46691</v>
      </c>
    </row>
    <row r="351" spans="1:12" s="24" customFormat="1" ht="52.5" customHeight="1">
      <c r="A351" s="1"/>
      <c r="B351" s="10" t="s">
        <v>0</v>
      </c>
      <c r="C351" s="10" t="str">
        <f t="shared" si="61"/>
        <v>1262490738</v>
      </c>
      <c r="D351" s="10" t="s">
        <v>990</v>
      </c>
      <c r="E351" s="18" t="s">
        <v>1820</v>
      </c>
      <c r="F351" s="10" t="s">
        <v>991</v>
      </c>
      <c r="G351" s="18" t="s">
        <v>992</v>
      </c>
      <c r="H351" s="18" t="s">
        <v>993</v>
      </c>
      <c r="I351" s="10" t="s">
        <v>994</v>
      </c>
      <c r="J351" s="14">
        <v>44531</v>
      </c>
      <c r="K351" s="14"/>
      <c r="L351" s="14">
        <v>46721</v>
      </c>
    </row>
    <row r="352" spans="1:12" s="24" customFormat="1" ht="52.5" customHeight="1">
      <c r="A352" s="1"/>
      <c r="B352" s="10" t="s">
        <v>0</v>
      </c>
      <c r="C352" s="10" t="str">
        <f t="shared" si="61"/>
        <v>1262190676</v>
      </c>
      <c r="D352" s="10">
        <v>2190676</v>
      </c>
      <c r="E352" s="18" t="s">
        <v>989</v>
      </c>
      <c r="F352" s="10" t="s">
        <v>578</v>
      </c>
      <c r="G352" s="18" t="s">
        <v>1035</v>
      </c>
      <c r="H352" s="18" t="s">
        <v>2324</v>
      </c>
      <c r="I352" s="10" t="s">
        <v>579</v>
      </c>
      <c r="J352" s="14">
        <v>44531</v>
      </c>
      <c r="K352" s="14"/>
      <c r="L352" s="14">
        <v>46721</v>
      </c>
    </row>
    <row r="353" spans="1:12" s="24" customFormat="1" ht="52.5" customHeight="1">
      <c r="A353" s="1"/>
      <c r="B353" s="10" t="s">
        <v>0</v>
      </c>
      <c r="C353" s="10" t="str">
        <f t="shared" si="61"/>
        <v>1263090073</v>
      </c>
      <c r="D353" s="10">
        <v>3090073</v>
      </c>
      <c r="E353" s="18" t="s">
        <v>995</v>
      </c>
      <c r="F353" s="10" t="s">
        <v>996</v>
      </c>
      <c r="G353" s="18" t="s">
        <v>1114</v>
      </c>
      <c r="H353" s="18" t="s">
        <v>997</v>
      </c>
      <c r="I353" s="10" t="s">
        <v>998</v>
      </c>
      <c r="J353" s="14">
        <v>44531</v>
      </c>
      <c r="K353" s="14"/>
      <c r="L353" s="14">
        <v>46721</v>
      </c>
    </row>
    <row r="354" spans="1:12" s="24" customFormat="1" ht="52.5" customHeight="1">
      <c r="A354" s="1"/>
      <c r="B354" s="10" t="s">
        <v>0</v>
      </c>
      <c r="C354" s="10" t="str">
        <f t="shared" si="61"/>
        <v>1262190163</v>
      </c>
      <c r="D354" s="10" t="s">
        <v>983</v>
      </c>
      <c r="E354" s="18" t="s">
        <v>984</v>
      </c>
      <c r="F354" s="10" t="s">
        <v>985</v>
      </c>
      <c r="G354" s="18" t="s">
        <v>986</v>
      </c>
      <c r="H354" s="18" t="s">
        <v>987</v>
      </c>
      <c r="I354" s="10" t="s">
        <v>988</v>
      </c>
      <c r="J354" s="14">
        <v>44531</v>
      </c>
      <c r="K354" s="14"/>
      <c r="L354" s="14">
        <v>46721</v>
      </c>
    </row>
    <row r="355" spans="1:12" s="24" customFormat="1" ht="52.5" customHeight="1">
      <c r="A355" s="1"/>
      <c r="B355" s="10" t="s">
        <v>0</v>
      </c>
      <c r="C355" s="10" t="str">
        <f t="shared" si="61"/>
        <v>1262890796</v>
      </c>
      <c r="D355" s="10">
        <v>2890796</v>
      </c>
      <c r="E355" s="18" t="s">
        <v>1024</v>
      </c>
      <c r="F355" s="10" t="s">
        <v>952</v>
      </c>
      <c r="G355" s="18" t="s">
        <v>1025</v>
      </c>
      <c r="H355" s="18" t="s">
        <v>1026</v>
      </c>
      <c r="I355" s="10" t="s">
        <v>1027</v>
      </c>
      <c r="J355" s="14">
        <v>44562</v>
      </c>
      <c r="K355" s="14"/>
      <c r="L355" s="14">
        <v>46752</v>
      </c>
    </row>
    <row r="356" spans="1:12" s="24" customFormat="1" ht="52.5" customHeight="1">
      <c r="A356" s="1"/>
      <c r="B356" s="10" t="s">
        <v>0</v>
      </c>
      <c r="C356" s="10" t="str">
        <f t="shared" si="61"/>
        <v>1262490761</v>
      </c>
      <c r="D356" s="10" t="s">
        <v>1019</v>
      </c>
      <c r="E356" s="18" t="s">
        <v>1020</v>
      </c>
      <c r="F356" s="10" t="s">
        <v>128</v>
      </c>
      <c r="G356" s="18" t="s">
        <v>1021</v>
      </c>
      <c r="H356" s="18" t="s">
        <v>1022</v>
      </c>
      <c r="I356" s="10" t="s">
        <v>1023</v>
      </c>
      <c r="J356" s="14">
        <v>44562</v>
      </c>
      <c r="K356" s="14"/>
      <c r="L356" s="14">
        <v>46752</v>
      </c>
    </row>
    <row r="357" spans="1:12" s="24" customFormat="1" ht="52.5" customHeight="1">
      <c r="A357" s="1"/>
      <c r="B357" s="10" t="s">
        <v>0</v>
      </c>
      <c r="C357" s="10" t="str">
        <f t="shared" si="61"/>
        <v>1262190668</v>
      </c>
      <c r="D357" s="10" t="s">
        <v>1014</v>
      </c>
      <c r="E357" s="18" t="s">
        <v>1015</v>
      </c>
      <c r="F357" s="10" t="s">
        <v>1011</v>
      </c>
      <c r="G357" s="18" t="s">
        <v>1016</v>
      </c>
      <c r="H357" s="18" t="s">
        <v>1017</v>
      </c>
      <c r="I357" s="10" t="s">
        <v>1018</v>
      </c>
      <c r="J357" s="14">
        <v>44562</v>
      </c>
      <c r="K357" s="14"/>
      <c r="L357" s="14">
        <v>46752</v>
      </c>
    </row>
    <row r="358" spans="1:12" s="24" customFormat="1" ht="52.5" customHeight="1">
      <c r="A358" s="1"/>
      <c r="B358" s="10" t="s">
        <v>0</v>
      </c>
      <c r="C358" s="10" t="str">
        <f t="shared" si="61"/>
        <v>1263690112</v>
      </c>
      <c r="D358" s="10" t="s">
        <v>1028</v>
      </c>
      <c r="E358" s="18" t="s">
        <v>1029</v>
      </c>
      <c r="F358" s="10" t="s">
        <v>1030</v>
      </c>
      <c r="G358" s="18" t="s">
        <v>1031</v>
      </c>
      <c r="H358" s="18" t="s">
        <v>1032</v>
      </c>
      <c r="I358" s="10" t="s">
        <v>1033</v>
      </c>
      <c r="J358" s="14">
        <v>44562</v>
      </c>
      <c r="K358" s="14"/>
      <c r="L358" s="14">
        <v>46752</v>
      </c>
    </row>
    <row r="359" spans="1:12" s="24" customFormat="1" ht="52.5" customHeight="1">
      <c r="A359" s="1"/>
      <c r="B359" s="10" t="s">
        <v>0</v>
      </c>
      <c r="C359" s="10" t="str">
        <f t="shared" si="61"/>
        <v>1262790426</v>
      </c>
      <c r="D359" s="10" t="s">
        <v>1050</v>
      </c>
      <c r="E359" s="18" t="s">
        <v>1383</v>
      </c>
      <c r="F359" s="10" t="s">
        <v>1051</v>
      </c>
      <c r="G359" s="18" t="s">
        <v>1052</v>
      </c>
      <c r="H359" s="18" t="s">
        <v>1053</v>
      </c>
      <c r="I359" s="10" t="s">
        <v>1054</v>
      </c>
      <c r="J359" s="14">
        <v>44593</v>
      </c>
      <c r="K359" s="14"/>
      <c r="L359" s="14">
        <v>46783</v>
      </c>
    </row>
    <row r="360" spans="1:12" s="24" customFormat="1" ht="52.5" customHeight="1">
      <c r="A360" s="1"/>
      <c r="B360" s="10" t="s">
        <v>0</v>
      </c>
      <c r="C360" s="10" t="str">
        <f t="shared" si="61"/>
        <v>1264390100</v>
      </c>
      <c r="D360" s="10">
        <v>4390100</v>
      </c>
      <c r="E360" s="18" t="s">
        <v>1036</v>
      </c>
      <c r="F360" s="10" t="s">
        <v>1037</v>
      </c>
      <c r="G360" s="18" t="s">
        <v>1038</v>
      </c>
      <c r="H360" s="18" t="s">
        <v>1464</v>
      </c>
      <c r="I360" s="10" t="s">
        <v>1039</v>
      </c>
      <c r="J360" s="14">
        <v>44593</v>
      </c>
      <c r="K360" s="14"/>
      <c r="L360" s="14">
        <v>46783</v>
      </c>
    </row>
    <row r="361" spans="1:12" s="24" customFormat="1" ht="52.5" customHeight="1">
      <c r="A361" s="1"/>
      <c r="B361" s="10" t="s">
        <v>0</v>
      </c>
      <c r="C361" s="10" t="str">
        <f t="shared" si="61"/>
        <v>1260490326</v>
      </c>
      <c r="D361" s="10" t="s">
        <v>1056</v>
      </c>
      <c r="E361" s="18" t="s">
        <v>1057</v>
      </c>
      <c r="F361" s="10" t="s">
        <v>1058</v>
      </c>
      <c r="G361" s="18" t="s">
        <v>1059</v>
      </c>
      <c r="H361" s="18" t="s">
        <v>1060</v>
      </c>
      <c r="I361" s="10" t="s">
        <v>1061</v>
      </c>
      <c r="J361" s="14">
        <v>44593</v>
      </c>
      <c r="K361" s="14"/>
      <c r="L361" s="14">
        <v>46783</v>
      </c>
    </row>
    <row r="362" spans="1:12" s="24" customFormat="1" ht="52.5" customHeight="1">
      <c r="A362" s="1"/>
      <c r="B362" s="10" t="s">
        <v>0</v>
      </c>
      <c r="C362" s="10" t="str">
        <f t="shared" si="61"/>
        <v>1260690396</v>
      </c>
      <c r="D362" s="28" t="s">
        <v>1078</v>
      </c>
      <c r="E362" s="18" t="s">
        <v>1743</v>
      </c>
      <c r="F362" s="10" t="s">
        <v>2588</v>
      </c>
      <c r="G362" s="18" t="s">
        <v>2587</v>
      </c>
      <c r="H362" s="18" t="s">
        <v>953</v>
      </c>
      <c r="I362" s="10" t="s">
        <v>1055</v>
      </c>
      <c r="J362" s="14">
        <v>44593</v>
      </c>
      <c r="K362" s="14"/>
      <c r="L362" s="14">
        <v>46783</v>
      </c>
    </row>
    <row r="363" spans="1:12" s="24" customFormat="1" ht="52.5" customHeight="1">
      <c r="A363" s="1"/>
      <c r="B363" s="10" t="s">
        <v>0</v>
      </c>
      <c r="C363" s="10" t="str">
        <f t="shared" si="61"/>
        <v>1260690362</v>
      </c>
      <c r="D363" s="10" t="s">
        <v>1064</v>
      </c>
      <c r="E363" s="18" t="s">
        <v>1065</v>
      </c>
      <c r="F363" s="10" t="s">
        <v>1066</v>
      </c>
      <c r="G363" s="18" t="s">
        <v>1067</v>
      </c>
      <c r="H363" s="18" t="s">
        <v>1068</v>
      </c>
      <c r="I363" s="10" t="s">
        <v>1069</v>
      </c>
      <c r="J363" s="14">
        <v>44593</v>
      </c>
      <c r="K363" s="14"/>
      <c r="L363" s="14">
        <v>46783</v>
      </c>
    </row>
    <row r="364" spans="1:12" s="24" customFormat="1" ht="52.5" customHeight="1">
      <c r="A364" s="1"/>
      <c r="B364" s="10" t="s">
        <v>0</v>
      </c>
      <c r="C364" s="10" t="str">
        <f t="shared" si="61"/>
        <v>1263190147</v>
      </c>
      <c r="D364" s="10">
        <v>3190147</v>
      </c>
      <c r="E364" s="18" t="s">
        <v>1045</v>
      </c>
      <c r="F364" s="10" t="s">
        <v>1046</v>
      </c>
      <c r="G364" s="18" t="s">
        <v>1047</v>
      </c>
      <c r="H364" s="18" t="s">
        <v>1048</v>
      </c>
      <c r="I364" s="10" t="s">
        <v>1049</v>
      </c>
      <c r="J364" s="14">
        <v>44593</v>
      </c>
      <c r="K364" s="14"/>
      <c r="L364" s="14">
        <v>46783</v>
      </c>
    </row>
    <row r="365" spans="1:12" s="24" customFormat="1" ht="52.5" customHeight="1">
      <c r="A365" s="1"/>
      <c r="B365" s="10" t="s">
        <v>0</v>
      </c>
      <c r="C365" s="10" t="str">
        <f t="shared" si="61"/>
        <v>1262090157</v>
      </c>
      <c r="D365" s="10">
        <v>2090157</v>
      </c>
      <c r="E365" s="18" t="s">
        <v>1040</v>
      </c>
      <c r="F365" s="10" t="s">
        <v>1041</v>
      </c>
      <c r="G365" s="18" t="s">
        <v>1042</v>
      </c>
      <c r="H365" s="18" t="s">
        <v>1043</v>
      </c>
      <c r="I365" s="10" t="s">
        <v>1044</v>
      </c>
      <c r="J365" s="14">
        <v>44593</v>
      </c>
      <c r="K365" s="14"/>
      <c r="L365" s="14">
        <v>46783</v>
      </c>
    </row>
    <row r="366" spans="1:12" s="24" customFormat="1" ht="52.5" customHeight="1">
      <c r="A366" s="1"/>
      <c r="B366" s="10" t="s">
        <v>0</v>
      </c>
      <c r="C366" s="10" t="str">
        <f t="shared" si="61"/>
        <v>1262890804</v>
      </c>
      <c r="D366" s="10">
        <v>2890804</v>
      </c>
      <c r="E366" s="18" t="s">
        <v>1075</v>
      </c>
      <c r="F366" s="10" t="s">
        <v>124</v>
      </c>
      <c r="G366" s="18" t="s">
        <v>2471</v>
      </c>
      <c r="H366" s="18" t="s">
        <v>1076</v>
      </c>
      <c r="I366" s="10" t="s">
        <v>1077</v>
      </c>
      <c r="J366" s="14">
        <v>44621</v>
      </c>
      <c r="K366" s="14"/>
      <c r="L366" s="14">
        <v>46812</v>
      </c>
    </row>
    <row r="367" spans="1:12" s="24" customFormat="1" ht="52.5" customHeight="1">
      <c r="A367" s="1"/>
      <c r="B367" s="10" t="s">
        <v>0</v>
      </c>
      <c r="C367" s="10" t="str">
        <f t="shared" si="61"/>
        <v>1262790467</v>
      </c>
      <c r="D367" s="10">
        <v>2790467</v>
      </c>
      <c r="E367" s="18" t="s">
        <v>1070</v>
      </c>
      <c r="F367" s="10" t="s">
        <v>1071</v>
      </c>
      <c r="G367" s="18" t="s">
        <v>1072</v>
      </c>
      <c r="H367" s="18" t="s">
        <v>1073</v>
      </c>
      <c r="I367" s="10" t="s">
        <v>1074</v>
      </c>
      <c r="J367" s="14">
        <v>44621</v>
      </c>
      <c r="K367" s="14"/>
      <c r="L367" s="14">
        <v>46812</v>
      </c>
    </row>
    <row r="368" spans="1:12" s="24" customFormat="1" ht="52.5" customHeight="1">
      <c r="A368" s="1"/>
      <c r="B368" s="10" t="s">
        <v>0</v>
      </c>
      <c r="C368" s="10" t="str">
        <f t="shared" si="61"/>
        <v>1262190684</v>
      </c>
      <c r="D368" s="10" t="s">
        <v>1079</v>
      </c>
      <c r="E368" s="18" t="s">
        <v>1080</v>
      </c>
      <c r="F368" s="10" t="s">
        <v>1081</v>
      </c>
      <c r="G368" s="18" t="s">
        <v>1082</v>
      </c>
      <c r="H368" s="18" t="s">
        <v>1083</v>
      </c>
      <c r="I368" s="10" t="s">
        <v>1084</v>
      </c>
      <c r="J368" s="14">
        <v>44652</v>
      </c>
      <c r="K368" s="14"/>
      <c r="L368" s="14">
        <v>46843</v>
      </c>
    </row>
    <row r="369" spans="1:12" s="24" customFormat="1" ht="52.5" customHeight="1">
      <c r="A369" s="1"/>
      <c r="B369" s="10" t="s">
        <v>0</v>
      </c>
      <c r="C369" s="10" t="str">
        <f t="shared" si="61"/>
        <v>1261094994</v>
      </c>
      <c r="D369" s="10">
        <v>1094994</v>
      </c>
      <c r="E369" s="18" t="s">
        <v>1090</v>
      </c>
      <c r="F369" s="10" t="s">
        <v>1091</v>
      </c>
      <c r="G369" s="18" t="s">
        <v>1092</v>
      </c>
      <c r="H369" s="18" t="s">
        <v>1093</v>
      </c>
      <c r="I369" s="10" t="s">
        <v>1094</v>
      </c>
      <c r="J369" s="14">
        <v>44652</v>
      </c>
      <c r="K369" s="14"/>
      <c r="L369" s="14">
        <v>46843</v>
      </c>
    </row>
    <row r="370" spans="1:12" s="24" customFormat="1" ht="52.5" customHeight="1">
      <c r="A370" s="1"/>
      <c r="B370" s="10" t="s">
        <v>0</v>
      </c>
      <c r="C370" s="10" t="str">
        <f t="shared" si="61"/>
        <v>1264290268</v>
      </c>
      <c r="D370" s="10" t="s">
        <v>1085</v>
      </c>
      <c r="E370" s="18" t="s">
        <v>1086</v>
      </c>
      <c r="F370" s="10" t="s">
        <v>121</v>
      </c>
      <c r="G370" s="18" t="s">
        <v>1087</v>
      </c>
      <c r="H370" s="18" t="s">
        <v>1088</v>
      </c>
      <c r="I370" s="10" t="s">
        <v>1089</v>
      </c>
      <c r="J370" s="14">
        <v>44652</v>
      </c>
      <c r="K370" s="14"/>
      <c r="L370" s="14">
        <v>46843</v>
      </c>
    </row>
    <row r="371" spans="1:12" s="24" customFormat="1" ht="52.5" customHeight="1">
      <c r="A371" s="1"/>
      <c r="B371" s="10" t="s">
        <v>0</v>
      </c>
      <c r="C371" s="10" t="str">
        <f t="shared" si="61"/>
        <v>1260690412</v>
      </c>
      <c r="D371" s="28" t="s">
        <v>1113</v>
      </c>
      <c r="E371" s="18" t="s">
        <v>1097</v>
      </c>
      <c r="F371" s="10" t="s">
        <v>1098</v>
      </c>
      <c r="G371" s="18" t="s">
        <v>1099</v>
      </c>
      <c r="H371" s="18" t="s">
        <v>1043</v>
      </c>
      <c r="I371" s="10" t="s">
        <v>1100</v>
      </c>
      <c r="J371" s="14">
        <v>44652</v>
      </c>
      <c r="K371" s="14"/>
      <c r="L371" s="14">
        <v>46843</v>
      </c>
    </row>
    <row r="372" spans="1:12" s="24" customFormat="1" ht="52.5" customHeight="1">
      <c r="A372" s="1"/>
      <c r="B372" s="10" t="s">
        <v>0</v>
      </c>
      <c r="C372" s="10" t="str">
        <f t="shared" si="61"/>
        <v>1262690162</v>
      </c>
      <c r="D372" s="10">
        <v>2690162</v>
      </c>
      <c r="E372" s="18" t="s">
        <v>1104</v>
      </c>
      <c r="F372" s="10" t="s">
        <v>1105</v>
      </c>
      <c r="G372" s="22" t="s">
        <v>1643</v>
      </c>
      <c r="H372" s="18" t="s">
        <v>1106</v>
      </c>
      <c r="I372" s="10" t="s">
        <v>1107</v>
      </c>
      <c r="J372" s="14">
        <v>44652</v>
      </c>
      <c r="K372" s="14"/>
      <c r="L372" s="14">
        <v>46843</v>
      </c>
    </row>
    <row r="373" spans="1:12" s="24" customFormat="1" ht="52.5" customHeight="1">
      <c r="A373" s="1"/>
      <c r="B373" s="10" t="s">
        <v>0</v>
      </c>
      <c r="C373" s="10" t="str">
        <f t="shared" si="61"/>
        <v>1262490860</v>
      </c>
      <c r="D373" s="10">
        <v>2490860</v>
      </c>
      <c r="E373" s="18" t="s">
        <v>1095</v>
      </c>
      <c r="F373" s="10" t="s">
        <v>1765</v>
      </c>
      <c r="G373" s="18" t="s">
        <v>1754</v>
      </c>
      <c r="H373" s="18" t="s">
        <v>1096</v>
      </c>
      <c r="I373" s="10" t="s">
        <v>1755</v>
      </c>
      <c r="J373" s="14">
        <v>44652</v>
      </c>
      <c r="K373" s="14"/>
      <c r="L373" s="14">
        <v>46843</v>
      </c>
    </row>
    <row r="374" spans="1:12" s="24" customFormat="1" ht="52.5" customHeight="1">
      <c r="A374" s="1"/>
      <c r="B374" s="10" t="s">
        <v>0</v>
      </c>
      <c r="C374" s="10" t="str">
        <f t="shared" si="61"/>
        <v>1262890812</v>
      </c>
      <c r="D374" s="21" t="s">
        <v>1145</v>
      </c>
      <c r="E374" s="22" t="s">
        <v>1122</v>
      </c>
      <c r="F374" s="11" t="s">
        <v>651</v>
      </c>
      <c r="G374" s="18" t="s">
        <v>1123</v>
      </c>
      <c r="H374" s="22" t="s">
        <v>1124</v>
      </c>
      <c r="I374" s="23" t="s">
        <v>1125</v>
      </c>
      <c r="J374" s="34">
        <v>44682</v>
      </c>
      <c r="K374" s="35"/>
      <c r="L374" s="34">
        <v>46873</v>
      </c>
    </row>
    <row r="375" spans="1:12" s="24" customFormat="1" ht="52.5" customHeight="1">
      <c r="A375" s="1"/>
      <c r="B375" s="10" t="s">
        <v>0</v>
      </c>
      <c r="C375" s="10" t="str">
        <f t="shared" si="61"/>
        <v>1262090173</v>
      </c>
      <c r="D375" s="21" t="s">
        <v>1146</v>
      </c>
      <c r="E375" s="22" t="s">
        <v>1126</v>
      </c>
      <c r="F375" s="11" t="s">
        <v>1127</v>
      </c>
      <c r="G375" s="25" t="s">
        <v>1128</v>
      </c>
      <c r="H375" s="22" t="s">
        <v>1263</v>
      </c>
      <c r="I375" s="23" t="s">
        <v>1264</v>
      </c>
      <c r="J375" s="34">
        <v>44682</v>
      </c>
      <c r="K375" s="35"/>
      <c r="L375" s="34">
        <v>46873</v>
      </c>
    </row>
    <row r="376" spans="1:12" s="24" customFormat="1" ht="52.5" customHeight="1">
      <c r="A376" s="1"/>
      <c r="B376" s="10" t="s">
        <v>0</v>
      </c>
      <c r="C376" s="10" t="str">
        <f t="shared" si="61"/>
        <v>1262490852</v>
      </c>
      <c r="D376" s="21" t="s">
        <v>1135</v>
      </c>
      <c r="E376" s="22" t="s">
        <v>1136</v>
      </c>
      <c r="F376" s="11" t="s">
        <v>1137</v>
      </c>
      <c r="G376" s="25" t="s">
        <v>1138</v>
      </c>
      <c r="H376" s="22" t="s">
        <v>1139</v>
      </c>
      <c r="I376" s="23" t="s">
        <v>1140</v>
      </c>
      <c r="J376" s="34">
        <v>44713</v>
      </c>
      <c r="K376" s="35"/>
      <c r="L376" s="34">
        <v>46904</v>
      </c>
    </row>
    <row r="377" spans="1:12" s="24" customFormat="1" ht="52.5" customHeight="1">
      <c r="A377" s="1"/>
      <c r="B377" s="10" t="s">
        <v>0</v>
      </c>
      <c r="C377" s="10" t="str">
        <f t="shared" si="61"/>
        <v>1261090232</v>
      </c>
      <c r="D377" s="21" t="s">
        <v>1129</v>
      </c>
      <c r="E377" s="22" t="s">
        <v>1130</v>
      </c>
      <c r="F377" s="11" t="s">
        <v>1131</v>
      </c>
      <c r="G377" s="25" t="s">
        <v>1132</v>
      </c>
      <c r="H377" s="22" t="s">
        <v>1133</v>
      </c>
      <c r="I377" s="23" t="s">
        <v>1134</v>
      </c>
      <c r="J377" s="34">
        <v>44713</v>
      </c>
      <c r="K377" s="35"/>
      <c r="L377" s="34">
        <v>46904</v>
      </c>
    </row>
    <row r="378" spans="1:12" s="24" customFormat="1" ht="52.5" customHeight="1">
      <c r="A378" s="1"/>
      <c r="B378" s="10" t="s">
        <v>0</v>
      </c>
      <c r="C378" s="10" t="str">
        <f t="shared" si="61"/>
        <v>1262890861</v>
      </c>
      <c r="D378" s="21" t="s">
        <v>1221</v>
      </c>
      <c r="E378" s="18" t="s">
        <v>1179</v>
      </c>
      <c r="F378" s="11" t="s">
        <v>554</v>
      </c>
      <c r="G378" s="17" t="s">
        <v>1180</v>
      </c>
      <c r="H378" s="17" t="s">
        <v>1181</v>
      </c>
      <c r="I378" s="10" t="s">
        <v>1182</v>
      </c>
      <c r="J378" s="34">
        <v>44743</v>
      </c>
      <c r="K378" s="35"/>
      <c r="L378" s="34">
        <v>46934</v>
      </c>
    </row>
    <row r="379" spans="1:12" s="24" customFormat="1" ht="52.5" customHeight="1">
      <c r="A379" s="1"/>
      <c r="B379" s="10" t="s">
        <v>0</v>
      </c>
      <c r="C379" s="10" t="str">
        <f t="shared" si="61"/>
        <v>1262890846</v>
      </c>
      <c r="D379" s="21" t="s">
        <v>1164</v>
      </c>
      <c r="E379" s="22" t="s">
        <v>1165</v>
      </c>
      <c r="F379" s="11" t="s">
        <v>1166</v>
      </c>
      <c r="G379" s="25" t="s">
        <v>1167</v>
      </c>
      <c r="H379" s="22" t="s">
        <v>1168</v>
      </c>
      <c r="I379" s="23" t="s">
        <v>1169</v>
      </c>
      <c r="J379" s="34">
        <v>44743</v>
      </c>
      <c r="K379" s="35"/>
      <c r="L379" s="34">
        <v>46934</v>
      </c>
    </row>
    <row r="380" spans="1:12" s="24" customFormat="1" ht="52.5" customHeight="1">
      <c r="A380" s="1"/>
      <c r="B380" s="10" t="s">
        <v>0</v>
      </c>
      <c r="C380" s="10" t="str">
        <f t="shared" si="61"/>
        <v>1264290276</v>
      </c>
      <c r="D380" s="21" t="s">
        <v>1173</v>
      </c>
      <c r="E380" s="22" t="s">
        <v>1174</v>
      </c>
      <c r="F380" s="11" t="s">
        <v>1175</v>
      </c>
      <c r="G380" s="25" t="s">
        <v>1176</v>
      </c>
      <c r="H380" s="22" t="s">
        <v>1177</v>
      </c>
      <c r="I380" s="23" t="s">
        <v>1178</v>
      </c>
      <c r="J380" s="34">
        <v>44743</v>
      </c>
      <c r="K380" s="35"/>
      <c r="L380" s="34">
        <v>46934</v>
      </c>
    </row>
    <row r="381" spans="1:12" s="24" customFormat="1" ht="52.5" customHeight="1">
      <c r="A381" s="1"/>
      <c r="B381" s="10" t="s">
        <v>0</v>
      </c>
      <c r="C381" s="10" t="str">
        <f t="shared" si="61"/>
        <v>1262490878</v>
      </c>
      <c r="D381" s="21" t="s">
        <v>1196</v>
      </c>
      <c r="E381" s="22" t="s">
        <v>1159</v>
      </c>
      <c r="F381" s="11" t="s">
        <v>1160</v>
      </c>
      <c r="G381" s="25" t="s">
        <v>1161</v>
      </c>
      <c r="H381" s="22" t="s">
        <v>1162</v>
      </c>
      <c r="I381" s="23" t="s">
        <v>1163</v>
      </c>
      <c r="J381" s="34">
        <v>44743</v>
      </c>
      <c r="K381" s="35"/>
      <c r="L381" s="34">
        <v>46934</v>
      </c>
    </row>
    <row r="382" spans="1:12" s="24" customFormat="1" ht="52.5" customHeight="1">
      <c r="A382" s="1"/>
      <c r="B382" s="10" t="s">
        <v>0</v>
      </c>
      <c r="C382" s="10" t="str">
        <f t="shared" si="61"/>
        <v>1263090032</v>
      </c>
      <c r="D382" s="21" t="s">
        <v>1183</v>
      </c>
      <c r="E382" s="22" t="s">
        <v>1184</v>
      </c>
      <c r="F382" s="11" t="s">
        <v>1185</v>
      </c>
      <c r="G382" s="25" t="s">
        <v>1186</v>
      </c>
      <c r="H382" s="17" t="s">
        <v>1187</v>
      </c>
      <c r="I382" s="23" t="s">
        <v>1188</v>
      </c>
      <c r="J382" s="34">
        <v>44743</v>
      </c>
      <c r="K382" s="35"/>
      <c r="L382" s="34">
        <v>46934</v>
      </c>
    </row>
    <row r="383" spans="1:12" s="24" customFormat="1" ht="52.5" customHeight="1">
      <c r="A383" s="1"/>
      <c r="B383" s="10" t="s">
        <v>0</v>
      </c>
      <c r="C383" s="10" t="str">
        <f t="shared" si="61"/>
        <v>1262890747</v>
      </c>
      <c r="D383" s="21" t="s">
        <v>1220</v>
      </c>
      <c r="E383" s="22" t="s">
        <v>1212</v>
      </c>
      <c r="F383" s="11" t="s">
        <v>682</v>
      </c>
      <c r="G383" s="25" t="s">
        <v>1213</v>
      </c>
      <c r="H383" s="22" t="s">
        <v>634</v>
      </c>
      <c r="I383" s="23" t="s">
        <v>1214</v>
      </c>
      <c r="J383" s="34">
        <v>44774</v>
      </c>
      <c r="K383" s="35"/>
      <c r="L383" s="34">
        <v>46965</v>
      </c>
    </row>
    <row r="384" spans="1:12" ht="52.5" customHeight="1">
      <c r="B384" s="10" t="s">
        <v>0</v>
      </c>
      <c r="C384" s="10" t="str">
        <f t="shared" si="61"/>
        <v>1264690129</v>
      </c>
      <c r="D384" s="21" t="s">
        <v>2440</v>
      </c>
      <c r="E384" s="22" t="s">
        <v>1207</v>
      </c>
      <c r="F384" s="11" t="s">
        <v>1208</v>
      </c>
      <c r="G384" s="25" t="s">
        <v>1209</v>
      </c>
      <c r="H384" s="22" t="s">
        <v>1210</v>
      </c>
      <c r="I384" s="23" t="s">
        <v>1211</v>
      </c>
      <c r="J384" s="34">
        <v>44774</v>
      </c>
      <c r="K384" s="35"/>
      <c r="L384" s="34">
        <v>46965</v>
      </c>
    </row>
    <row r="385" spans="2:12" ht="52.5" customHeight="1">
      <c r="B385" s="10" t="s">
        <v>0</v>
      </c>
      <c r="C385" s="10" t="str">
        <f t="shared" si="61"/>
        <v>1262190692</v>
      </c>
      <c r="D385" s="21" t="s">
        <v>1249</v>
      </c>
      <c r="E385" s="18" t="s">
        <v>1744</v>
      </c>
      <c r="F385" s="11" t="s">
        <v>1217</v>
      </c>
      <c r="G385" s="17" t="s">
        <v>1745</v>
      </c>
      <c r="H385" s="17" t="s">
        <v>1215</v>
      </c>
      <c r="I385" s="23" t="s">
        <v>1218</v>
      </c>
      <c r="J385" s="34">
        <v>44774</v>
      </c>
      <c r="K385" s="35"/>
      <c r="L385" s="34">
        <v>46965</v>
      </c>
    </row>
    <row r="386" spans="2:12" ht="52.5" customHeight="1">
      <c r="B386" s="10" t="s">
        <v>0</v>
      </c>
      <c r="C386" s="10" t="str">
        <f t="shared" si="61"/>
        <v>1262490886</v>
      </c>
      <c r="D386" s="21" t="s">
        <v>1248</v>
      </c>
      <c r="E386" s="18" t="s">
        <v>1746</v>
      </c>
      <c r="F386" s="11" t="s">
        <v>440</v>
      </c>
      <c r="G386" s="17" t="s">
        <v>1763</v>
      </c>
      <c r="H386" s="17" t="s">
        <v>1215</v>
      </c>
      <c r="I386" s="23" t="s">
        <v>1216</v>
      </c>
      <c r="J386" s="34">
        <v>44774</v>
      </c>
      <c r="K386" s="35"/>
      <c r="L386" s="34">
        <v>46965</v>
      </c>
    </row>
    <row r="387" spans="2:12" ht="52.5" customHeight="1">
      <c r="B387" s="10" t="s">
        <v>0</v>
      </c>
      <c r="C387" s="10" t="str">
        <f t="shared" si="61"/>
        <v>1260690404</v>
      </c>
      <c r="D387" s="21" t="s">
        <v>1219</v>
      </c>
      <c r="E387" s="22" t="s">
        <v>1202</v>
      </c>
      <c r="F387" s="11" t="s">
        <v>1203</v>
      </c>
      <c r="G387" s="25" t="s">
        <v>1204</v>
      </c>
      <c r="H387" s="22" t="s">
        <v>1205</v>
      </c>
      <c r="I387" s="23" t="s">
        <v>1206</v>
      </c>
      <c r="J387" s="34">
        <v>44774</v>
      </c>
      <c r="K387" s="35"/>
      <c r="L387" s="34">
        <v>46965</v>
      </c>
    </row>
    <row r="388" spans="2:12" ht="52.5" customHeight="1">
      <c r="B388" s="10" t="s">
        <v>0</v>
      </c>
      <c r="C388" s="10" t="str">
        <f t="shared" si="61"/>
        <v>1262390250</v>
      </c>
      <c r="D388" s="21" t="s">
        <v>1229</v>
      </c>
      <c r="E388" s="22" t="s">
        <v>1230</v>
      </c>
      <c r="F388" s="11" t="s">
        <v>1231</v>
      </c>
      <c r="G388" s="25" t="s">
        <v>1232</v>
      </c>
      <c r="H388" s="22" t="s">
        <v>1233</v>
      </c>
      <c r="I388" s="23" t="s">
        <v>1234</v>
      </c>
      <c r="J388" s="34">
        <v>44805</v>
      </c>
      <c r="K388" s="35"/>
      <c r="L388" s="34">
        <v>46996</v>
      </c>
    </row>
    <row r="389" spans="2:12" ht="52.5" customHeight="1">
      <c r="B389" s="10" t="s">
        <v>0</v>
      </c>
      <c r="C389" s="10" t="str">
        <f t="shared" si="61"/>
        <v>1262590156</v>
      </c>
      <c r="D389" s="21" t="s">
        <v>1223</v>
      </c>
      <c r="E389" s="22" t="s">
        <v>1224</v>
      </c>
      <c r="F389" s="11" t="s">
        <v>1225</v>
      </c>
      <c r="G389" s="25" t="s">
        <v>1226</v>
      </c>
      <c r="H389" s="22" t="s">
        <v>1227</v>
      </c>
      <c r="I389" s="23" t="s">
        <v>1228</v>
      </c>
      <c r="J389" s="34">
        <v>44805</v>
      </c>
      <c r="K389" s="35"/>
      <c r="L389" s="34">
        <v>46996</v>
      </c>
    </row>
    <row r="390" spans="2:12" ht="52.5" customHeight="1">
      <c r="B390" s="10" t="s">
        <v>0</v>
      </c>
      <c r="C390" s="10" t="str">
        <f t="shared" si="61"/>
        <v>1262390276</v>
      </c>
      <c r="D390" s="21" t="s">
        <v>1262</v>
      </c>
      <c r="E390" s="22" t="s">
        <v>1240</v>
      </c>
      <c r="F390" s="11" t="s">
        <v>1241</v>
      </c>
      <c r="G390" s="25" t="s">
        <v>1242</v>
      </c>
      <c r="H390" s="22" t="s">
        <v>1243</v>
      </c>
      <c r="I390" s="23" t="s">
        <v>1244</v>
      </c>
      <c r="J390" s="34">
        <v>44805</v>
      </c>
      <c r="K390" s="35"/>
      <c r="L390" s="34">
        <v>46996</v>
      </c>
    </row>
    <row r="391" spans="2:12" ht="52.5" customHeight="1">
      <c r="B391" s="10" t="s">
        <v>0</v>
      </c>
      <c r="C391" s="10" t="str">
        <f t="shared" si="61"/>
        <v>1260990051</v>
      </c>
      <c r="D391" s="21" t="s">
        <v>1261</v>
      </c>
      <c r="E391" s="22" t="s">
        <v>1235</v>
      </c>
      <c r="F391" s="11" t="s">
        <v>1236</v>
      </c>
      <c r="G391" s="25" t="s">
        <v>1237</v>
      </c>
      <c r="H391" s="22" t="s">
        <v>1238</v>
      </c>
      <c r="I391" s="23" t="s">
        <v>1239</v>
      </c>
      <c r="J391" s="34">
        <v>44805</v>
      </c>
      <c r="K391" s="35"/>
      <c r="L391" s="34">
        <v>46996</v>
      </c>
    </row>
    <row r="392" spans="2:12" ht="52.5" customHeight="1">
      <c r="B392" s="10" t="s">
        <v>0</v>
      </c>
      <c r="C392" s="10" t="str">
        <f t="shared" si="61"/>
        <v>1262690097</v>
      </c>
      <c r="D392" s="21" t="s">
        <v>1273</v>
      </c>
      <c r="E392" s="22" t="s">
        <v>1274</v>
      </c>
      <c r="F392" s="11" t="s">
        <v>1275</v>
      </c>
      <c r="G392" s="25" t="s">
        <v>1276</v>
      </c>
      <c r="H392" s="17" t="s">
        <v>1277</v>
      </c>
      <c r="I392" s="23" t="s">
        <v>1278</v>
      </c>
      <c r="J392" s="34">
        <v>44835</v>
      </c>
      <c r="K392" s="35"/>
      <c r="L392" s="34">
        <v>47026</v>
      </c>
    </row>
    <row r="393" spans="2:12" ht="52.5" customHeight="1">
      <c r="B393" s="10" t="s">
        <v>0</v>
      </c>
      <c r="C393" s="10" t="str">
        <f t="shared" si="61"/>
        <v>1262890895</v>
      </c>
      <c r="D393" s="21" t="s">
        <v>1343</v>
      </c>
      <c r="E393" s="22" t="s">
        <v>1279</v>
      </c>
      <c r="F393" s="11" t="s">
        <v>554</v>
      </c>
      <c r="G393" s="25" t="s">
        <v>1280</v>
      </c>
      <c r="H393" s="17" t="s">
        <v>1281</v>
      </c>
      <c r="I393" s="23" t="s">
        <v>1282</v>
      </c>
      <c r="J393" s="34">
        <v>44835</v>
      </c>
      <c r="K393" s="35"/>
      <c r="L393" s="34">
        <v>47026</v>
      </c>
    </row>
    <row r="394" spans="2:12" ht="52.5" customHeight="1">
      <c r="B394" s="10" t="s">
        <v>0</v>
      </c>
      <c r="C394" s="10" t="str">
        <f t="shared" si="61"/>
        <v>1264290292</v>
      </c>
      <c r="D394" s="21" t="s">
        <v>1283</v>
      </c>
      <c r="E394" s="18" t="s">
        <v>1747</v>
      </c>
      <c r="F394" s="11" t="s">
        <v>1271</v>
      </c>
      <c r="G394" s="25" t="s">
        <v>1764</v>
      </c>
      <c r="H394" s="22" t="s">
        <v>796</v>
      </c>
      <c r="I394" s="23" t="s">
        <v>1272</v>
      </c>
      <c r="J394" s="34">
        <v>44835</v>
      </c>
      <c r="K394" s="35"/>
      <c r="L394" s="34">
        <v>47026</v>
      </c>
    </row>
    <row r="395" spans="2:12" ht="52.5" customHeight="1">
      <c r="B395" s="10" t="s">
        <v>0</v>
      </c>
      <c r="C395" s="10" t="str">
        <f t="shared" si="61"/>
        <v>1262890887</v>
      </c>
      <c r="D395" s="21" t="s">
        <v>1265</v>
      </c>
      <c r="E395" s="22" t="s">
        <v>1266</v>
      </c>
      <c r="F395" s="11" t="s">
        <v>1267</v>
      </c>
      <c r="G395" s="25" t="s">
        <v>1268</v>
      </c>
      <c r="H395" s="22" t="s">
        <v>1269</v>
      </c>
      <c r="I395" s="23" t="s">
        <v>1270</v>
      </c>
      <c r="J395" s="34">
        <v>44835</v>
      </c>
      <c r="K395" s="35"/>
      <c r="L395" s="34">
        <v>47026</v>
      </c>
    </row>
    <row r="396" spans="2:12" ht="52.5" customHeight="1">
      <c r="B396" s="10" t="s">
        <v>0</v>
      </c>
      <c r="C396" s="10" t="str">
        <f t="shared" si="61"/>
        <v>1262790525</v>
      </c>
      <c r="D396" s="21" t="s">
        <v>1344</v>
      </c>
      <c r="E396" s="18" t="s">
        <v>1756</v>
      </c>
      <c r="F396" s="11" t="s">
        <v>1290</v>
      </c>
      <c r="G396" s="25" t="s">
        <v>1748</v>
      </c>
      <c r="H396" s="22" t="s">
        <v>796</v>
      </c>
      <c r="I396" s="23" t="s">
        <v>1291</v>
      </c>
      <c r="J396" s="34">
        <v>44866</v>
      </c>
      <c r="K396" s="35"/>
      <c r="L396" s="34">
        <v>47057</v>
      </c>
    </row>
    <row r="397" spans="2:12" ht="52.5" customHeight="1">
      <c r="B397" s="10" t="s">
        <v>0</v>
      </c>
      <c r="C397" s="10" t="str">
        <f t="shared" si="61"/>
        <v>1262890911</v>
      </c>
      <c r="D397" s="21" t="s">
        <v>1345</v>
      </c>
      <c r="E397" s="22" t="s">
        <v>1292</v>
      </c>
      <c r="F397" s="11" t="s">
        <v>1293</v>
      </c>
      <c r="G397" s="25" t="s">
        <v>1294</v>
      </c>
      <c r="H397" s="22" t="s">
        <v>1295</v>
      </c>
      <c r="I397" s="23" t="s">
        <v>1296</v>
      </c>
      <c r="J397" s="34">
        <v>44866</v>
      </c>
      <c r="K397" s="35"/>
      <c r="L397" s="34">
        <v>47057</v>
      </c>
    </row>
    <row r="398" spans="2:12" ht="52.5" customHeight="1">
      <c r="B398" s="10" t="s">
        <v>0</v>
      </c>
      <c r="C398" s="10" t="str">
        <f t="shared" si="61"/>
        <v>1262790509</v>
      </c>
      <c r="D398" s="21" t="s">
        <v>1346</v>
      </c>
      <c r="E398" s="22" t="s">
        <v>1299</v>
      </c>
      <c r="F398" s="11" t="s">
        <v>1300</v>
      </c>
      <c r="G398" s="25" t="s">
        <v>1301</v>
      </c>
      <c r="H398" s="22" t="s">
        <v>1302</v>
      </c>
      <c r="I398" s="23" t="s">
        <v>1303</v>
      </c>
      <c r="J398" s="34">
        <v>44866</v>
      </c>
      <c r="K398" s="35"/>
      <c r="L398" s="34">
        <v>47057</v>
      </c>
    </row>
    <row r="399" spans="2:12" ht="52.5" customHeight="1">
      <c r="B399" s="10" t="s">
        <v>0</v>
      </c>
      <c r="C399" s="10" t="str">
        <f t="shared" ref="C399:C462" si="62">126&amp;D399</f>
        <v>1262490894</v>
      </c>
      <c r="D399" s="21" t="s">
        <v>1304</v>
      </c>
      <c r="E399" s="22" t="s">
        <v>1305</v>
      </c>
      <c r="F399" s="11" t="s">
        <v>1306</v>
      </c>
      <c r="G399" s="25" t="s">
        <v>1307</v>
      </c>
      <c r="H399" s="22" t="s">
        <v>1308</v>
      </c>
      <c r="I399" s="23" t="s">
        <v>1309</v>
      </c>
      <c r="J399" s="34">
        <v>44896</v>
      </c>
      <c r="K399" s="35"/>
      <c r="L399" s="34">
        <v>47087</v>
      </c>
    </row>
    <row r="400" spans="2:12" ht="52.5" customHeight="1">
      <c r="B400" s="10" t="s">
        <v>0</v>
      </c>
      <c r="C400" s="10" t="str">
        <f t="shared" si="62"/>
        <v>1260690446</v>
      </c>
      <c r="D400" s="21" t="s">
        <v>1347</v>
      </c>
      <c r="E400" s="22" t="s">
        <v>1310</v>
      </c>
      <c r="F400" s="11" t="s">
        <v>1311</v>
      </c>
      <c r="G400" s="25" t="s">
        <v>1312</v>
      </c>
      <c r="H400" s="22" t="s">
        <v>1313</v>
      </c>
      <c r="I400" s="23" t="s">
        <v>1314</v>
      </c>
      <c r="J400" s="34">
        <v>44896</v>
      </c>
      <c r="K400" s="35"/>
      <c r="L400" s="34">
        <v>47087</v>
      </c>
    </row>
    <row r="401" spans="2:12" ht="52.5" customHeight="1">
      <c r="B401" s="10" t="s">
        <v>0</v>
      </c>
      <c r="C401" s="10" t="str">
        <f t="shared" si="62"/>
        <v>1262190718</v>
      </c>
      <c r="D401" s="21" t="s">
        <v>1326</v>
      </c>
      <c r="E401" s="22" t="s">
        <v>1327</v>
      </c>
      <c r="F401" s="11" t="s">
        <v>645</v>
      </c>
      <c r="G401" s="25" t="s">
        <v>1328</v>
      </c>
      <c r="H401" s="22" t="s">
        <v>1329</v>
      </c>
      <c r="I401" s="23" t="s">
        <v>1330</v>
      </c>
      <c r="J401" s="34">
        <v>44896</v>
      </c>
      <c r="K401" s="35"/>
      <c r="L401" s="34">
        <v>47087</v>
      </c>
    </row>
    <row r="402" spans="2:12" ht="52.5" customHeight="1">
      <c r="B402" s="10" t="s">
        <v>0</v>
      </c>
      <c r="C402" s="10" t="str">
        <f t="shared" si="62"/>
        <v>1262890929</v>
      </c>
      <c r="D402" s="21" t="s">
        <v>1341</v>
      </c>
      <c r="E402" s="22" t="s">
        <v>1315</v>
      </c>
      <c r="F402" s="11" t="s">
        <v>1316</v>
      </c>
      <c r="G402" s="25" t="s">
        <v>1317</v>
      </c>
      <c r="H402" s="22" t="s">
        <v>1318</v>
      </c>
      <c r="I402" s="23" t="s">
        <v>1319</v>
      </c>
      <c r="J402" s="34">
        <v>44896</v>
      </c>
      <c r="K402" s="35"/>
      <c r="L402" s="34">
        <v>47087</v>
      </c>
    </row>
    <row r="403" spans="2:12" ht="52.5" customHeight="1">
      <c r="B403" s="10" t="s">
        <v>0</v>
      </c>
      <c r="C403" s="10" t="str">
        <f t="shared" si="62"/>
        <v>1264390118</v>
      </c>
      <c r="D403" s="21" t="s">
        <v>1331</v>
      </c>
      <c r="E403" s="22" t="s">
        <v>1332</v>
      </c>
      <c r="F403" s="11" t="s">
        <v>1333</v>
      </c>
      <c r="G403" s="25" t="s">
        <v>1334</v>
      </c>
      <c r="H403" s="22" t="s">
        <v>1335</v>
      </c>
      <c r="I403" s="23" t="s">
        <v>1336</v>
      </c>
      <c r="J403" s="34">
        <v>44896</v>
      </c>
      <c r="K403" s="35"/>
      <c r="L403" s="34">
        <v>47087</v>
      </c>
    </row>
    <row r="404" spans="2:12" ht="52.5" customHeight="1">
      <c r="B404" s="10" t="s">
        <v>0</v>
      </c>
      <c r="C404" s="10" t="str">
        <f t="shared" si="62"/>
        <v>1263190014</v>
      </c>
      <c r="D404" s="21" t="s">
        <v>1320</v>
      </c>
      <c r="E404" s="22" t="s">
        <v>1321</v>
      </c>
      <c r="F404" s="11" t="s">
        <v>1322</v>
      </c>
      <c r="G404" s="25" t="s">
        <v>1323</v>
      </c>
      <c r="H404" s="22" t="s">
        <v>1324</v>
      </c>
      <c r="I404" s="23" t="s">
        <v>1325</v>
      </c>
      <c r="J404" s="34">
        <v>44896</v>
      </c>
      <c r="K404" s="35"/>
      <c r="L404" s="34">
        <v>47087</v>
      </c>
    </row>
    <row r="405" spans="2:12" ht="54" customHeight="1">
      <c r="B405" s="10" t="s">
        <v>0</v>
      </c>
      <c r="C405" s="10" t="str">
        <f t="shared" si="62"/>
        <v>1262790533</v>
      </c>
      <c r="D405" s="21" t="s">
        <v>1394</v>
      </c>
      <c r="E405" s="22" t="s">
        <v>1337</v>
      </c>
      <c r="F405" s="11" t="s">
        <v>1290</v>
      </c>
      <c r="G405" s="25" t="s">
        <v>1338</v>
      </c>
      <c r="H405" s="22" t="s">
        <v>1339</v>
      </c>
      <c r="I405" s="23" t="s">
        <v>1340</v>
      </c>
      <c r="J405" s="34">
        <v>44896</v>
      </c>
      <c r="K405" s="35"/>
      <c r="L405" s="34">
        <v>47087</v>
      </c>
    </row>
    <row r="406" spans="2:12" ht="54" customHeight="1">
      <c r="B406" s="10" t="s">
        <v>0</v>
      </c>
      <c r="C406" s="10" t="str">
        <f t="shared" si="62"/>
        <v>1262790517</v>
      </c>
      <c r="D406" s="21" t="s">
        <v>1349</v>
      </c>
      <c r="E406" s="22" t="s">
        <v>1350</v>
      </c>
      <c r="F406" s="11" t="s">
        <v>1351</v>
      </c>
      <c r="G406" s="25" t="s">
        <v>1352</v>
      </c>
      <c r="H406" s="22" t="s">
        <v>1353</v>
      </c>
      <c r="I406" s="23" t="s">
        <v>1354</v>
      </c>
      <c r="J406" s="34">
        <v>44927</v>
      </c>
      <c r="K406" s="35"/>
      <c r="L406" s="34">
        <v>47118</v>
      </c>
    </row>
    <row r="407" spans="2:12" ht="54" customHeight="1">
      <c r="B407" s="10" t="s">
        <v>0</v>
      </c>
      <c r="C407" s="10" t="str">
        <f t="shared" si="62"/>
        <v>1262790483</v>
      </c>
      <c r="D407" s="21" t="s">
        <v>1370</v>
      </c>
      <c r="E407" s="22" t="s">
        <v>1371</v>
      </c>
      <c r="F407" s="11" t="s">
        <v>1372</v>
      </c>
      <c r="G407" s="25" t="s">
        <v>1373</v>
      </c>
      <c r="H407" s="22" t="s">
        <v>1374</v>
      </c>
      <c r="I407" s="23" t="s">
        <v>1375</v>
      </c>
      <c r="J407" s="34">
        <v>44927</v>
      </c>
      <c r="K407" s="35"/>
      <c r="L407" s="34">
        <v>47118</v>
      </c>
    </row>
    <row r="408" spans="2:12" ht="54" customHeight="1">
      <c r="B408" s="10" t="s">
        <v>0</v>
      </c>
      <c r="C408" s="10" t="str">
        <f t="shared" si="62"/>
        <v>1262090199</v>
      </c>
      <c r="D408" s="21" t="s">
        <v>1376</v>
      </c>
      <c r="E408" s="22" t="s">
        <v>1377</v>
      </c>
      <c r="F408" s="11" t="s">
        <v>1378</v>
      </c>
      <c r="G408" s="25" t="s">
        <v>1379</v>
      </c>
      <c r="H408" s="22" t="s">
        <v>1380</v>
      </c>
      <c r="I408" s="23" t="s">
        <v>1381</v>
      </c>
      <c r="J408" s="34">
        <v>44927</v>
      </c>
      <c r="K408" s="35"/>
      <c r="L408" s="34">
        <v>47118</v>
      </c>
    </row>
    <row r="409" spans="2:12" ht="54" customHeight="1">
      <c r="B409" s="10" t="s">
        <v>0</v>
      </c>
      <c r="C409" s="10" t="str">
        <f t="shared" si="62"/>
        <v>1261990167</v>
      </c>
      <c r="D409" s="21" t="s">
        <v>1395</v>
      </c>
      <c r="E409" s="22" t="s">
        <v>1355</v>
      </c>
      <c r="F409" s="11" t="s">
        <v>624</v>
      </c>
      <c r="G409" s="25" t="s">
        <v>1356</v>
      </c>
      <c r="H409" s="22" t="s">
        <v>1357</v>
      </c>
      <c r="I409" s="23" t="s">
        <v>1358</v>
      </c>
      <c r="J409" s="34">
        <v>44927</v>
      </c>
      <c r="K409" s="35"/>
      <c r="L409" s="34">
        <v>47118</v>
      </c>
    </row>
    <row r="410" spans="2:12" ht="54" customHeight="1">
      <c r="B410" s="10" t="s">
        <v>0</v>
      </c>
      <c r="C410" s="10" t="str">
        <f t="shared" si="62"/>
        <v>1261090240</v>
      </c>
      <c r="D410" s="21" t="s">
        <v>1396</v>
      </c>
      <c r="E410" s="22" t="s">
        <v>1359</v>
      </c>
      <c r="F410" s="11" t="s">
        <v>1360</v>
      </c>
      <c r="G410" s="25" t="s">
        <v>1361</v>
      </c>
      <c r="H410" s="22" t="s">
        <v>1362</v>
      </c>
      <c r="I410" s="23" t="s">
        <v>1363</v>
      </c>
      <c r="J410" s="34">
        <v>44927</v>
      </c>
      <c r="K410" s="35"/>
      <c r="L410" s="34">
        <v>47118</v>
      </c>
    </row>
    <row r="411" spans="2:12" ht="54" customHeight="1">
      <c r="B411" s="10" t="s">
        <v>0</v>
      </c>
      <c r="C411" s="10" t="str">
        <f t="shared" si="62"/>
        <v>1262490902</v>
      </c>
      <c r="D411" s="21" t="s">
        <v>1364</v>
      </c>
      <c r="E411" s="22" t="s">
        <v>1365</v>
      </c>
      <c r="F411" s="11" t="s">
        <v>1366</v>
      </c>
      <c r="G411" s="25" t="s">
        <v>1367</v>
      </c>
      <c r="H411" s="22" t="s">
        <v>1368</v>
      </c>
      <c r="I411" s="23" t="s">
        <v>1369</v>
      </c>
      <c r="J411" s="34">
        <v>44927</v>
      </c>
      <c r="K411" s="35"/>
      <c r="L411" s="34">
        <v>47118</v>
      </c>
    </row>
    <row r="412" spans="2:12" ht="54" customHeight="1">
      <c r="B412" s="10" t="s">
        <v>0</v>
      </c>
      <c r="C412" s="10" t="str">
        <f t="shared" si="62"/>
        <v>1265390042</v>
      </c>
      <c r="D412" s="21" t="s">
        <v>1388</v>
      </c>
      <c r="E412" s="22" t="s">
        <v>1389</v>
      </c>
      <c r="F412" s="11" t="s">
        <v>1390</v>
      </c>
      <c r="G412" s="25" t="s">
        <v>1391</v>
      </c>
      <c r="H412" s="22" t="s">
        <v>1392</v>
      </c>
      <c r="I412" s="23" t="s">
        <v>1393</v>
      </c>
      <c r="J412" s="34">
        <v>44958</v>
      </c>
      <c r="K412" s="35"/>
      <c r="L412" s="34">
        <v>47149</v>
      </c>
    </row>
    <row r="413" spans="2:12" ht="54" customHeight="1">
      <c r="B413" s="10" t="s">
        <v>0</v>
      </c>
      <c r="C413" s="10" t="str">
        <f t="shared" si="62"/>
        <v>1262590206</v>
      </c>
      <c r="D413" s="21" t="s">
        <v>1397</v>
      </c>
      <c r="E413" s="22" t="s">
        <v>1384</v>
      </c>
      <c r="F413" s="11" t="s">
        <v>1385</v>
      </c>
      <c r="G413" s="25" t="s">
        <v>1386</v>
      </c>
      <c r="H413" s="22" t="s">
        <v>1362</v>
      </c>
      <c r="I413" s="23" t="s">
        <v>1387</v>
      </c>
      <c r="J413" s="34">
        <v>44958</v>
      </c>
      <c r="K413" s="35"/>
      <c r="L413" s="34">
        <v>47149</v>
      </c>
    </row>
    <row r="414" spans="2:12" ht="54" customHeight="1">
      <c r="B414" s="10" t="s">
        <v>0</v>
      </c>
      <c r="C414" s="10" t="str">
        <f t="shared" si="62"/>
        <v>1262190726</v>
      </c>
      <c r="D414" s="21" t="s">
        <v>1408</v>
      </c>
      <c r="E414" s="22" t="s">
        <v>1816</v>
      </c>
      <c r="F414" s="11" t="s">
        <v>1409</v>
      </c>
      <c r="G414" s="25" t="s">
        <v>1410</v>
      </c>
      <c r="H414" s="22" t="s">
        <v>1814</v>
      </c>
      <c r="I414" s="23" t="s">
        <v>1411</v>
      </c>
      <c r="J414" s="34">
        <v>44986</v>
      </c>
      <c r="K414" s="35"/>
      <c r="L414" s="34">
        <v>47177</v>
      </c>
    </row>
    <row r="415" spans="2:12" ht="54" customHeight="1">
      <c r="B415" s="10" t="s">
        <v>0</v>
      </c>
      <c r="C415" s="10" t="str">
        <f t="shared" si="62"/>
        <v>1262890960</v>
      </c>
      <c r="D415" s="21" t="s">
        <v>1509</v>
      </c>
      <c r="E415" s="22" t="s">
        <v>1435</v>
      </c>
      <c r="F415" s="11" t="s">
        <v>1436</v>
      </c>
      <c r="G415" s="25" t="s">
        <v>1437</v>
      </c>
      <c r="H415" s="22" t="s">
        <v>1438</v>
      </c>
      <c r="I415" s="23" t="s">
        <v>1439</v>
      </c>
      <c r="J415" s="34">
        <v>45017</v>
      </c>
      <c r="K415" s="35"/>
      <c r="L415" s="34">
        <v>47208</v>
      </c>
    </row>
    <row r="416" spans="2:12" ht="54" customHeight="1">
      <c r="B416" s="10" t="s">
        <v>0</v>
      </c>
      <c r="C416" s="10" t="str">
        <f t="shared" si="62"/>
        <v>1261990175</v>
      </c>
      <c r="D416" s="21" t="s">
        <v>1468</v>
      </c>
      <c r="E416" s="22" t="s">
        <v>1424</v>
      </c>
      <c r="F416" s="11" t="s">
        <v>1425</v>
      </c>
      <c r="G416" s="25" t="s">
        <v>1426</v>
      </c>
      <c r="H416" s="22" t="s">
        <v>1427</v>
      </c>
      <c r="I416" s="23" t="s">
        <v>1428</v>
      </c>
      <c r="J416" s="34">
        <v>45017</v>
      </c>
      <c r="K416" s="35"/>
      <c r="L416" s="34">
        <v>47208</v>
      </c>
    </row>
    <row r="417" spans="2:12" ht="54" customHeight="1">
      <c r="B417" s="10" t="s">
        <v>0</v>
      </c>
      <c r="C417" s="10" t="str">
        <f t="shared" si="62"/>
        <v>1262790558</v>
      </c>
      <c r="D417" s="21" t="s">
        <v>1469</v>
      </c>
      <c r="E417" s="22" t="s">
        <v>1444</v>
      </c>
      <c r="F417" s="11" t="s">
        <v>1445</v>
      </c>
      <c r="G417" s="25" t="s">
        <v>1446</v>
      </c>
      <c r="H417" s="22" t="s">
        <v>1447</v>
      </c>
      <c r="I417" s="23" t="s">
        <v>1448</v>
      </c>
      <c r="J417" s="34">
        <v>45017</v>
      </c>
      <c r="K417" s="35"/>
      <c r="L417" s="34">
        <v>47208</v>
      </c>
    </row>
    <row r="418" spans="2:12" ht="54" customHeight="1">
      <c r="B418" s="10" t="s">
        <v>0</v>
      </c>
      <c r="C418" s="10" t="str">
        <f t="shared" si="62"/>
        <v>1263190170</v>
      </c>
      <c r="D418" s="21" t="s">
        <v>1467</v>
      </c>
      <c r="E418" s="22" t="s">
        <v>1416</v>
      </c>
      <c r="F418" s="11" t="s">
        <v>1417</v>
      </c>
      <c r="G418" s="25" t="s">
        <v>1418</v>
      </c>
      <c r="H418" s="22" t="s">
        <v>1419</v>
      </c>
      <c r="I418" s="23" t="s">
        <v>1420</v>
      </c>
      <c r="J418" s="34">
        <v>45017</v>
      </c>
      <c r="K418" s="35"/>
      <c r="L418" s="34">
        <v>47208</v>
      </c>
    </row>
    <row r="419" spans="2:12" ht="54" customHeight="1">
      <c r="B419" s="10" t="s">
        <v>0</v>
      </c>
      <c r="C419" s="10" t="str">
        <f t="shared" si="62"/>
        <v>1260690370</v>
      </c>
      <c r="D419" s="21" t="s">
        <v>1429</v>
      </c>
      <c r="E419" s="22" t="s">
        <v>1430</v>
      </c>
      <c r="F419" s="11" t="s">
        <v>1431</v>
      </c>
      <c r="G419" s="25" t="s">
        <v>1432</v>
      </c>
      <c r="H419" s="22" t="s">
        <v>1433</v>
      </c>
      <c r="I419" s="23" t="s">
        <v>1434</v>
      </c>
      <c r="J419" s="34">
        <v>45017</v>
      </c>
      <c r="K419" s="35"/>
      <c r="L419" s="34">
        <v>47208</v>
      </c>
    </row>
    <row r="420" spans="2:12" ht="54" customHeight="1">
      <c r="B420" s="10" t="s">
        <v>0</v>
      </c>
      <c r="C420" s="10" t="str">
        <f t="shared" si="62"/>
        <v>1262890952</v>
      </c>
      <c r="D420" s="37" t="s">
        <v>1520</v>
      </c>
      <c r="E420" s="18" t="s">
        <v>1496</v>
      </c>
      <c r="F420" s="10" t="s">
        <v>1497</v>
      </c>
      <c r="G420" s="22" t="s">
        <v>1498</v>
      </c>
      <c r="H420" s="22" t="s">
        <v>1499</v>
      </c>
      <c r="I420" s="10" t="s">
        <v>1500</v>
      </c>
      <c r="J420" s="36">
        <v>45017</v>
      </c>
      <c r="K420" s="28"/>
      <c r="L420" s="34">
        <v>47238</v>
      </c>
    </row>
    <row r="421" spans="2:12" ht="54" customHeight="1">
      <c r="B421" s="10" t="s">
        <v>0</v>
      </c>
      <c r="C421" s="10" t="str">
        <f t="shared" si="62"/>
        <v>1262890986</v>
      </c>
      <c r="D421" s="21" t="s">
        <v>1506</v>
      </c>
      <c r="E421" s="22" t="s">
        <v>1471</v>
      </c>
      <c r="F421" s="11" t="s">
        <v>1472</v>
      </c>
      <c r="G421" s="25" t="s">
        <v>1473</v>
      </c>
      <c r="H421" s="22" t="s">
        <v>1474</v>
      </c>
      <c r="I421" s="23" t="s">
        <v>1475</v>
      </c>
      <c r="J421" s="34">
        <v>45047</v>
      </c>
      <c r="K421" s="35"/>
      <c r="L421" s="34">
        <v>47238</v>
      </c>
    </row>
    <row r="422" spans="2:12" ht="54" customHeight="1">
      <c r="B422" s="10" t="s">
        <v>0</v>
      </c>
      <c r="C422" s="10" t="str">
        <f t="shared" si="62"/>
        <v>1262390300</v>
      </c>
      <c r="D422" s="21" t="s">
        <v>1566</v>
      </c>
      <c r="E422" s="22" t="s">
        <v>1476</v>
      </c>
      <c r="F422" s="11" t="s">
        <v>1222</v>
      </c>
      <c r="G422" s="25" t="s">
        <v>1477</v>
      </c>
      <c r="H422" s="22" t="s">
        <v>1478</v>
      </c>
      <c r="I422" s="23" t="s">
        <v>1479</v>
      </c>
      <c r="J422" s="34">
        <v>45047</v>
      </c>
      <c r="K422" s="35"/>
      <c r="L422" s="34">
        <v>47238</v>
      </c>
    </row>
    <row r="423" spans="2:12" ht="54" customHeight="1">
      <c r="B423" s="10" t="s">
        <v>0</v>
      </c>
      <c r="C423" s="10" t="str">
        <f t="shared" si="62"/>
        <v>1261490093</v>
      </c>
      <c r="D423" s="21" t="s">
        <v>1501</v>
      </c>
      <c r="E423" s="22" t="s">
        <v>1502</v>
      </c>
      <c r="F423" s="11" t="s">
        <v>733</v>
      </c>
      <c r="G423" s="25" t="s">
        <v>1503</v>
      </c>
      <c r="H423" s="22" t="s">
        <v>1504</v>
      </c>
      <c r="I423" s="23" t="s">
        <v>1505</v>
      </c>
      <c r="J423" s="34">
        <v>45047</v>
      </c>
      <c r="K423" s="35"/>
      <c r="L423" s="34">
        <v>47238</v>
      </c>
    </row>
    <row r="424" spans="2:12" ht="54" customHeight="1">
      <c r="B424" s="10" t="s">
        <v>0</v>
      </c>
      <c r="C424" s="10" t="str">
        <f t="shared" si="62"/>
        <v>1262790541</v>
      </c>
      <c r="D424" s="21" t="s">
        <v>1480</v>
      </c>
      <c r="E424" s="22" t="s">
        <v>1481</v>
      </c>
      <c r="F424" s="11" t="s">
        <v>1482</v>
      </c>
      <c r="G424" s="25" t="s">
        <v>1483</v>
      </c>
      <c r="H424" s="22" t="s">
        <v>1484</v>
      </c>
      <c r="I424" s="23" t="s">
        <v>1485</v>
      </c>
      <c r="J424" s="34">
        <v>45047</v>
      </c>
      <c r="K424" s="35"/>
      <c r="L424" s="34">
        <v>47238</v>
      </c>
    </row>
    <row r="425" spans="2:12" ht="54" customHeight="1">
      <c r="B425" s="10" t="s">
        <v>0</v>
      </c>
      <c r="C425" s="10" t="str">
        <f t="shared" si="62"/>
        <v>1264490140</v>
      </c>
      <c r="D425" s="21" t="s">
        <v>1510</v>
      </c>
      <c r="E425" s="22" t="s">
        <v>1491</v>
      </c>
      <c r="F425" s="11" t="s">
        <v>1492</v>
      </c>
      <c r="G425" s="25" t="s">
        <v>1493</v>
      </c>
      <c r="H425" s="22" t="s">
        <v>1494</v>
      </c>
      <c r="I425" s="23" t="s">
        <v>1495</v>
      </c>
      <c r="J425" s="34">
        <v>45047</v>
      </c>
      <c r="K425" s="35"/>
      <c r="L425" s="34">
        <v>47238</v>
      </c>
    </row>
    <row r="426" spans="2:12" ht="54" customHeight="1">
      <c r="B426" s="10" t="s">
        <v>0</v>
      </c>
      <c r="C426" s="10" t="str">
        <f t="shared" si="62"/>
        <v>1262190767</v>
      </c>
      <c r="D426" s="21" t="s">
        <v>1555</v>
      </c>
      <c r="E426" s="22" t="s">
        <v>1552</v>
      </c>
      <c r="F426" s="11"/>
      <c r="G426" s="25" t="s">
        <v>1553</v>
      </c>
      <c r="H426" s="22" t="s">
        <v>1073</v>
      </c>
      <c r="I426" s="23" t="s">
        <v>1554</v>
      </c>
      <c r="J426" s="34">
        <v>45078</v>
      </c>
      <c r="K426" s="35"/>
      <c r="L426" s="34">
        <v>47269</v>
      </c>
    </row>
    <row r="427" spans="2:12" ht="54" customHeight="1">
      <c r="B427" s="10" t="s">
        <v>0</v>
      </c>
      <c r="C427" s="10" t="str">
        <f t="shared" si="62"/>
        <v>1262891018</v>
      </c>
      <c r="D427" s="21" t="s">
        <v>2323</v>
      </c>
      <c r="E427" s="22" t="s">
        <v>2327</v>
      </c>
      <c r="F427" s="11" t="s">
        <v>1547</v>
      </c>
      <c r="G427" s="25" t="s">
        <v>1548</v>
      </c>
      <c r="H427" s="22" t="s">
        <v>1549</v>
      </c>
      <c r="I427" s="23" t="s">
        <v>1550</v>
      </c>
      <c r="J427" s="34">
        <v>45078</v>
      </c>
      <c r="K427" s="35"/>
      <c r="L427" s="34">
        <v>47269</v>
      </c>
    </row>
    <row r="428" spans="2:12" ht="54" customHeight="1">
      <c r="B428" s="10" t="s">
        <v>0</v>
      </c>
      <c r="C428" s="10" t="str">
        <f t="shared" si="62"/>
        <v>1262690188</v>
      </c>
      <c r="D428" s="21" t="s">
        <v>1565</v>
      </c>
      <c r="E428" s="22" t="s">
        <v>1542</v>
      </c>
      <c r="F428" s="11" t="s">
        <v>1543</v>
      </c>
      <c r="G428" s="25" t="s">
        <v>1544</v>
      </c>
      <c r="H428" s="22" t="s">
        <v>1545</v>
      </c>
      <c r="I428" s="23" t="s">
        <v>1546</v>
      </c>
      <c r="J428" s="34">
        <v>45078</v>
      </c>
      <c r="K428" s="35"/>
      <c r="L428" s="34">
        <v>47269</v>
      </c>
    </row>
    <row r="429" spans="2:12" ht="54" customHeight="1">
      <c r="B429" s="10" t="s">
        <v>0</v>
      </c>
      <c r="C429" s="10" t="str">
        <f t="shared" si="62"/>
        <v>1262890994</v>
      </c>
      <c r="D429" s="21" t="s">
        <v>1563</v>
      </c>
      <c r="E429" s="22" t="s">
        <v>1521</v>
      </c>
      <c r="F429" s="11" t="s">
        <v>1522</v>
      </c>
      <c r="G429" s="25" t="s">
        <v>1523</v>
      </c>
      <c r="H429" s="22" t="s">
        <v>1243</v>
      </c>
      <c r="I429" s="23" t="s">
        <v>1524</v>
      </c>
      <c r="J429" s="34">
        <v>45078</v>
      </c>
      <c r="K429" s="35"/>
      <c r="L429" s="34">
        <v>47269</v>
      </c>
    </row>
    <row r="430" spans="2:12" ht="54" customHeight="1">
      <c r="B430" s="10" t="s">
        <v>0</v>
      </c>
      <c r="C430" s="10" t="str">
        <f t="shared" si="62"/>
        <v>1263190188</v>
      </c>
      <c r="D430" s="21" t="s">
        <v>1564</v>
      </c>
      <c r="E430" s="22" t="s">
        <v>1531</v>
      </c>
      <c r="F430" s="11" t="s">
        <v>1532</v>
      </c>
      <c r="G430" s="25" t="s">
        <v>1533</v>
      </c>
      <c r="H430" s="22" t="s">
        <v>1534</v>
      </c>
      <c r="I430" s="23" t="s">
        <v>1535</v>
      </c>
      <c r="J430" s="34">
        <v>45078</v>
      </c>
      <c r="K430" s="35"/>
      <c r="L430" s="34">
        <v>47269</v>
      </c>
    </row>
    <row r="431" spans="2:12" ht="54" customHeight="1">
      <c r="B431" s="10" t="s">
        <v>0</v>
      </c>
      <c r="C431" s="10" t="str">
        <f t="shared" si="62"/>
        <v>1265290044</v>
      </c>
      <c r="D431" s="21" t="s">
        <v>1526</v>
      </c>
      <c r="E431" s="22" t="s">
        <v>1527</v>
      </c>
      <c r="F431" s="11" t="s">
        <v>1528</v>
      </c>
      <c r="G431" s="25" t="s">
        <v>2470</v>
      </c>
      <c r="H431" s="22" t="s">
        <v>1529</v>
      </c>
      <c r="I431" s="23" t="s">
        <v>1530</v>
      </c>
      <c r="J431" s="34">
        <v>45078</v>
      </c>
      <c r="K431" s="35"/>
      <c r="L431" s="34">
        <v>47269</v>
      </c>
    </row>
    <row r="432" spans="2:12" ht="54" customHeight="1">
      <c r="B432" s="10" t="s">
        <v>0</v>
      </c>
      <c r="C432" s="10" t="str">
        <f t="shared" si="62"/>
        <v>1261990183</v>
      </c>
      <c r="D432" s="21" t="s">
        <v>1536</v>
      </c>
      <c r="E432" s="22" t="s">
        <v>1537</v>
      </c>
      <c r="F432" s="11" t="s">
        <v>1538</v>
      </c>
      <c r="G432" s="25" t="s">
        <v>1539</v>
      </c>
      <c r="H432" s="22" t="s">
        <v>1540</v>
      </c>
      <c r="I432" s="23" t="s">
        <v>1541</v>
      </c>
      <c r="J432" s="34">
        <v>45078</v>
      </c>
      <c r="K432" s="35"/>
      <c r="L432" s="34">
        <v>47269</v>
      </c>
    </row>
    <row r="433" spans="2:12" ht="54" customHeight="1">
      <c r="B433" s="10" t="s">
        <v>0</v>
      </c>
      <c r="C433" s="10" t="str">
        <f t="shared" si="62"/>
        <v>1262590214</v>
      </c>
      <c r="D433" s="10">
        <v>2590214</v>
      </c>
      <c r="E433" s="18" t="s">
        <v>1571</v>
      </c>
      <c r="F433" s="10" t="s">
        <v>1572</v>
      </c>
      <c r="G433" s="18" t="s">
        <v>1573</v>
      </c>
      <c r="H433" s="18" t="s">
        <v>1574</v>
      </c>
      <c r="I433" s="10" t="s">
        <v>1575</v>
      </c>
      <c r="J433" s="14">
        <v>45108</v>
      </c>
      <c r="K433" s="14"/>
      <c r="L433" s="14">
        <v>47299</v>
      </c>
    </row>
    <row r="434" spans="2:12" ht="54" customHeight="1">
      <c r="B434" s="10" t="s">
        <v>0</v>
      </c>
      <c r="C434" s="10" t="str">
        <f t="shared" si="62"/>
        <v>1262490720</v>
      </c>
      <c r="D434" s="10">
        <v>2490720</v>
      </c>
      <c r="E434" s="18" t="s">
        <v>1567</v>
      </c>
      <c r="F434" s="10" t="s">
        <v>572</v>
      </c>
      <c r="G434" s="18" t="s">
        <v>1568</v>
      </c>
      <c r="H434" s="18" t="s">
        <v>1569</v>
      </c>
      <c r="I434" s="10" t="s">
        <v>1570</v>
      </c>
      <c r="J434" s="14">
        <v>45108</v>
      </c>
      <c r="K434" s="14"/>
      <c r="L434" s="14">
        <v>47299</v>
      </c>
    </row>
    <row r="435" spans="2:12" ht="54" customHeight="1">
      <c r="B435" s="10" t="s">
        <v>0</v>
      </c>
      <c r="C435" s="10" t="str">
        <f t="shared" si="62"/>
        <v>1260790147</v>
      </c>
      <c r="D435" s="26" t="s">
        <v>1582</v>
      </c>
      <c r="E435" s="18" t="s">
        <v>1580</v>
      </c>
      <c r="F435" s="10" t="s">
        <v>1577</v>
      </c>
      <c r="G435" s="18" t="s">
        <v>1578</v>
      </c>
      <c r="H435" s="18" t="s">
        <v>1579</v>
      </c>
      <c r="I435" s="10" t="s">
        <v>1581</v>
      </c>
      <c r="J435" s="14">
        <v>45108</v>
      </c>
      <c r="K435" s="14"/>
      <c r="L435" s="14">
        <v>47299</v>
      </c>
    </row>
    <row r="436" spans="2:12" ht="54" customHeight="1">
      <c r="B436" s="10" t="s">
        <v>0</v>
      </c>
      <c r="C436" s="10" t="str">
        <f t="shared" si="62"/>
        <v>1264690145</v>
      </c>
      <c r="D436" s="10">
        <v>4690145</v>
      </c>
      <c r="E436" s="18" t="s">
        <v>1583</v>
      </c>
      <c r="F436" s="10" t="s">
        <v>356</v>
      </c>
      <c r="G436" s="18" t="s">
        <v>1584</v>
      </c>
      <c r="H436" s="18" t="s">
        <v>1585</v>
      </c>
      <c r="I436" s="10" t="s">
        <v>1586</v>
      </c>
      <c r="J436" s="14">
        <v>45108</v>
      </c>
      <c r="K436" s="14"/>
      <c r="L436" s="14">
        <v>47299</v>
      </c>
    </row>
    <row r="437" spans="2:12" ht="54" customHeight="1">
      <c r="B437" s="10" t="s">
        <v>0</v>
      </c>
      <c r="C437" s="10" t="str">
        <f t="shared" si="62"/>
        <v>1262890978</v>
      </c>
      <c r="D437" s="10">
        <v>2890978</v>
      </c>
      <c r="E437" s="18" t="s">
        <v>1587</v>
      </c>
      <c r="F437" s="10" t="s">
        <v>1589</v>
      </c>
      <c r="G437" s="18" t="s">
        <v>1590</v>
      </c>
      <c r="H437" s="18" t="s">
        <v>1591</v>
      </c>
      <c r="I437" s="10" t="s">
        <v>1588</v>
      </c>
      <c r="J437" s="14">
        <v>45108</v>
      </c>
      <c r="K437" s="14"/>
      <c r="L437" s="14">
        <v>47299</v>
      </c>
    </row>
    <row r="438" spans="2:12" ht="54" customHeight="1">
      <c r="B438" s="10" t="s">
        <v>0</v>
      </c>
      <c r="C438" s="10" t="str">
        <f t="shared" si="62"/>
        <v>1264690137</v>
      </c>
      <c r="D438" s="10">
        <v>4690137</v>
      </c>
      <c r="E438" s="18" t="s">
        <v>1607</v>
      </c>
      <c r="F438" s="10" t="s">
        <v>1608</v>
      </c>
      <c r="G438" s="18" t="s">
        <v>1609</v>
      </c>
      <c r="H438" s="18" t="s">
        <v>2438</v>
      </c>
      <c r="I438" s="10" t="s">
        <v>1610</v>
      </c>
      <c r="J438" s="14">
        <v>45139</v>
      </c>
      <c r="K438" s="14"/>
      <c r="L438" s="14">
        <v>47330</v>
      </c>
    </row>
    <row r="439" spans="2:12" ht="54" customHeight="1">
      <c r="B439" s="10" t="s">
        <v>0</v>
      </c>
      <c r="C439" s="10" t="str">
        <f t="shared" si="62"/>
        <v>1261190099</v>
      </c>
      <c r="D439" s="33">
        <v>1190099</v>
      </c>
      <c r="E439" s="18" t="s">
        <v>1611</v>
      </c>
      <c r="F439" s="10" t="s">
        <v>1612</v>
      </c>
      <c r="G439" s="18" t="s">
        <v>1613</v>
      </c>
      <c r="H439" s="18" t="s">
        <v>1614</v>
      </c>
      <c r="I439" s="10" t="s">
        <v>1615</v>
      </c>
      <c r="J439" s="14">
        <v>45139</v>
      </c>
      <c r="K439" s="14"/>
      <c r="L439" s="14">
        <v>47330</v>
      </c>
    </row>
    <row r="440" spans="2:12" ht="54" customHeight="1">
      <c r="B440" s="10" t="s">
        <v>0</v>
      </c>
      <c r="C440" s="10" t="str">
        <f t="shared" si="62"/>
        <v>1264390167</v>
      </c>
      <c r="D440" s="10">
        <v>4390167</v>
      </c>
      <c r="E440" s="18" t="s">
        <v>1603</v>
      </c>
      <c r="F440" s="10" t="s">
        <v>1604</v>
      </c>
      <c r="G440" s="18" t="s">
        <v>1605</v>
      </c>
      <c r="H440" s="18" t="s">
        <v>944</v>
      </c>
      <c r="I440" s="10" t="s">
        <v>1606</v>
      </c>
      <c r="J440" s="14">
        <v>45139</v>
      </c>
      <c r="K440" s="14"/>
      <c r="L440" s="14">
        <v>47330</v>
      </c>
    </row>
    <row r="441" spans="2:12" ht="54" customHeight="1">
      <c r="B441" s="10" t="s">
        <v>0</v>
      </c>
      <c r="C441" s="10" t="str">
        <f t="shared" si="62"/>
        <v>1263690138</v>
      </c>
      <c r="D441" s="10">
        <v>3690138</v>
      </c>
      <c r="E441" s="18" t="s">
        <v>1638</v>
      </c>
      <c r="F441" s="10" t="s">
        <v>1630</v>
      </c>
      <c r="G441" s="18" t="s">
        <v>1631</v>
      </c>
      <c r="H441" s="18" t="s">
        <v>1637</v>
      </c>
      <c r="I441" s="10" t="s">
        <v>1632</v>
      </c>
      <c r="J441" s="14">
        <v>45139</v>
      </c>
      <c r="K441" s="14"/>
      <c r="L441" s="14">
        <v>47330</v>
      </c>
    </row>
    <row r="442" spans="2:12" ht="54" customHeight="1">
      <c r="B442" s="10" t="s">
        <v>0</v>
      </c>
      <c r="C442" s="10" t="str">
        <f t="shared" si="62"/>
        <v>1262490951</v>
      </c>
      <c r="D442" s="10">
        <v>2490951</v>
      </c>
      <c r="E442" s="18" t="s">
        <v>1621</v>
      </c>
      <c r="F442" s="10" t="s">
        <v>1622</v>
      </c>
      <c r="G442" s="18" t="s">
        <v>1623</v>
      </c>
      <c r="H442" s="18" t="s">
        <v>1624</v>
      </c>
      <c r="I442" s="10" t="s">
        <v>1625</v>
      </c>
      <c r="J442" s="14">
        <v>45139</v>
      </c>
      <c r="K442" s="14"/>
      <c r="L442" s="14">
        <v>47330</v>
      </c>
    </row>
    <row r="443" spans="2:12" ht="54" customHeight="1">
      <c r="B443" s="10" t="s">
        <v>0</v>
      </c>
      <c r="C443" s="10" t="str">
        <f t="shared" si="62"/>
        <v>1261090257</v>
      </c>
      <c r="D443" s="10">
        <v>1090257</v>
      </c>
      <c r="E443" s="18" t="s">
        <v>1620</v>
      </c>
      <c r="F443" s="10" t="s">
        <v>1616</v>
      </c>
      <c r="G443" s="18" t="s">
        <v>1617</v>
      </c>
      <c r="H443" s="18" t="s">
        <v>1618</v>
      </c>
      <c r="I443" s="10" t="s">
        <v>1619</v>
      </c>
      <c r="J443" s="14">
        <v>45139</v>
      </c>
      <c r="K443" s="14"/>
      <c r="L443" s="14">
        <v>47330</v>
      </c>
    </row>
    <row r="444" spans="2:12" ht="54" customHeight="1">
      <c r="B444" s="10" t="s">
        <v>0</v>
      </c>
      <c r="C444" s="10" t="str">
        <f t="shared" si="62"/>
        <v>1260490375</v>
      </c>
      <c r="D444" s="26" t="s">
        <v>1673</v>
      </c>
      <c r="E444" s="18" t="s">
        <v>1645</v>
      </c>
      <c r="F444" s="10" t="s">
        <v>1646</v>
      </c>
      <c r="G444" s="18" t="s">
        <v>1647</v>
      </c>
      <c r="H444" s="18" t="s">
        <v>674</v>
      </c>
      <c r="I444" s="10" t="s">
        <v>1652</v>
      </c>
      <c r="J444" s="14">
        <v>45170</v>
      </c>
      <c r="K444" s="14"/>
      <c r="L444" s="14">
        <v>47361</v>
      </c>
    </row>
    <row r="445" spans="2:12" ht="54" customHeight="1">
      <c r="B445" s="10" t="s">
        <v>0</v>
      </c>
      <c r="C445" s="10" t="str">
        <f t="shared" si="62"/>
        <v>1265590021</v>
      </c>
      <c r="D445" s="10" t="s">
        <v>1653</v>
      </c>
      <c r="E445" s="18" t="s">
        <v>1639</v>
      </c>
      <c r="F445" s="10" t="s">
        <v>1640</v>
      </c>
      <c r="G445" s="18" t="s">
        <v>1641</v>
      </c>
      <c r="H445" s="18" t="s">
        <v>1650</v>
      </c>
      <c r="I445" s="10" t="s">
        <v>1642</v>
      </c>
      <c r="J445" s="14">
        <v>45170</v>
      </c>
      <c r="K445" s="14"/>
      <c r="L445" s="14">
        <v>47361</v>
      </c>
    </row>
    <row r="446" spans="2:12" ht="54" customHeight="1">
      <c r="B446" s="10" t="s">
        <v>0</v>
      </c>
      <c r="C446" s="10" t="str">
        <f t="shared" si="62"/>
        <v>1260690354</v>
      </c>
      <c r="D446" s="26" t="s">
        <v>1651</v>
      </c>
      <c r="E446" s="18" t="s">
        <v>169</v>
      </c>
      <c r="F446" s="10" t="s">
        <v>2553</v>
      </c>
      <c r="G446" s="11" t="s">
        <v>2552</v>
      </c>
      <c r="H446" s="18" t="s">
        <v>1649</v>
      </c>
      <c r="I446" s="10" t="s">
        <v>1597</v>
      </c>
      <c r="J446" s="14">
        <v>45170</v>
      </c>
      <c r="K446" s="14"/>
      <c r="L446" s="14">
        <v>47361</v>
      </c>
    </row>
    <row r="447" spans="2:12" ht="54" customHeight="1">
      <c r="B447" s="10" t="s">
        <v>0</v>
      </c>
      <c r="C447" s="10" t="str">
        <f t="shared" si="62"/>
        <v>1262490969</v>
      </c>
      <c r="D447" s="26">
        <v>2490969</v>
      </c>
      <c r="E447" s="18" t="s">
        <v>1667</v>
      </c>
      <c r="F447" s="10" t="s">
        <v>1668</v>
      </c>
      <c r="G447" s="18" t="s">
        <v>1669</v>
      </c>
      <c r="H447" s="18" t="s">
        <v>1670</v>
      </c>
      <c r="I447" s="10" t="s">
        <v>1671</v>
      </c>
      <c r="J447" s="14">
        <v>45200</v>
      </c>
      <c r="K447" s="14"/>
      <c r="L447" s="14">
        <v>47391</v>
      </c>
    </row>
    <row r="448" spans="2:12" ht="54" customHeight="1">
      <c r="B448" s="10" t="s">
        <v>0</v>
      </c>
      <c r="C448" s="10" t="str">
        <f t="shared" si="62"/>
        <v>1260790162</v>
      </c>
      <c r="D448" s="53" t="s">
        <v>1808</v>
      </c>
      <c r="E448" s="18" t="s">
        <v>1658</v>
      </c>
      <c r="F448" s="10" t="s">
        <v>1659</v>
      </c>
      <c r="G448" s="18" t="s">
        <v>1660</v>
      </c>
      <c r="H448" s="18" t="s">
        <v>1662</v>
      </c>
      <c r="I448" s="10" t="s">
        <v>1661</v>
      </c>
      <c r="J448" s="14">
        <v>45200</v>
      </c>
      <c r="K448" s="14"/>
      <c r="L448" s="14">
        <v>47391</v>
      </c>
    </row>
    <row r="449" spans="2:12" ht="54" customHeight="1">
      <c r="B449" s="10" t="s">
        <v>0</v>
      </c>
      <c r="C449" s="10" t="str">
        <f t="shared" si="62"/>
        <v>1265190038</v>
      </c>
      <c r="D449" s="26">
        <v>5190038</v>
      </c>
      <c r="E449" s="18" t="s">
        <v>1663</v>
      </c>
      <c r="F449" s="10" t="s">
        <v>1672</v>
      </c>
      <c r="G449" s="18" t="s">
        <v>1664</v>
      </c>
      <c r="H449" s="18" t="s">
        <v>1665</v>
      </c>
      <c r="I449" s="10" t="s">
        <v>1666</v>
      </c>
      <c r="J449" s="14">
        <v>45200</v>
      </c>
      <c r="K449" s="14"/>
      <c r="L449" s="14">
        <v>47391</v>
      </c>
    </row>
    <row r="450" spans="2:12" ht="54" customHeight="1">
      <c r="B450" s="10" t="s">
        <v>0</v>
      </c>
      <c r="C450" s="10" t="str">
        <f t="shared" si="62"/>
        <v>1262790574</v>
      </c>
      <c r="D450" s="26">
        <v>2790574</v>
      </c>
      <c r="E450" s="18" t="s">
        <v>1676</v>
      </c>
      <c r="F450" s="10" t="s">
        <v>1677</v>
      </c>
      <c r="G450" s="18" t="s">
        <v>1678</v>
      </c>
      <c r="H450" s="18" t="s">
        <v>1679</v>
      </c>
      <c r="I450" s="10" t="s">
        <v>1680</v>
      </c>
      <c r="J450" s="14">
        <v>45231</v>
      </c>
      <c r="K450" s="14"/>
      <c r="L450" s="14">
        <v>47422</v>
      </c>
    </row>
    <row r="451" spans="2:12" ht="54" customHeight="1">
      <c r="B451" s="10" t="s">
        <v>0</v>
      </c>
      <c r="C451" s="10" t="str">
        <f t="shared" si="62"/>
        <v>1262090181</v>
      </c>
      <c r="D451" s="26">
        <v>2090181</v>
      </c>
      <c r="E451" s="18" t="s">
        <v>1702</v>
      </c>
      <c r="F451" s="10" t="s">
        <v>2439</v>
      </c>
      <c r="G451" s="18" t="s">
        <v>2400</v>
      </c>
      <c r="H451" s="18" t="s">
        <v>1691</v>
      </c>
      <c r="I451" s="10" t="s">
        <v>1692</v>
      </c>
      <c r="J451" s="14">
        <v>45231</v>
      </c>
      <c r="K451" s="14"/>
      <c r="L451" s="14">
        <v>47422</v>
      </c>
    </row>
    <row r="452" spans="2:12" ht="54" customHeight="1">
      <c r="B452" s="10" t="s">
        <v>0</v>
      </c>
      <c r="C452" s="10" t="str">
        <f t="shared" si="62"/>
        <v>1262390235</v>
      </c>
      <c r="D452" s="26">
        <v>2390235</v>
      </c>
      <c r="E452" s="18" t="s">
        <v>1681</v>
      </c>
      <c r="F452" s="10" t="s">
        <v>1683</v>
      </c>
      <c r="G452" s="18" t="s">
        <v>1684</v>
      </c>
      <c r="H452" s="18" t="s">
        <v>1685</v>
      </c>
      <c r="I452" s="10" t="s">
        <v>1686</v>
      </c>
      <c r="J452" s="14">
        <v>45231</v>
      </c>
      <c r="K452" s="14"/>
      <c r="L452" s="14">
        <v>47422</v>
      </c>
    </row>
    <row r="453" spans="2:12" ht="54" customHeight="1">
      <c r="B453" s="10" t="s">
        <v>0</v>
      </c>
      <c r="C453" s="10" t="str">
        <f t="shared" si="62"/>
        <v>1262490977</v>
      </c>
      <c r="D453" s="26">
        <v>2490977</v>
      </c>
      <c r="E453" s="18" t="s">
        <v>1693</v>
      </c>
      <c r="F453" s="10" t="s">
        <v>411</v>
      </c>
      <c r="G453" s="18" t="s">
        <v>1694</v>
      </c>
      <c r="H453" s="18" t="s">
        <v>1695</v>
      </c>
      <c r="I453" s="10" t="s">
        <v>1696</v>
      </c>
      <c r="J453" s="14">
        <v>45231</v>
      </c>
      <c r="K453" s="14"/>
      <c r="L453" s="14">
        <v>47422</v>
      </c>
    </row>
    <row r="454" spans="2:12" ht="54" customHeight="1">
      <c r="B454" s="10" t="s">
        <v>0</v>
      </c>
      <c r="C454" s="10" t="str">
        <f t="shared" si="62"/>
        <v>1261290089</v>
      </c>
      <c r="D454" s="26">
        <v>1290089</v>
      </c>
      <c r="E454" s="18" t="s">
        <v>1697</v>
      </c>
      <c r="F454" s="10" t="s">
        <v>1698</v>
      </c>
      <c r="G454" s="18" t="s">
        <v>1699</v>
      </c>
      <c r="H454" s="18" t="s">
        <v>1700</v>
      </c>
      <c r="I454" s="10" t="s">
        <v>1701</v>
      </c>
      <c r="J454" s="14">
        <v>45231</v>
      </c>
      <c r="K454" s="14"/>
      <c r="L454" s="14">
        <v>47422</v>
      </c>
    </row>
    <row r="455" spans="2:12" ht="54" customHeight="1">
      <c r="B455" s="10" t="s">
        <v>0</v>
      </c>
      <c r="C455" s="10" t="str">
        <f t="shared" si="62"/>
        <v>1264390159</v>
      </c>
      <c r="D455" s="26">
        <v>4390159</v>
      </c>
      <c r="E455" s="18" t="s">
        <v>1713</v>
      </c>
      <c r="F455" s="10" t="s">
        <v>1714</v>
      </c>
      <c r="G455" s="18" t="s">
        <v>1715</v>
      </c>
      <c r="H455" s="18" t="s">
        <v>1716</v>
      </c>
      <c r="I455" s="10" t="s">
        <v>1717</v>
      </c>
      <c r="J455" s="14">
        <v>45261</v>
      </c>
      <c r="K455" s="14"/>
      <c r="L455" s="14">
        <v>47452</v>
      </c>
    </row>
    <row r="456" spans="2:12" ht="54" customHeight="1">
      <c r="B456" s="10" t="s">
        <v>0</v>
      </c>
      <c r="C456" s="10" t="str">
        <f t="shared" si="62"/>
        <v>1262190700</v>
      </c>
      <c r="D456" s="26">
        <v>2190700</v>
      </c>
      <c r="E456" s="18" t="s">
        <v>1703</v>
      </c>
      <c r="F456" s="10" t="s">
        <v>1704</v>
      </c>
      <c r="G456" s="18" t="s">
        <v>1705</v>
      </c>
      <c r="H456" s="18" t="s">
        <v>1706</v>
      </c>
      <c r="I456" s="10" t="s">
        <v>1707</v>
      </c>
      <c r="J456" s="14">
        <v>45261</v>
      </c>
      <c r="K456" s="14"/>
      <c r="L456" s="14">
        <v>47452</v>
      </c>
    </row>
    <row r="457" spans="2:12" ht="54" customHeight="1">
      <c r="B457" s="10" t="s">
        <v>0</v>
      </c>
      <c r="C457" s="10" t="str">
        <f t="shared" si="62"/>
        <v>1262490936</v>
      </c>
      <c r="D457" s="26">
        <v>2490936</v>
      </c>
      <c r="E457" s="18" t="s">
        <v>1708</v>
      </c>
      <c r="F457" s="10" t="s">
        <v>1709</v>
      </c>
      <c r="G457" s="18" t="s">
        <v>1710</v>
      </c>
      <c r="H457" s="18" t="s">
        <v>1711</v>
      </c>
      <c r="I457" s="10" t="s">
        <v>1712</v>
      </c>
      <c r="J457" s="14">
        <v>45261</v>
      </c>
      <c r="K457" s="14"/>
      <c r="L457" s="14">
        <v>47452</v>
      </c>
    </row>
    <row r="458" spans="2:12" ht="54" customHeight="1">
      <c r="B458" s="10" t="s">
        <v>0</v>
      </c>
      <c r="C458" s="10" t="str">
        <f t="shared" si="62"/>
        <v>1262490928</v>
      </c>
      <c r="D458" s="26">
        <v>2490928</v>
      </c>
      <c r="E458" s="18" t="s">
        <v>1718</v>
      </c>
      <c r="F458" s="10" t="s">
        <v>1719</v>
      </c>
      <c r="G458" s="18" t="s">
        <v>1720</v>
      </c>
      <c r="H458" s="18" t="s">
        <v>1721</v>
      </c>
      <c r="I458" s="10" t="s">
        <v>1722</v>
      </c>
      <c r="J458" s="14">
        <v>45261</v>
      </c>
      <c r="K458" s="14"/>
      <c r="L458" s="14">
        <v>47452</v>
      </c>
    </row>
    <row r="459" spans="2:12" ht="54" customHeight="1">
      <c r="B459" s="10" t="s">
        <v>0</v>
      </c>
      <c r="C459" s="10" t="str">
        <f t="shared" si="62"/>
        <v>1264290284</v>
      </c>
      <c r="D459" s="26">
        <v>4290284</v>
      </c>
      <c r="E459" s="18" t="s">
        <v>1735</v>
      </c>
      <c r="F459" s="10" t="s">
        <v>1736</v>
      </c>
      <c r="G459" s="18" t="s">
        <v>1737</v>
      </c>
      <c r="H459" s="18" t="s">
        <v>1738</v>
      </c>
      <c r="I459" s="10" t="s">
        <v>1739</v>
      </c>
      <c r="J459" s="14">
        <v>45292</v>
      </c>
      <c r="K459" s="14"/>
      <c r="L459" s="14">
        <v>47483</v>
      </c>
    </row>
    <row r="460" spans="2:12" ht="54" customHeight="1">
      <c r="B460" s="10" t="s">
        <v>0</v>
      </c>
      <c r="C460" s="10" t="str">
        <f t="shared" si="62"/>
        <v>1262090223</v>
      </c>
      <c r="D460" s="26">
        <v>2090223</v>
      </c>
      <c r="E460" s="18" t="s">
        <v>1758</v>
      </c>
      <c r="F460" s="10" t="s">
        <v>1727</v>
      </c>
      <c r="G460" s="18" t="s">
        <v>1728</v>
      </c>
      <c r="H460" s="18" t="s">
        <v>1729</v>
      </c>
      <c r="I460" s="10" t="s">
        <v>1730</v>
      </c>
      <c r="J460" s="14">
        <v>45292</v>
      </c>
      <c r="K460" s="14"/>
      <c r="L460" s="14">
        <v>47483</v>
      </c>
    </row>
    <row r="461" spans="2:12" ht="54" customHeight="1">
      <c r="B461" s="10" t="s">
        <v>0</v>
      </c>
      <c r="C461" s="10" t="str">
        <f t="shared" si="62"/>
        <v>1262190734</v>
      </c>
      <c r="D461" s="26">
        <v>2190734</v>
      </c>
      <c r="E461" s="18" t="s">
        <v>1731</v>
      </c>
      <c r="F461" s="10" t="s">
        <v>25</v>
      </c>
      <c r="G461" s="18" t="s">
        <v>1732</v>
      </c>
      <c r="H461" s="18" t="s">
        <v>1733</v>
      </c>
      <c r="I461" s="10" t="s">
        <v>1734</v>
      </c>
      <c r="J461" s="14">
        <v>45292</v>
      </c>
      <c r="K461" s="14"/>
      <c r="L461" s="14">
        <v>47483</v>
      </c>
    </row>
    <row r="462" spans="2:12" ht="54" customHeight="1">
      <c r="B462" s="10" t="s">
        <v>0</v>
      </c>
      <c r="C462" s="10" t="str">
        <f t="shared" si="62"/>
        <v>1262790582</v>
      </c>
      <c r="D462" s="26">
        <v>2790582</v>
      </c>
      <c r="E462" s="18" t="s">
        <v>1772</v>
      </c>
      <c r="F462" s="10" t="s">
        <v>1773</v>
      </c>
      <c r="G462" s="18" t="s">
        <v>1774</v>
      </c>
      <c r="H462" s="18" t="s">
        <v>1775</v>
      </c>
      <c r="I462" s="10" t="s">
        <v>1776</v>
      </c>
      <c r="J462" s="14">
        <v>45292</v>
      </c>
      <c r="K462" s="14"/>
      <c r="L462" s="14">
        <v>47483</v>
      </c>
    </row>
    <row r="463" spans="2:12" ht="54" customHeight="1">
      <c r="B463" s="10" t="s">
        <v>0</v>
      </c>
      <c r="C463" s="10" t="str">
        <f t="shared" ref="C463:C473" si="63">126&amp;D463</f>
        <v>1262490985</v>
      </c>
      <c r="D463" s="26">
        <v>2490985</v>
      </c>
      <c r="E463" s="18" t="s">
        <v>1726</v>
      </c>
      <c r="F463" s="10" t="s">
        <v>1723</v>
      </c>
      <c r="G463" s="18" t="s">
        <v>1761</v>
      </c>
      <c r="H463" s="18" t="s">
        <v>1724</v>
      </c>
      <c r="I463" s="10" t="s">
        <v>1725</v>
      </c>
      <c r="J463" s="14">
        <v>45292</v>
      </c>
      <c r="K463" s="14"/>
      <c r="L463" s="14">
        <v>47483</v>
      </c>
    </row>
    <row r="464" spans="2:12" ht="54" customHeight="1">
      <c r="B464" s="10" t="s">
        <v>0</v>
      </c>
      <c r="C464" s="10" t="str">
        <f t="shared" si="63"/>
        <v>1262190015</v>
      </c>
      <c r="D464" s="26">
        <v>2190015</v>
      </c>
      <c r="E464" s="18" t="s">
        <v>1749</v>
      </c>
      <c r="F464" s="10" t="s">
        <v>1750</v>
      </c>
      <c r="G464" s="18" t="s">
        <v>1751</v>
      </c>
      <c r="H464" s="18" t="s">
        <v>1752</v>
      </c>
      <c r="I464" s="10" t="s">
        <v>1753</v>
      </c>
      <c r="J464" s="14">
        <v>45292</v>
      </c>
      <c r="K464" s="14"/>
      <c r="L464" s="14">
        <v>47483</v>
      </c>
    </row>
    <row r="465" spans="2:12" ht="54" customHeight="1">
      <c r="B465" s="10" t="s">
        <v>0</v>
      </c>
      <c r="C465" s="10" t="str">
        <f t="shared" si="63"/>
        <v>1262190783</v>
      </c>
      <c r="D465" s="26">
        <v>2190783</v>
      </c>
      <c r="E465" s="18" t="s">
        <v>1789</v>
      </c>
      <c r="F465" s="10" t="s">
        <v>1790</v>
      </c>
      <c r="G465" s="18" t="s">
        <v>1791</v>
      </c>
      <c r="H465" s="18" t="s">
        <v>1792</v>
      </c>
      <c r="I465" s="10" t="s">
        <v>1793</v>
      </c>
      <c r="J465" s="14">
        <v>45323</v>
      </c>
      <c r="K465" s="14"/>
      <c r="L465" s="14">
        <v>47514</v>
      </c>
    </row>
    <row r="466" spans="2:12" ht="54" customHeight="1">
      <c r="B466" s="10" t="s">
        <v>0</v>
      </c>
      <c r="C466" s="10" t="str">
        <f t="shared" si="63"/>
        <v>1265290077</v>
      </c>
      <c r="D466" s="26">
        <v>5290077</v>
      </c>
      <c r="E466" s="18" t="s">
        <v>1768</v>
      </c>
      <c r="F466" s="10" t="s">
        <v>1769</v>
      </c>
      <c r="G466" s="18" t="s">
        <v>1794</v>
      </c>
      <c r="H466" s="18" t="s">
        <v>1770</v>
      </c>
      <c r="I466" s="10" t="s">
        <v>1771</v>
      </c>
      <c r="J466" s="14">
        <v>45323</v>
      </c>
      <c r="K466" s="14"/>
      <c r="L466" s="14">
        <v>47514</v>
      </c>
    </row>
    <row r="467" spans="2:12" ht="54" customHeight="1">
      <c r="B467" s="10" t="s">
        <v>0</v>
      </c>
      <c r="C467" s="10" t="str">
        <f t="shared" si="63"/>
        <v>1262491017</v>
      </c>
      <c r="D467" s="26">
        <v>2491017</v>
      </c>
      <c r="E467" s="18" t="s">
        <v>1777</v>
      </c>
      <c r="F467" s="10" t="s">
        <v>1709</v>
      </c>
      <c r="G467" s="18" t="s">
        <v>1778</v>
      </c>
      <c r="H467" s="18" t="s">
        <v>1779</v>
      </c>
      <c r="I467" s="10" t="s">
        <v>1780</v>
      </c>
      <c r="J467" s="14">
        <v>45323</v>
      </c>
      <c r="K467" s="14"/>
      <c r="L467" s="14">
        <v>47514</v>
      </c>
    </row>
    <row r="468" spans="2:12" ht="54" customHeight="1">
      <c r="B468" s="10" t="s">
        <v>0</v>
      </c>
      <c r="C468" s="10" t="str">
        <f t="shared" si="63"/>
        <v>1264290326</v>
      </c>
      <c r="D468" s="26">
        <v>4290326</v>
      </c>
      <c r="E468" s="18" t="s">
        <v>1809</v>
      </c>
      <c r="F468" s="10" t="s">
        <v>1810</v>
      </c>
      <c r="G468" s="18" t="s">
        <v>1811</v>
      </c>
      <c r="H468" s="18" t="s">
        <v>1812</v>
      </c>
      <c r="I468" s="10" t="s">
        <v>1813</v>
      </c>
      <c r="J468" s="14">
        <v>45352</v>
      </c>
      <c r="K468" s="14"/>
      <c r="L468" s="14">
        <v>47542</v>
      </c>
    </row>
    <row r="469" spans="2:12" ht="54" customHeight="1">
      <c r="B469" s="10" t="s">
        <v>0</v>
      </c>
      <c r="C469" s="10" t="str">
        <f t="shared" si="63"/>
        <v>1262891059</v>
      </c>
      <c r="D469" s="26">
        <v>2891059</v>
      </c>
      <c r="E469" s="18" t="s">
        <v>1803</v>
      </c>
      <c r="F469" s="10" t="s">
        <v>1804</v>
      </c>
      <c r="G469" s="18" t="s">
        <v>1805</v>
      </c>
      <c r="H469" s="18" t="s">
        <v>1806</v>
      </c>
      <c r="I469" s="10" t="s">
        <v>1807</v>
      </c>
      <c r="J469" s="14">
        <v>45352</v>
      </c>
      <c r="K469" s="14"/>
      <c r="L469" s="14">
        <v>47542</v>
      </c>
    </row>
    <row r="470" spans="2:12" ht="54" customHeight="1">
      <c r="B470" s="10" t="s">
        <v>0</v>
      </c>
      <c r="C470" s="10" t="str">
        <f t="shared" si="63"/>
        <v>1262090215</v>
      </c>
      <c r="D470" s="26">
        <v>2090215</v>
      </c>
      <c r="E470" s="18" t="s">
        <v>1799</v>
      </c>
      <c r="F470" s="10" t="s">
        <v>1689</v>
      </c>
      <c r="G470" s="18" t="s">
        <v>1800</v>
      </c>
      <c r="H470" s="18" t="s">
        <v>1801</v>
      </c>
      <c r="I470" s="10" t="s">
        <v>1802</v>
      </c>
      <c r="J470" s="14">
        <v>45352</v>
      </c>
      <c r="K470" s="14"/>
      <c r="L470" s="14">
        <v>47542</v>
      </c>
    </row>
    <row r="471" spans="2:12" ht="54" customHeight="1">
      <c r="B471" s="10" t="s">
        <v>0</v>
      </c>
      <c r="C471" s="10" t="str">
        <f t="shared" si="63"/>
        <v>1261490119</v>
      </c>
      <c r="D471" s="26">
        <v>1490119</v>
      </c>
      <c r="E471" s="18" t="s">
        <v>1821</v>
      </c>
      <c r="F471" s="10" t="s">
        <v>1822</v>
      </c>
      <c r="G471" s="18" t="s">
        <v>1823</v>
      </c>
      <c r="H471" s="18" t="s">
        <v>1200</v>
      </c>
      <c r="I471" s="10" t="s">
        <v>1824</v>
      </c>
      <c r="J471" s="14">
        <v>45383</v>
      </c>
      <c r="K471" s="14"/>
      <c r="L471" s="14">
        <v>47573</v>
      </c>
    </row>
    <row r="472" spans="2:12" ht="54" customHeight="1">
      <c r="B472" s="10" t="s">
        <v>0</v>
      </c>
      <c r="C472" s="10" t="str">
        <f t="shared" si="63"/>
        <v>1263690088</v>
      </c>
      <c r="D472" s="26">
        <v>3690088</v>
      </c>
      <c r="E472" s="18" t="s">
        <v>1833</v>
      </c>
      <c r="F472" s="10" t="s">
        <v>1158</v>
      </c>
      <c r="G472" s="18" t="s">
        <v>1834</v>
      </c>
      <c r="H472" s="18" t="s">
        <v>1835</v>
      </c>
      <c r="I472" s="10" t="s">
        <v>1836</v>
      </c>
      <c r="J472" s="14">
        <v>45383</v>
      </c>
      <c r="K472" s="14"/>
      <c r="L472" s="14">
        <v>47573</v>
      </c>
    </row>
    <row r="473" spans="2:12" ht="54" customHeight="1">
      <c r="B473" s="10" t="s">
        <v>0</v>
      </c>
      <c r="C473" s="10" t="str">
        <f t="shared" si="63"/>
        <v>1262490993</v>
      </c>
      <c r="D473" s="26">
        <v>2490993</v>
      </c>
      <c r="E473" s="18" t="s">
        <v>1837</v>
      </c>
      <c r="F473" s="10" t="s">
        <v>1838</v>
      </c>
      <c r="G473" s="18" t="s">
        <v>1839</v>
      </c>
      <c r="H473" s="18" t="s">
        <v>1840</v>
      </c>
      <c r="I473" s="10" t="s">
        <v>1841</v>
      </c>
      <c r="J473" s="14">
        <v>45383</v>
      </c>
      <c r="K473" s="14"/>
      <c r="L473" s="14">
        <v>47573</v>
      </c>
    </row>
    <row r="474" spans="2:12" ht="54" customHeight="1">
      <c r="B474" s="10" t="s">
        <v>0</v>
      </c>
      <c r="C474" s="10">
        <v>1262194017</v>
      </c>
      <c r="D474" s="10">
        <v>2194017</v>
      </c>
      <c r="E474" s="18" t="s">
        <v>378</v>
      </c>
      <c r="F474" s="10" t="s">
        <v>363</v>
      </c>
      <c r="G474" s="18" t="s">
        <v>364</v>
      </c>
      <c r="H474" s="18" t="s">
        <v>379</v>
      </c>
      <c r="I474" s="10" t="s">
        <v>380</v>
      </c>
      <c r="J474" s="14">
        <v>43191</v>
      </c>
      <c r="K474" s="14">
        <v>45383</v>
      </c>
      <c r="L474" s="14">
        <v>47573</v>
      </c>
    </row>
    <row r="475" spans="2:12" ht="54" customHeight="1">
      <c r="B475" s="10" t="s">
        <v>0</v>
      </c>
      <c r="C475" s="10" t="str">
        <f>126&amp;D475</f>
        <v>1262190452</v>
      </c>
      <c r="D475" s="10">
        <v>2190452</v>
      </c>
      <c r="E475" s="18" t="s">
        <v>351</v>
      </c>
      <c r="F475" s="10" t="s">
        <v>352</v>
      </c>
      <c r="G475" s="18" t="s">
        <v>1825</v>
      </c>
      <c r="H475" s="18" t="s">
        <v>357</v>
      </c>
      <c r="I475" s="10" t="s">
        <v>353</v>
      </c>
      <c r="J475" s="14">
        <v>43191</v>
      </c>
      <c r="K475" s="14">
        <v>45383</v>
      </c>
      <c r="L475" s="14">
        <v>47573</v>
      </c>
    </row>
    <row r="476" spans="2:12" ht="54" customHeight="1">
      <c r="B476" s="10" t="s">
        <v>0</v>
      </c>
      <c r="C476" s="10">
        <v>1262390169</v>
      </c>
      <c r="D476" s="10">
        <v>2390169</v>
      </c>
      <c r="E476" s="18" t="s">
        <v>381</v>
      </c>
      <c r="F476" s="10" t="s">
        <v>383</v>
      </c>
      <c r="G476" s="18" t="s">
        <v>384</v>
      </c>
      <c r="H476" s="18" t="s">
        <v>382</v>
      </c>
      <c r="I476" s="10" t="s">
        <v>1832</v>
      </c>
      <c r="J476" s="27">
        <v>43252</v>
      </c>
      <c r="K476" s="35">
        <v>45383</v>
      </c>
      <c r="L476" s="35">
        <v>47573</v>
      </c>
    </row>
    <row r="477" spans="2:12" ht="55.95" customHeight="1">
      <c r="B477" s="10" t="s">
        <v>0</v>
      </c>
      <c r="C477" s="10" t="str">
        <f>126&amp;D477</f>
        <v>1262490563</v>
      </c>
      <c r="D477" s="10">
        <v>2490563</v>
      </c>
      <c r="E477" s="18" t="s">
        <v>410</v>
      </c>
      <c r="F477" s="10" t="s">
        <v>411</v>
      </c>
      <c r="G477" s="18" t="s">
        <v>412</v>
      </c>
      <c r="H477" s="18" t="s">
        <v>213</v>
      </c>
      <c r="I477" s="10" t="s">
        <v>1815</v>
      </c>
      <c r="J477" s="14">
        <v>43282</v>
      </c>
      <c r="K477" s="14">
        <v>45383</v>
      </c>
      <c r="L477" s="14">
        <v>47573</v>
      </c>
    </row>
  </sheetData>
  <autoFilter ref="A3:L477" xr:uid="{00000000-0009-0000-0000-000000000000}">
    <sortState xmlns:xlrd2="http://schemas.microsoft.com/office/spreadsheetml/2017/richdata2" ref="A4:L477">
      <sortCondition sortBy="cellColor" ref="E166:E477" dxfId="13"/>
      <sortCondition sortBy="cellColor" ref="E166:E477" dxfId="12"/>
      <sortCondition sortBy="cellColor" ref="E166:E477" dxfId="11"/>
      <sortCondition sortBy="cellColor" ref="E166:E477" dxfId="10"/>
    </sortState>
  </autoFilter>
  <mergeCells count="1">
    <mergeCell ref="B2:F2"/>
  </mergeCells>
  <phoneticPr fontId="3"/>
  <conditionalFormatting sqref="E57">
    <cfRule type="duplicateValues" dxfId="9" priority="8"/>
  </conditionalFormatting>
  <conditionalFormatting sqref="E58">
    <cfRule type="duplicateValues" dxfId="8" priority="9"/>
  </conditionalFormatting>
  <conditionalFormatting sqref="E59:E60">
    <cfRule type="duplicateValues" dxfId="7" priority="12"/>
  </conditionalFormatting>
  <conditionalFormatting sqref="E61">
    <cfRule type="duplicateValues" dxfId="6" priority="11"/>
  </conditionalFormatting>
  <conditionalFormatting sqref="E62:E67">
    <cfRule type="duplicateValues" dxfId="5" priority="10"/>
  </conditionalFormatting>
  <conditionalFormatting sqref="E80">
    <cfRule type="duplicateValues" dxfId="4" priority="5"/>
  </conditionalFormatting>
  <conditionalFormatting sqref="E81">
    <cfRule type="duplicateValues" dxfId="3" priority="6"/>
  </conditionalFormatting>
  <conditionalFormatting sqref="E186">
    <cfRule type="duplicateValues" dxfId="2" priority="7"/>
  </conditionalFormatting>
  <conditionalFormatting sqref="E352">
    <cfRule type="duplicateValues" dxfId="1" priority="3"/>
  </conditionalFormatting>
  <conditionalFormatting sqref="E427">
    <cfRule type="duplicateValues" dxfId="0" priority="4"/>
  </conditionalFormatting>
  <dataValidations count="3">
    <dataValidation imeMode="halfAlpha" allowBlank="1" showInputMessage="1" showErrorMessage="1" sqref="K273:L273 L307 I308:L308 I309:J309 L309 D310 F310 I310:L310 I364:L365 I366:I367 J366:L368 K267:L267 K227 F364:F367 K270:L270 K231:L232 K234:L234 J416 J372:L376 I373:I376 F468:F471 D468:D471 I468:I471 I165:L165 F369:F371 I369:L371 I161:I164 F145:F147 I145:I147 I311:J311 L311 I133 F133 I135:I137 F135:F137 I150:J150 F140 L140 L150 I140:J140 I143 F143 F127:F130 I127:I130 F118:F121 I115 I118:I121 D118:D125 D127:D130 L416 K100 I417:L425 D112:D114 D417:D425 F112:F114 F417:F425 D108 F108 I108 I94 F153:F156 I153:I156 I105 D140:D156 F149:F151 I149:I151 D89 I101:L101 D101 I89 F89 F101:F103 D103 I103:L103 F373:F415 I160:L160 F160:F165 D160:D165 I92:L92 D92 F92 I68:I71 F68:F71 D68:D71 J79:L79 D364:D415 I377:L415 F74 I74 I102:J102 I181:J185 F181:F185 I187:J191 F187:F191 I208:J208 F208 I277:J277 F277 I80:L83 D79:D83 F80:F83 K278 I112:J114 K112:L113 D21:D24 F21:F24 I21:I24 F286:F308 D286:D308 I286:J307 K288:L306 D133:D138" xr:uid="{1ED7FB2A-FCC3-419F-B047-4C530DE70D80}"/>
    <dataValidation imeMode="hiragana" allowBlank="1" showInputMessage="1" showErrorMessage="1" sqref="H303:H304 G306:H306 G307:G308 G310 H335 H364:H365 E364 G366:H367 E366:E367 G373 G374:H376 E373:E377 E468:E471 G468:H471 E369:E371 G369:H371 G156:H156 E155 G155 E143 G145:H147 E308:E311 E133 G133:H133 G286:G305 G140:H140 E140 E150:E151 G143:H143 G127:H127 G128:H130 H117 H115 E118:E121 G118:H121 H122:H125 E112:E114 E417:E425 G112:H114 G417:H425 H105 H107 E108 G108:H108 E380:E383 E385 G380:H384 G385 H94 H39:H41 H99 G149:H151 G89:H89 H96:H97 E89 G101:H103 E101:E103 H298:H300 H93 G386:H391 G392:H415 E387:E415 H90:H92 G92 G160:H165 E160:E165 E92 H294:H295 E68:E71 G68:H71 G74:H74 H286:H291 E74:E75 E181:E185 G181:H185 E187:E191 G187:H191 E208 G208:H208 E277 G277:H277 E80:E83 G80:H83 H153:H154 G153 G21:G24 E21:E24 E286:E306 G135:H137" xr:uid="{C9DF35F8-6C1F-4D11-9919-89F4AC6D0B59}"/>
    <dataValidation imeMode="disabled" allowBlank="1" showInputMessage="1" showErrorMessage="1" sqref="F114 I114:J114 K284:L284 I283:J285 F283:F285" xr:uid="{D8E7BE4D-5AD5-4B9C-8314-02EBEE8AD169}"/>
  </dataValidations>
  <printOptions horizontalCentered="1"/>
  <pageMargins left="0.55118110236220474" right="0.43307086614173229" top="0.82677165354330717" bottom="0.59055118110236227" header="0.51181102362204722" footer="0.51181102362204722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指定訪問看護事業者等 （基本情報）（HP掲載用) )</vt:lpstr>
      <vt:lpstr>'指定訪問看護事業者等 （基本情報）（HP掲載用) )'!Print_Area</vt:lpstr>
      <vt:lpstr>'指定訪問看護事業者等 （基本情報）（HP掲載用) 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2026-03-02T01:03:38Z</dcterms:created>
  <dcterms:modified xsi:type="dcterms:W3CDTF">2026-03-02T01:03:56Z</dcterms:modified>
</cp:coreProperties>
</file>