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n.kwd2\Desktop\決算カード集計\test\"/>
    </mc:Choice>
  </mc:AlternateContent>
  <bookViews>
    <workbookView xWindow="0" yWindow="0" windowWidth="17610" windowHeight="10245"/>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<sst xmlns="http://schemas.openxmlformats.org/spreadsheetml/2006/main" count="474" uniqueCount="246">
  <si>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</si>
  <si>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</si>
  <si>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</si>
  <si>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</si>
  <si>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</si>
  <si>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</si>
  <si>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</si>
  <si>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</si>
  <si>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</si>
  <si>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</si>
  <si>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</si>
  <si>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</si>
  <si>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</si>
  <si>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</si>
  <si>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</si>
  <si>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</si>
  <si>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</si>
  <si>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</si>
  <si>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</si>
  <si>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</si>
  <si>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</si>
  <si>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</si>
  <si>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</si>
  <si>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</si>
  <si>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</si>
  <si>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</si>
  <si>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</si>
  <si>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</si>
  <si>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</si>
  <si>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</si>
  <si>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</si>
  <si>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</si>
  <si>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</si>
  <si>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</si>
  <si>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</si>
  <si>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</si>
  <si>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</si>
  <si>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</si>
  <si>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</si>
  <si>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</si>
  <si>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</si>
  <si>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</si>
  <si>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</si>
  <si>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</si>
  <si>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</si>
  <si>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</si>
  <si>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</si>
  <si>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習志野市</t>
  </si>
  <si>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</si>
  <si>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</si>
  <si>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</si>
  <si>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</si>
  <si>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</si>
  <si>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</si>
  <si>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</si>
  <si>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</si>
  <si>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</si>
  <si>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</si>
  <si>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</si>
  <si>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</si>
  <si>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</si>
  <si>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</si>
  <si>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</si>
  <si>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</si>
  <si>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</si>
  <si>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</si>
  <si>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</si>
  <si>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</si>
  <si>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</si>
  <si>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</si>
  <si>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</si>
  <si>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</si>
  <si>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</si>
  <si>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</si>
  <si>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</si>
  <si>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</si>
  <si>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</si>
  <si>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</si>
  <si>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</si>
  <si>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</si>
  <si>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</si>
  <si>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</si>
  <si>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</si>
  <si>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</si>
  <si>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</si>
  <si>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</si>
  <si>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</si>
  <si>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</si>
  <si>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</si>
  <si>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</si>
  <si>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</si>
  <si>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</si>
  <si>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</si>
  <si>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</si>
  <si>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</si>
  <si>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</si>
  <si>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</si>
  <si>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</si>
  <si>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</si>
  <si>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</si>
  <si>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</si>
  <si>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</si>
  <si>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</si>
  <si>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</si>
  <si>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</si>
  <si>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</si>
  <si>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</si>
  <si>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</si>
  <si>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</si>
  <si>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</si>
  <si>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</si>
  <si>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</si>
  <si>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</si>
  <si>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</si>
  <si>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</si>
  <si>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</si>
  <si>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</si>
  <si>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</si>
  <si>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</si>
  <si>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</si>
  <si>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</si>
  <si>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</si>
  <si>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</si>
  <si>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</si>
  <si>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</si>
  <si>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</si>
  <si>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</si>
  <si>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</si>
  <si>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</si>
  <si>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</si>
  <si>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</si>
  <si>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</si>
  <si>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</si>
  <si>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</si>
  <si>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</si>
  <si>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</si>
  <si>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</si>
  <si>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</si>
  <si>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</si>
  <si>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</si>
  <si>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</si>
  <si>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</si>
  <si>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</si>
  <si>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</si>
  <si>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</si>
  <si>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</si>
  <si>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</si>
  <si>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</si>
  <si>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</si>
  <si>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</si>
  <si>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</si>
  <si>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</si>
  <si>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</si>
  <si>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</si>
  <si>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</si>
  <si>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</si>
  <si>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</si>
  <si>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</si>
  <si>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</si>
  <si>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</si>
  <si>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</si>
  <si>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</si>
  <si>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</si>
  <si>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</si>
  <si>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</si>
  <si>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</si>
  <si>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</si>
  <si>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</si>
  <si>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</si>
  <si>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</si>
  <si>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</si>
  <si>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</si>
  <si>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</si>
  <si>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</si>
  <si>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</si>
  <si>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</si>
  <si>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</si>
  <si>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</si>
  <si>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</si>
  <si>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</si>
  <si>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</si>
  <si>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</si>
  <si>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</si>
  <si>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</si>
  <si>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</si>
  <si>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</si>
  <si>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</si>
  <si>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</si>
  <si>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</si>
  <si>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</si>
  <si>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</si>
  <si>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</si>
  <si>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</si>
  <si>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</si>
  <si>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</si>
  <si>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</si>
  <si>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</si>
  <si>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</si>
  <si>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</si>
  <si>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</si>
  <si>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</si>
  <si>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</si>
  <si>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</si>
  <si>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</si>
  <si>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</si>
  <si>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</si>
  <si>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</si>
  <si>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</si>
  <si>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</si>
  <si>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</si>
  <si>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</si>
  <si>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122165</t>
  </si>
  <si>
    <t>Ⅳ－３</t>
  </si>
  <si>
    <t>R3普通交付税種地区分</t>
  </si>
  <si>
    <t>Ⅱ9</t>
  </si>
  <si>
    <t>2年</t>
  </si>
  <si>
    <t>2年国調</t>
  </si>
  <si>
    <t>27年</t>
  </si>
  <si>
    <t>27年国調</t>
  </si>
  <si>
    <t>2　年</t>
  </si>
  <si>
    <t>4.1.1</t>
  </si>
  <si>
    <t>3.1.1</t>
  </si>
  <si>
    <t>昭52.12.23　埋立地編入　5.03㎢</t>
  </si>
  <si>
    <t>27　年</t>
  </si>
  <si>
    <t>令和２年度</t>
  </si>
  <si>
    <t>対R2増減率</t>
  </si>
  <si>
    <t>-</t>
  </si>
  <si>
    <t>皆減</t>
  </si>
  <si>
    <t>R3年度末の債務保証額又は損失補償額</t>
  </si>
  <si>
    <t>（一財）習志野市開発公社</t>
  </si>
  <si>
    <t/>
  </si>
  <si>
    <t>水道事業</t>
  </si>
  <si>
    <t>企適</t>
  </si>
  <si>
    <t>ガス事業</t>
  </si>
  <si>
    <t>下水道事業</t>
  </si>
  <si>
    <t>介護サービス事業</t>
  </si>
  <si>
    <t>企非</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</si>
  <si>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</si>
  <si>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</si>
  <si>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</si>
  <si>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大久保小学校校舎改築事業</t>
  </si>
  <si>
    <t>R3-R4</t>
  </si>
  <si>
    <t>第二中学校校舎改築事業</t>
  </si>
  <si>
    <t>R2-R4</t>
  </si>
  <si>
    <t>小学校パソコン推進事業/中学校パソコン推進事業</t>
  </si>
  <si>
    <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</si>
</sst>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38">
    <xf numFmtId="0" fontId="0" fillId="0" borderId="0" xfId="0">
      <alignment vertical="center"/>
    </xf>
    <xf numFmtId="0" fontId="1" fillId="0" borderId="0" xfId="1" applyFont="1" applyFill="1" applyBorder="1"/>
    <xf numFmtId="0" fontId="1" fillId="0" borderId="1" xfId="1" applyFont="1" applyFill="1" applyBorder="1" applyAlignment="1">
      <alignment horizont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5" fillId="0" borderId="0" xfId="1" applyFont="1" applyFill="1" applyBorder="1" applyAlignment="1">
      <alignment horizontal="distributed" vertical="center"/>
    </xf>
    <xf numFmtId="0" fontId="5" fillId="0" borderId="0" xfId="1" applyFont="1" applyFill="1" applyBorder="1" applyAlignment="1">
      <alignment horizontal="distributed"/>
    </xf>
    <xf numFmtId="0" fontId="1" fillId="0" borderId="0" xfId="1" applyFont="1" applyFill="1" applyBorder="1" applyAlignment="1">
      <alignment horizontal="center"/>
    </xf>
    <xf numFmtId="0" fontId="6" fillId="0" borderId="6" xfId="1" applyFont="1" applyFill="1" applyBorder="1" applyAlignment="1">
      <alignment horizontal="distributed" vertical="center" wrapText="1"/>
    </xf>
    <xf numFmtId="0" fontId="6" fillId="0" borderId="7" xfId="1" applyFont="1" applyFill="1" applyBorder="1" applyAlignment="1">
      <alignment horizontal="distributed" vertical="center"/>
    </xf>
    <xf numFmtId="0" fontId="7" fillId="0" borderId="8" xfId="1" applyFont="1" applyFill="1" applyBorder="1" applyAlignment="1">
      <alignment horizontal="distributed" vertical="center"/>
    </xf>
    <xf numFmtId="0" fontId="7" fillId="0" borderId="7" xfId="1" applyNumberFormat="1" applyFont="1" applyFill="1" applyBorder="1" applyAlignment="1">
      <alignment horizontal="distributed" vertical="center"/>
    </xf>
    <xf numFmtId="0" fontId="7" fillId="0" borderId="9" xfId="1" applyFont="1" applyFill="1" applyBorder="1" applyAlignment="1"/>
    <xf numFmtId="0" fontId="8" fillId="0" borderId="8" xfId="1" applyFont="1" applyFill="1" applyBorder="1" applyAlignment="1">
      <alignment horizontal="distributed" vertical="center" wrapText="1"/>
    </xf>
    <xf numFmtId="0" fontId="1" fillId="0" borderId="9" xfId="1" applyFont="1" applyFill="1" applyBorder="1" applyAlignment="1">
      <alignment horizontal="distributed" vertical="center"/>
    </xf>
    <xf numFmtId="177" fontId="9" fillId="0" borderId="8" xfId="1" applyNumberFormat="1" applyFont="1" applyFill="1" applyBorder="1" applyAlignment="1">
      <alignment horizontal="center" vertical="center" shrinkToFit="1"/>
    </xf>
    <xf numFmtId="177" fontId="9" fillId="0" borderId="10" xfId="1" applyNumberFormat="1" applyFont="1" applyFill="1" applyBorder="1" applyAlignment="1">
      <alignment horizontal="center" vertical="center" shrinkToFit="1"/>
    </xf>
    <xf numFmtId="0" fontId="10" fillId="0" borderId="1" xfId="1" applyFont="1" applyFill="1" applyBorder="1" applyAlignment="1">
      <alignment horizontal="distributed" vertical="top"/>
    </xf>
    <xf numFmtId="0" fontId="5" fillId="0" borderId="1" xfId="1" applyFont="1" applyFill="1" applyBorder="1" applyAlignment="1"/>
    <xf numFmtId="0" fontId="1" fillId="0" borderId="1" xfId="1" applyFont="1" applyFill="1" applyBorder="1" applyAlignment="1"/>
    <xf numFmtId="0" fontId="11" fillId="0" borderId="11" xfId="1" applyFont="1" applyFill="1" applyBorder="1" applyAlignment="1">
      <alignment horizontal="distributed" vertical="center"/>
    </xf>
    <xf numFmtId="0" fontId="11" fillId="0" borderId="12" xfId="1" applyFont="1" applyFill="1" applyBorder="1" applyAlignment="1">
      <alignment horizontal="distributed" vertical="center"/>
    </xf>
    <xf numFmtId="0" fontId="7" fillId="0" borderId="13" xfId="1" applyFont="1" applyFill="1" applyBorder="1" applyAlignment="1">
      <alignment horizontal="distributed" vertical="center"/>
    </xf>
    <xf numFmtId="0" fontId="12" fillId="0" borderId="14" xfId="1" applyFont="1" applyFill="1" applyBorder="1" applyAlignment="1">
      <alignment horizontal="distributed" vertical="center"/>
    </xf>
    <xf numFmtId="0" fontId="7" fillId="0" borderId="15" xfId="1" applyFont="1" applyFill="1" applyBorder="1" applyAlignment="1"/>
    <xf numFmtId="0" fontId="13" fillId="0" borderId="13" xfId="1" applyFont="1" applyFill="1" applyBorder="1" applyAlignment="1">
      <alignment horizontal="distributed" vertical="center" wrapText="1"/>
    </xf>
    <xf numFmtId="0" fontId="13" fillId="0" borderId="15" xfId="1" applyFont="1" applyFill="1" applyBorder="1" applyAlignment="1">
      <alignment horizontal="distributed" vertical="center" wrapText="1"/>
    </xf>
    <xf numFmtId="177" fontId="7" fillId="0" borderId="13" xfId="1" applyNumberFormat="1" applyFont="1" applyFill="1" applyBorder="1" applyAlignment="1">
      <alignment horizontal="center" vertical="center"/>
    </xf>
    <xf numFmtId="177" fontId="7" fillId="0" borderId="16" xfId="1" applyNumberFormat="1" applyFont="1" applyFill="1" applyBorder="1" applyAlignment="1">
      <alignment horizontal="center" vertical="center"/>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9"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8" xfId="1" applyFont="1" applyFill="1" applyBorder="1" applyAlignment="1">
      <alignment horizontal="distributed" vertical="center" wrapText="1"/>
    </xf>
    <xf numFmtId="0" fontId="11" fillId="0" borderId="19" xfId="1" applyNumberFormat="1" applyFont="1" applyFill="1" applyBorder="1" applyAlignment="1">
      <alignment vertical="center"/>
    </xf>
    <xf numFmtId="3" fontId="11" fillId="0" borderId="20" xfId="1" applyNumberFormat="1" applyFont="1" applyFill="1" applyBorder="1" applyAlignment="1">
      <alignment horizontal="right" vertical="center"/>
    </xf>
    <xf numFmtId="0" fontId="8" fillId="0" borderId="21" xfId="1" applyFont="1" applyFill="1" applyBorder="1" applyAlignment="1">
      <alignment horizontal="center" vertical="top"/>
    </xf>
    <xf numFmtId="0" fontId="8" fillId="0" borderId="22" xfId="1" applyFont="1" applyFill="1" applyBorder="1" applyAlignment="1">
      <alignment horizontal="right"/>
    </xf>
    <xf numFmtId="0" fontId="8" fillId="0" borderId="23" xfId="1" applyFont="1" applyFill="1" applyBorder="1" applyAlignment="1">
      <alignment horizontal="right"/>
    </xf>
    <xf numFmtId="0" fontId="8" fillId="0" borderId="12" xfId="1" applyFont="1" applyFill="1" applyBorder="1" applyAlignment="1">
      <alignment horizontal="right"/>
    </xf>
    <xf numFmtId="0" fontId="8" fillId="0" borderId="24" xfId="1" applyFont="1" applyFill="1" applyBorder="1" applyAlignment="1">
      <alignment horizontal="right"/>
    </xf>
    <xf numFmtId="0" fontId="1" fillId="0" borderId="22" xfId="1" applyNumberFormat="1" applyFill="1" applyBorder="1" applyAlignment="1">
      <alignment horizontal="center" vertical="center"/>
    </xf>
    <xf numFmtId="3" fontId="11" fillId="0" borderId="23" xfId="1" applyNumberFormat="1" applyFont="1" applyFill="1" applyBorder="1" applyAlignment="1">
      <alignment horizontal="right" vertical="center" shrinkToFit="1"/>
    </xf>
    <xf numFmtId="0" fontId="6" fillId="0" borderId="21" xfId="1" applyFont="1" applyFill="1" applyBorder="1" applyAlignment="1">
      <alignment vertical="top"/>
    </xf>
    <xf numFmtId="0" fontId="11" fillId="0" borderId="22" xfId="1" applyFont="1" applyFill="1" applyBorder="1" applyAlignment="1">
      <alignment horizontal="center" vertical="center" wrapText="1"/>
    </xf>
    <xf numFmtId="0" fontId="11" fillId="0" borderId="23" xfId="1" applyFont="1" applyFill="1" applyBorder="1" applyAlignment="1">
      <alignment horizontal="center" vertical="center"/>
    </xf>
    <xf numFmtId="0" fontId="1" fillId="0" borderId="24" xfId="1" applyFont="1" applyFill="1" applyBorder="1" applyAlignment="1"/>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1" fillId="0" borderId="26" xfId="1" applyFont="1" applyFill="1" applyBorder="1" applyAlignment="1">
      <alignment horizontal="distributed" vertical="center" wrapText="1"/>
    </xf>
    <xf numFmtId="0" fontId="11" fillId="0" borderId="19" xfId="1" applyNumberFormat="1" applyFont="1" applyFill="1" applyBorder="1" applyAlignment="1">
      <alignment vertical="center"/>
    </xf>
    <xf numFmtId="3" fontId="11" fillId="0" borderId="12" xfId="1" applyNumberFormat="1" applyFont="1" applyFill="1" applyBorder="1" applyAlignment="1">
      <alignment horizontal="right" vertical="center"/>
    </xf>
    <xf numFmtId="0" fontId="8" fillId="0" borderId="21" xfId="1" applyFont="1" applyFill="1" applyBorder="1" applyAlignment="1">
      <alignment horizontal="center" vertical="top"/>
    </xf>
    <xf numFmtId="4" fontId="11" fillId="0" borderId="27" xfId="1" applyNumberFormat="1" applyFont="1" applyFill="1" applyBorder="1" applyAlignment="1">
      <alignment horizontal="center"/>
    </xf>
    <xf numFmtId="178" fontId="11" fillId="0" borderId="28" xfId="1" applyNumberFormat="1" applyFont="1" applyFill="1" applyBorder="1" applyAlignment="1">
      <alignment horizontal="center"/>
    </xf>
    <xf numFmtId="178" fontId="1" fillId="0" borderId="0" xfId="1" applyNumberFormat="1" applyFont="1" applyFill="1"/>
    <xf numFmtId="178" fontId="1" fillId="0" borderId="29" xfId="1" applyNumberFormat="1" applyFont="1" applyFill="1" applyBorder="1"/>
    <xf numFmtId="0" fontId="1" fillId="0" borderId="30" xfId="1" applyNumberFormat="1" applyFont="1" applyFill="1" applyBorder="1" applyAlignment="1">
      <alignment horizontal="center" vertical="center"/>
    </xf>
    <xf numFmtId="3" fontId="11" fillId="0" borderId="31" xfId="1" applyNumberFormat="1" applyFont="1" applyFill="1" applyBorder="1" applyAlignment="1">
      <alignment horizontal="right" vertical="center" shrinkToFit="1"/>
    </xf>
    <xf numFmtId="0" fontId="11" fillId="0" borderId="30" xfId="1" applyFont="1" applyFill="1" applyBorder="1" applyAlignment="1">
      <alignment horizontal="center" vertical="center" wrapText="1"/>
    </xf>
    <xf numFmtId="0" fontId="11" fillId="0" borderId="31" xfId="1" applyFont="1" applyFill="1" applyBorder="1" applyAlignment="1">
      <alignment horizontal="center" vertical="center"/>
    </xf>
    <xf numFmtId="0" fontId="1" fillId="0" borderId="32" xfId="1" applyFont="1" applyFill="1" applyBorder="1" applyAlignment="1"/>
    <xf numFmtId="0" fontId="1" fillId="0" borderId="31" xfId="1" applyFont="1" applyFill="1" applyBorder="1" applyAlignment="1">
      <alignment horizontal="center" vertical="center"/>
    </xf>
    <xf numFmtId="0" fontId="1" fillId="0" borderId="32" xfId="1" applyFont="1" applyFill="1" applyBorder="1" applyAlignment="1">
      <alignment horizontal="center" vertical="center"/>
    </xf>
    <xf numFmtId="0" fontId="1" fillId="0" borderId="33" xfId="1" applyFont="1" applyFill="1" applyBorder="1" applyAlignment="1">
      <alignment horizontal="center" vertical="center"/>
    </xf>
    <xf numFmtId="3" fontId="11" fillId="0" borderId="34" xfId="1" applyNumberFormat="1" applyFont="1" applyFill="1" applyBorder="1" applyAlignment="1">
      <alignment horizontal="right" vertical="center"/>
    </xf>
    <xf numFmtId="178" fontId="1" fillId="0" borderId="28" xfId="1" applyNumberFormat="1" applyFont="1" applyFill="1" applyBorder="1"/>
    <xf numFmtId="0" fontId="8" fillId="0" borderId="28" xfId="1" applyFont="1" applyFill="1" applyBorder="1" applyAlignment="1">
      <alignment horizontal="center" vertical="center" wrapText="1"/>
    </xf>
    <xf numFmtId="49" fontId="11" fillId="0" borderId="22" xfId="1" applyNumberFormat="1" applyFont="1" applyFill="1" applyBorder="1" applyAlignment="1">
      <alignment horizontal="center" wrapText="1"/>
    </xf>
    <xf numFmtId="3" fontId="11" fillId="0" borderId="23" xfId="1" applyNumberFormat="1" applyFont="1" applyFill="1" applyBorder="1" applyAlignment="1">
      <alignment horizontal="right" vertical="center"/>
    </xf>
    <xf numFmtId="0" fontId="8" fillId="0" borderId="24" xfId="1" applyFont="1" applyFill="1" applyBorder="1" applyAlignment="1">
      <alignment vertical="top"/>
    </xf>
    <xf numFmtId="0" fontId="8" fillId="0" borderId="25" xfId="1" applyFont="1" applyFill="1" applyBorder="1" applyAlignment="1">
      <alignment vertical="top"/>
    </xf>
    <xf numFmtId="0" fontId="11" fillId="0" borderId="35" xfId="1" applyFont="1" applyFill="1" applyBorder="1" applyAlignment="1">
      <alignment horizontal="distributed" vertical="center" wrapText="1"/>
    </xf>
    <xf numFmtId="49" fontId="11" fillId="0" borderId="19" xfId="1" applyNumberFormat="1" applyFont="1" applyFill="1" applyBorder="1" applyAlignment="1">
      <alignment vertical="center"/>
    </xf>
    <xf numFmtId="179" fontId="11" fillId="0" borderId="20" xfId="1" applyNumberFormat="1" applyFont="1" applyFill="1" applyBorder="1" applyAlignment="1">
      <alignment horizontal="right" vertical="center"/>
    </xf>
    <xf numFmtId="0" fontId="1" fillId="0" borderId="30" xfId="1" applyFont="1" applyFill="1" applyBorder="1"/>
    <xf numFmtId="0" fontId="1" fillId="0" borderId="31" xfId="1" applyFont="1" applyFill="1" applyBorder="1" applyAlignment="1">
      <alignment horizontal="center"/>
    </xf>
    <xf numFmtId="0" fontId="1" fillId="0" borderId="34" xfId="1" applyFont="1" applyFill="1" applyBorder="1" applyAlignment="1">
      <alignment horizontal="center"/>
    </xf>
    <xf numFmtId="0" fontId="1" fillId="0" borderId="32" xfId="1" applyFont="1" applyFill="1" applyBorder="1" applyAlignment="1">
      <alignment horizontal="center"/>
    </xf>
    <xf numFmtId="0" fontId="11" fillId="0" borderId="27" xfId="1" applyNumberFormat="1" applyFont="1" applyFill="1" applyBorder="1" applyAlignment="1">
      <alignment horizontal="center" wrapText="1"/>
    </xf>
    <xf numFmtId="3" fontId="11" fillId="0" borderId="31" xfId="1" applyNumberFormat="1" applyFont="1" applyFill="1" applyBorder="1" applyAlignment="1">
      <alignment horizontal="right" vertical="center"/>
    </xf>
    <xf numFmtId="0" fontId="8" fillId="0" borderId="32" xfId="1" applyFont="1" applyFill="1" applyBorder="1" applyAlignment="1">
      <alignment vertical="top"/>
    </xf>
    <xf numFmtId="0" fontId="8" fillId="0" borderId="33" xfId="1" applyFont="1" applyFill="1" applyBorder="1" applyAlignment="1">
      <alignment vertical="top"/>
    </xf>
    <xf numFmtId="0" fontId="11" fillId="0" borderId="0" xfId="1" applyFont="1" applyFill="1" applyBorder="1"/>
    <xf numFmtId="0" fontId="11" fillId="0" borderId="19" xfId="1" applyFont="1" applyFill="1" applyBorder="1" applyAlignment="1">
      <alignment horizontal="center" vertical="center"/>
    </xf>
    <xf numFmtId="0" fontId="11" fillId="0" borderId="20" xfId="1" applyFont="1" applyFill="1" applyBorder="1" applyAlignment="1">
      <alignment horizontal="center" vertical="center"/>
    </xf>
    <xf numFmtId="49" fontId="11" fillId="0" borderId="30" xfId="1" applyNumberFormat="1" applyFont="1" applyFill="1" applyBorder="1" applyAlignment="1">
      <alignment horizontal="center" vertical="top"/>
    </xf>
    <xf numFmtId="180" fontId="11" fillId="0" borderId="19" xfId="1" applyNumberFormat="1" applyFont="1" applyFill="1" applyBorder="1" applyAlignment="1">
      <alignment horizontal="right" vertical="center"/>
    </xf>
    <xf numFmtId="0" fontId="8" fillId="0" borderId="21" xfId="1" applyFont="1" applyFill="1" applyBorder="1" applyAlignment="1">
      <alignment vertical="top"/>
    </xf>
    <xf numFmtId="0" fontId="8" fillId="0" borderId="36" xfId="1" applyFont="1" applyFill="1" applyBorder="1" applyAlignment="1">
      <alignment vertical="top"/>
    </xf>
    <xf numFmtId="0" fontId="1" fillId="0" borderId="0" xfId="1" applyFont="1" applyFill="1"/>
    <xf numFmtId="181" fontId="8" fillId="0" borderId="23" xfId="1" applyNumberFormat="1" applyFont="1" applyFill="1" applyBorder="1" applyAlignment="1">
      <alignment horizontal="left" vertical="top" wrapText="1"/>
    </xf>
    <xf numFmtId="181" fontId="8" fillId="0" borderId="12" xfId="1" applyNumberFormat="1" applyFont="1" applyFill="1" applyBorder="1" applyAlignment="1">
      <alignment horizontal="left" vertical="top" wrapText="1"/>
    </xf>
    <xf numFmtId="181" fontId="8" fillId="0" borderId="24" xfId="1" applyNumberFormat="1" applyFont="1" applyFill="1" applyBorder="1" applyAlignment="1">
      <alignment horizontal="left" vertical="top" wrapText="1"/>
    </xf>
    <xf numFmtId="0" fontId="11" fillId="0" borderId="27" xfId="1" applyNumberFormat="1" applyFont="1" applyFill="1" applyBorder="1" applyAlignment="1">
      <alignment horizontal="center"/>
    </xf>
    <xf numFmtId="3" fontId="11" fillId="0" borderId="19" xfId="1" applyNumberFormat="1" applyFont="1" applyFill="1" applyBorder="1" applyAlignment="1">
      <alignment horizontal="right" vertical="center"/>
    </xf>
    <xf numFmtId="3" fontId="11" fillId="0" borderId="19" xfId="1" applyNumberFormat="1" applyFont="1" applyFill="1" applyBorder="1" applyAlignment="1">
      <alignment horizontal="right" vertical="center" shrinkToFit="1"/>
    </xf>
    <xf numFmtId="0" fontId="11" fillId="0" borderId="37" xfId="1" applyFont="1" applyFill="1" applyBorder="1" applyAlignment="1">
      <alignment horizontal="distributed" vertical="center" wrapText="1"/>
    </xf>
    <xf numFmtId="49" fontId="11" fillId="0" borderId="13" xfId="1" applyNumberFormat="1" applyFont="1" applyFill="1" applyBorder="1" applyAlignment="1">
      <alignment vertical="center"/>
    </xf>
    <xf numFmtId="179" fontId="11" fillId="0" borderId="14" xfId="1" applyNumberFormat="1" applyFont="1" applyFill="1" applyBorder="1" applyAlignment="1">
      <alignment horizontal="right" vertical="center"/>
    </xf>
    <xf numFmtId="0" fontId="8" fillId="0" borderId="15" xfId="1" applyFont="1" applyFill="1" applyBorder="1" applyAlignment="1">
      <alignment horizontal="center" vertical="top"/>
    </xf>
    <xf numFmtId="181" fontId="8" fillId="0" borderId="38" xfId="1" applyNumberFormat="1" applyFont="1" applyFill="1" applyBorder="1" applyAlignment="1">
      <alignment horizontal="left" vertical="top" wrapText="1"/>
    </xf>
    <xf numFmtId="181" fontId="8" fillId="0" borderId="1" xfId="1" applyNumberFormat="1" applyFont="1" applyFill="1" applyBorder="1" applyAlignment="1">
      <alignment horizontal="left" vertical="top" wrapText="1"/>
    </xf>
    <xf numFmtId="181" fontId="8" fillId="0" borderId="39" xfId="1" applyNumberFormat="1" applyFont="1" applyFill="1" applyBorder="1" applyAlignment="1">
      <alignment horizontal="left" vertical="top" wrapText="1"/>
    </xf>
    <xf numFmtId="0" fontId="8" fillId="0" borderId="38" xfId="1" applyFont="1" applyFill="1" applyBorder="1" applyAlignment="1">
      <alignment horizontal="center" vertical="center" wrapText="1"/>
    </xf>
    <xf numFmtId="49" fontId="11" fillId="0" borderId="40" xfId="1" applyNumberFormat="1" applyFont="1" applyFill="1" applyBorder="1" applyAlignment="1">
      <alignment horizontal="center" vertical="top"/>
    </xf>
    <xf numFmtId="180" fontId="11" fillId="0" borderId="13" xfId="1" applyNumberFormat="1" applyFont="1" applyFill="1" applyBorder="1" applyAlignment="1">
      <alignment horizontal="right" vertical="center"/>
    </xf>
    <xf numFmtId="0" fontId="8" fillId="0" borderId="15" xfId="1" applyFont="1" applyFill="1" applyBorder="1" applyAlignment="1">
      <alignment vertical="top"/>
    </xf>
    <xf numFmtId="0" fontId="8" fillId="0" borderId="16" xfId="1" applyFont="1" applyFill="1" applyBorder="1" applyAlignment="1">
      <alignment vertical="top"/>
    </xf>
    <xf numFmtId="0" fontId="11" fillId="0" borderId="41" xfId="1" applyFont="1" applyFill="1" applyBorder="1" applyAlignment="1">
      <alignment horizontal="center" vertical="center"/>
    </xf>
    <xf numFmtId="0" fontId="1" fillId="0" borderId="17"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1" fillId="0" borderId="8" xfId="1" applyFont="1" applyFill="1" applyBorder="1" applyAlignment="1">
      <alignment horizontal="center" vertical="center" shrinkToFit="1"/>
    </xf>
    <xf numFmtId="0" fontId="1" fillId="0" borderId="10" xfId="1" applyFont="1" applyFill="1" applyBorder="1" applyAlignment="1">
      <alignment shrinkToFit="1"/>
    </xf>
    <xf numFmtId="0" fontId="11" fillId="0" borderId="6" xfId="1" applyFont="1" applyFill="1" applyBorder="1" applyAlignment="1">
      <alignment horizontal="center" vertical="center"/>
    </xf>
    <xf numFmtId="0" fontId="11" fillId="0" borderId="42"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44" xfId="1" applyFont="1" applyFill="1" applyBorder="1" applyAlignment="1">
      <alignment horizontal="center" vertical="center"/>
    </xf>
    <xf numFmtId="0" fontId="11" fillId="0" borderId="0" xfId="1" applyFont="1" applyFill="1" applyBorder="1" applyAlignment="1">
      <alignment vertical="center"/>
    </xf>
    <xf numFmtId="49" fontId="11" fillId="0" borderId="45" xfId="1" applyNumberFormat="1" applyFont="1" applyFill="1" applyBorder="1" applyAlignment="1">
      <alignment horizontal="center" vertical="center"/>
    </xf>
    <xf numFmtId="0" fontId="11" fillId="0" borderId="20" xfId="1" applyFont="1" applyFill="1" applyBorder="1" applyAlignment="1">
      <alignment horizontal="distributed" vertical="center"/>
    </xf>
    <xf numFmtId="0" fontId="1" fillId="0" borderId="21" xfId="1" applyFont="1" applyFill="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Fill="1" applyBorder="1" applyAlignment="1">
      <alignment horizontal="right" vertical="center" shrinkToFit="1"/>
    </xf>
    <xf numFmtId="179" fontId="6" fillId="0" borderId="36" xfId="1" applyNumberFormat="1" applyFont="1" applyFill="1" applyBorder="1" applyAlignment="1">
      <alignment horizontal="right" vertical="center"/>
    </xf>
    <xf numFmtId="0" fontId="11" fillId="0" borderId="45" xfId="1" applyFont="1" applyFill="1" applyBorder="1" applyAlignment="1">
      <alignment horizontal="distributed" vertical="center"/>
    </xf>
    <xf numFmtId="0" fontId="1" fillId="0" borderId="20" xfId="1" applyFont="1" applyFill="1" applyBorder="1" applyAlignment="1">
      <alignment horizontal="distributed" vertical="center"/>
    </xf>
    <xf numFmtId="0" fontId="1" fillId="0" borderId="21" xfId="1" applyFont="1" applyFill="1" applyBorder="1" applyAlignment="1">
      <alignment horizontal="distributed" vertical="center"/>
    </xf>
    <xf numFmtId="183" fontId="1" fillId="0" borderId="19" xfId="1" applyNumberFormat="1" applyFont="1" applyFill="1" applyBorder="1" applyAlignment="1">
      <alignment vertical="center" shrinkToFit="1"/>
    </xf>
    <xf numFmtId="183" fontId="1" fillId="0" borderId="20" xfId="1" applyNumberFormat="1" applyFont="1" applyFill="1" applyBorder="1" applyAlignment="1">
      <alignment vertical="center" shrinkToFit="1"/>
    </xf>
    <xf numFmtId="184" fontId="1" fillId="0" borderId="36" xfId="1" applyNumberFormat="1" applyFont="1" applyFill="1" applyBorder="1" applyAlignment="1">
      <alignment horizontal="center" vertical="center"/>
    </xf>
    <xf numFmtId="179" fontId="11" fillId="0" borderId="36" xfId="1" applyNumberFormat="1" applyFont="1" applyFill="1" applyBorder="1" applyAlignment="1">
      <alignment vertical="center"/>
    </xf>
    <xf numFmtId="185" fontId="1" fillId="0" borderId="19" xfId="1" applyNumberFormat="1" applyFont="1" applyFill="1" applyBorder="1" applyAlignment="1">
      <alignment vertical="center" shrinkToFit="1"/>
    </xf>
    <xf numFmtId="185" fontId="1" fillId="0" borderId="20" xfId="1" applyNumberFormat="1" applyFont="1" applyFill="1" applyBorder="1" applyAlignment="1">
      <alignment vertical="center" shrinkToFit="1"/>
    </xf>
    <xf numFmtId="0" fontId="8" fillId="0" borderId="36" xfId="1" applyFont="1" applyFill="1" applyBorder="1" applyAlignment="1">
      <alignment horizontal="right" vertical="center"/>
    </xf>
    <xf numFmtId="0" fontId="11" fillId="0" borderId="20"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1" fillId="0" borderId="12" xfId="1" applyFont="1" applyFill="1" applyBorder="1" applyAlignment="1">
      <alignment horizontal="distributed" vertical="center"/>
    </xf>
    <xf numFmtId="0" fontId="1" fillId="0" borderId="24" xfId="1" applyFont="1" applyFill="1" applyBorder="1" applyAlignment="1">
      <alignment horizontal="distributed" vertical="center"/>
    </xf>
    <xf numFmtId="186" fontId="1" fillId="0" borderId="19" xfId="1" applyNumberFormat="1" applyFont="1" applyFill="1" applyBorder="1" applyAlignment="1">
      <alignment vertical="center" shrinkToFit="1"/>
    </xf>
    <xf numFmtId="186" fontId="1" fillId="0" borderId="20" xfId="1" applyNumberFormat="1" applyFont="1" applyFill="1" applyBorder="1" applyAlignment="1">
      <alignment vertical="center" shrinkToFit="1"/>
    </xf>
    <xf numFmtId="187" fontId="1" fillId="0" borderId="36" xfId="1" applyNumberFormat="1" applyFont="1" applyFill="1" applyBorder="1" applyAlignment="1">
      <alignment horizontal="right" vertical="center"/>
    </xf>
    <xf numFmtId="0" fontId="11" fillId="0" borderId="35" xfId="1" applyFont="1" applyFill="1" applyBorder="1" applyAlignment="1">
      <alignment horizontal="distributed" vertical="center"/>
    </xf>
    <xf numFmtId="0" fontId="8" fillId="0" borderId="19" xfId="1" applyFont="1" applyFill="1" applyBorder="1" applyAlignment="1">
      <alignment horizontal="distributed" vertical="center"/>
    </xf>
    <xf numFmtId="179" fontId="11" fillId="0" borderId="47" xfId="1" applyNumberFormat="1" applyFont="1" applyFill="1" applyBorder="1" applyAlignment="1">
      <alignment horizontal="center" vertical="center" shrinkToFit="1"/>
    </xf>
    <xf numFmtId="179" fontId="11" fillId="0" borderId="48" xfId="1" applyNumberFormat="1" applyFont="1" applyFill="1" applyBorder="1" applyAlignment="1">
      <alignment horizontal="center" vertical="center" shrinkToFit="1"/>
    </xf>
    <xf numFmtId="0" fontId="11" fillId="0" borderId="21" xfId="1" applyFont="1" applyFill="1" applyBorder="1" applyAlignment="1">
      <alignment horizontal="distributed" vertical="center"/>
    </xf>
    <xf numFmtId="0" fontId="8" fillId="0" borderId="45" xfId="1" applyFont="1" applyFill="1" applyBorder="1" applyAlignment="1">
      <alignment horizontal="distributed" vertical="center"/>
    </xf>
    <xf numFmtId="0" fontId="8" fillId="0" borderId="20" xfId="1" applyFont="1" applyFill="1" applyBorder="1" applyAlignment="1">
      <alignment horizontal="distributed" vertical="center"/>
    </xf>
    <xf numFmtId="0" fontId="8" fillId="0" borderId="21" xfId="1" applyFont="1" applyFill="1" applyBorder="1" applyAlignment="1">
      <alignment horizontal="distributed" vertical="center"/>
    </xf>
    <xf numFmtId="188" fontId="1" fillId="0" borderId="19" xfId="1" applyNumberFormat="1" applyFont="1" applyFill="1" applyBorder="1" applyAlignment="1">
      <alignment horizontal="right" vertical="center"/>
    </xf>
    <xf numFmtId="188" fontId="1" fillId="0" borderId="20" xfId="1" applyNumberFormat="1" applyFont="1" applyFill="1" applyBorder="1" applyAlignment="1">
      <alignment horizontal="right" vertical="center"/>
    </xf>
    <xf numFmtId="49" fontId="11" fillId="0" borderId="49" xfId="1" applyNumberFormat="1" applyFont="1" applyFill="1" applyBorder="1" applyAlignment="1">
      <alignment horizontal="center" vertical="center"/>
    </xf>
    <xf numFmtId="0" fontId="6" fillId="0" borderId="14" xfId="1" applyFont="1" applyFill="1" applyBorder="1" applyAlignment="1">
      <alignment horizontal="distributed" vertical="center" wrapText="1"/>
    </xf>
    <xf numFmtId="0" fontId="6" fillId="0" borderId="14" xfId="1" applyFont="1" applyFill="1" applyBorder="1" applyAlignment="1">
      <alignment horizontal="distributed" vertical="center"/>
    </xf>
    <xf numFmtId="0" fontId="6" fillId="0" borderId="15" xfId="1" applyFont="1" applyFill="1" applyBorder="1" applyAlignment="1">
      <alignment horizontal="distributed" vertical="center"/>
    </xf>
    <xf numFmtId="182" fontId="11" fillId="0" borderId="13" xfId="1" applyNumberFormat="1" applyFont="1" applyFill="1" applyBorder="1" applyAlignment="1">
      <alignment horizontal="right" vertical="center" shrinkToFit="1"/>
    </xf>
    <xf numFmtId="182" fontId="11" fillId="0" borderId="14" xfId="1" applyNumberFormat="1" applyFont="1" applyFill="1" applyBorder="1" applyAlignment="1">
      <alignment horizontal="right" vertical="center" shrinkToFit="1"/>
    </xf>
    <xf numFmtId="182" fontId="11" fillId="0" borderId="15" xfId="1" applyNumberFormat="1" applyFont="1" applyFill="1" applyBorder="1" applyAlignment="1">
      <alignment horizontal="right" vertical="center" shrinkToFit="1"/>
    </xf>
    <xf numFmtId="182" fontId="11" fillId="0" borderId="46" xfId="1" applyNumberFormat="1" applyFont="1" applyFill="1" applyBorder="1" applyAlignment="1">
      <alignment horizontal="right" vertical="center" shrinkToFit="1"/>
    </xf>
    <xf numFmtId="188" fontId="11" fillId="0" borderId="50" xfId="1" applyNumberFormat="1" applyFont="1" applyFill="1" applyBorder="1" applyAlignment="1">
      <alignment horizontal="center" vertical="center" shrinkToFit="1"/>
    </xf>
    <xf numFmtId="188" fontId="11" fillId="0" borderId="51" xfId="1" applyNumberFormat="1" applyFont="1" applyFill="1" applyBorder="1" applyAlignment="1">
      <alignment horizontal="center" vertical="center" shrinkToFit="1"/>
    </xf>
    <xf numFmtId="40" fontId="1" fillId="0" borderId="19" xfId="1" applyNumberFormat="1" applyFont="1" applyFill="1" applyBorder="1" applyAlignment="1">
      <alignment horizontal="right" vertical="center"/>
    </xf>
    <xf numFmtId="40" fontId="1" fillId="0" borderId="20" xfId="1" applyNumberFormat="1" applyFont="1" applyFill="1" applyBorder="1" applyAlignment="1">
      <alignment horizontal="right" vertical="center"/>
    </xf>
    <xf numFmtId="187" fontId="1" fillId="0" borderId="42" xfId="1" applyNumberFormat="1" applyFont="1" applyFill="1" applyBorder="1" applyAlignment="1">
      <alignment horizontal="right" vertical="center" shrinkToFit="1"/>
    </xf>
    <xf numFmtId="187" fontId="1" fillId="0" borderId="43" xfId="1" applyNumberFormat="1" applyFont="1" applyFill="1" applyBorder="1" applyAlignment="1">
      <alignment horizontal="right" vertical="center" shrinkToFit="1"/>
    </xf>
    <xf numFmtId="187" fontId="1" fillId="0" borderId="44" xfId="1" applyNumberFormat="1" applyFont="1" applyFill="1" applyBorder="1" applyAlignment="1">
      <alignment horizontal="right" vertical="center" shrinkToFit="1"/>
    </xf>
    <xf numFmtId="189" fontId="1" fillId="0" borderId="19" xfId="1" applyNumberFormat="1" applyFont="1" applyFill="1" applyBorder="1" applyAlignment="1">
      <alignment horizontal="right" vertical="center"/>
    </xf>
    <xf numFmtId="189" fontId="1" fillId="0" borderId="20" xfId="1" applyNumberFormat="1" applyFont="1" applyFill="1" applyBorder="1" applyAlignment="1">
      <alignment horizontal="right" vertical="center"/>
    </xf>
    <xf numFmtId="0" fontId="11" fillId="0" borderId="45"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21" xfId="1" applyFont="1" applyFill="1" applyBorder="1" applyAlignment="1">
      <alignment horizontal="center" vertical="center"/>
    </xf>
    <xf numFmtId="187" fontId="1" fillId="0" borderId="19" xfId="1" applyNumberFormat="1" applyFont="1" applyFill="1" applyBorder="1" applyAlignment="1">
      <alignment horizontal="right" vertical="center" shrinkToFit="1"/>
    </xf>
    <xf numFmtId="187" fontId="1" fillId="0" borderId="20" xfId="1" applyNumberFormat="1" applyFont="1" applyFill="1" applyBorder="1" applyAlignment="1">
      <alignment horizontal="right" vertical="center" shrinkToFit="1"/>
    </xf>
    <xf numFmtId="187" fontId="1" fillId="0" borderId="36" xfId="1" applyNumberFormat="1" applyFont="1" applyFill="1" applyBorder="1" applyAlignment="1">
      <alignment horizontal="right" vertical="center" shrinkToFit="1"/>
    </xf>
    <xf numFmtId="0" fontId="11" fillId="0" borderId="49" xfId="1" applyFont="1" applyFill="1" applyBorder="1" applyAlignment="1">
      <alignment horizontal="distributed" vertical="center"/>
    </xf>
    <xf numFmtId="0" fontId="1" fillId="0" borderId="14" xfId="1" applyFont="1" applyFill="1" applyBorder="1" applyAlignment="1">
      <alignment horizontal="distributed" vertical="center"/>
    </xf>
    <xf numFmtId="0" fontId="1" fillId="0" borderId="15" xfId="1" applyFont="1" applyFill="1" applyBorder="1" applyAlignment="1">
      <alignment horizontal="distributed" vertical="center"/>
    </xf>
    <xf numFmtId="188" fontId="1" fillId="0" borderId="13" xfId="1" applyNumberFormat="1" applyFont="1" applyFill="1" applyBorder="1" applyAlignment="1">
      <alignment horizontal="right" vertical="center"/>
    </xf>
    <xf numFmtId="188" fontId="1" fillId="0" borderId="14" xfId="1" applyNumberFormat="1" applyFont="1" applyFill="1" applyBorder="1" applyAlignment="1">
      <alignment horizontal="right" vertical="center"/>
    </xf>
    <xf numFmtId="0" fontId="8" fillId="0" borderId="52" xfId="1" applyFont="1" applyFill="1" applyBorder="1" applyAlignment="1">
      <alignment horizontal="right" vertical="center"/>
    </xf>
    <xf numFmtId="0" fontId="11" fillId="0" borderId="11" xfId="1" applyFont="1" applyFill="1" applyBorder="1" applyAlignment="1">
      <alignment horizontal="center" vertical="center"/>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11" fillId="0" borderId="53" xfId="1" applyFont="1" applyFill="1" applyBorder="1" applyAlignment="1">
      <alignment horizontal="center" vertical="center"/>
    </xf>
    <xf numFmtId="0" fontId="11" fillId="0" borderId="21" xfId="1" applyFont="1" applyFill="1" applyBorder="1" applyAlignment="1">
      <alignment horizontal="center" vertical="center"/>
    </xf>
    <xf numFmtId="188" fontId="1" fillId="0" borderId="19" xfId="1" applyNumberFormat="1" applyFill="1" applyBorder="1" applyAlignment="1">
      <alignment horizontal="center" vertical="center" shrinkToFit="1"/>
    </xf>
    <xf numFmtId="188" fontId="1" fillId="0" borderId="20" xfId="1" applyNumberFormat="1" applyFill="1" applyBorder="1" applyAlignment="1">
      <alignment horizontal="center" vertical="center" shrinkToFit="1"/>
    </xf>
    <xf numFmtId="188" fontId="1" fillId="0" borderId="36" xfId="1" applyNumberFormat="1" applyFill="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29" xfId="1" applyFont="1" applyFill="1" applyBorder="1" applyAlignment="1">
      <alignment horizontal="center" vertical="center"/>
    </xf>
    <xf numFmtId="187" fontId="1" fillId="2" borderId="28" xfId="1" applyNumberFormat="1" applyFont="1" applyFill="1" applyBorder="1" applyAlignment="1">
      <alignment horizontal="right" vertical="center" shrinkToFit="1"/>
    </xf>
    <xf numFmtId="187" fontId="1" fillId="2" borderId="0" xfId="1" applyNumberFormat="1" applyFont="1" applyFill="1" applyBorder="1" applyAlignment="1">
      <alignment horizontal="right" vertical="center" shrinkToFit="1"/>
    </xf>
    <xf numFmtId="187" fontId="1" fillId="2" borderId="55" xfId="1" applyNumberFormat="1" applyFont="1" applyFill="1" applyBorder="1" applyAlignment="1">
      <alignment horizontal="right" vertical="center" shrinkToFit="1"/>
    </xf>
    <xf numFmtId="0" fontId="11" fillId="0" borderId="45" xfId="1" applyFont="1" applyFill="1" applyBorder="1" applyAlignment="1">
      <alignment horizontal="left" vertical="center" shrinkToFit="1"/>
    </xf>
    <xf numFmtId="0" fontId="1" fillId="0" borderId="20" xfId="1" applyFont="1" applyFill="1" applyBorder="1" applyAlignment="1">
      <alignment horizontal="left" vertical="center" shrinkToFit="1"/>
    </xf>
    <xf numFmtId="0" fontId="1" fillId="0" borderId="21" xfId="1" applyFont="1" applyFill="1" applyBorder="1" applyAlignment="1">
      <alignment horizontal="left" vertical="center" shrinkToFit="1"/>
    </xf>
    <xf numFmtId="38" fontId="1" fillId="0" borderId="19" xfId="1" applyNumberFormat="1" applyFont="1" applyFill="1" applyBorder="1" applyAlignment="1">
      <alignment horizontal="right" vertical="center"/>
    </xf>
    <xf numFmtId="38" fontId="1" fillId="0" borderId="20" xfId="1" applyNumberFormat="1" applyFont="1" applyFill="1" applyBorder="1" applyAlignment="1">
      <alignment horizontal="right" vertical="center"/>
    </xf>
    <xf numFmtId="38" fontId="1" fillId="0" borderId="36" xfId="1" applyNumberFormat="1" applyFont="1" applyFill="1" applyBorder="1" applyAlignment="1">
      <alignment horizontal="right" vertical="center"/>
    </xf>
    <xf numFmtId="0" fontId="11" fillId="0" borderId="5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9" xfId="1" applyFont="1" applyFill="1" applyBorder="1" applyAlignment="1">
      <alignment horizontal="center" vertical="center"/>
    </xf>
    <xf numFmtId="187" fontId="1" fillId="0" borderId="38" xfId="1" applyNumberFormat="1" applyFont="1" applyFill="1" applyBorder="1" applyAlignment="1">
      <alignment horizontal="right" vertical="center"/>
    </xf>
    <xf numFmtId="187" fontId="1" fillId="0" borderId="1" xfId="1" applyNumberFormat="1" applyFont="1" applyFill="1" applyBorder="1" applyAlignment="1">
      <alignment horizontal="right" vertical="center"/>
    </xf>
    <xf numFmtId="187" fontId="1" fillId="0" borderId="52" xfId="1" applyNumberFormat="1" applyFont="1" applyFill="1" applyBorder="1" applyAlignment="1">
      <alignment horizontal="right" vertical="center"/>
    </xf>
    <xf numFmtId="0" fontId="11" fillId="0" borderId="49" xfId="1" applyFont="1" applyFill="1" applyBorder="1" applyAlignment="1">
      <alignment horizontal="left" vertical="center" shrinkToFit="1"/>
    </xf>
    <xf numFmtId="0" fontId="1" fillId="0" borderId="14" xfId="1" applyFont="1" applyFill="1" applyBorder="1" applyAlignment="1">
      <alignment horizontal="left" vertical="center" shrinkToFit="1"/>
    </xf>
    <xf numFmtId="0" fontId="1" fillId="0" borderId="15" xfId="1" applyFont="1" applyFill="1" applyBorder="1" applyAlignment="1">
      <alignment horizontal="left" vertical="center" shrinkToFit="1"/>
    </xf>
    <xf numFmtId="188" fontId="1" fillId="0" borderId="16" xfId="1" applyNumberFormat="1" applyFont="1" applyFill="1" applyBorder="1" applyAlignment="1">
      <alignment horizontal="right" vertical="center"/>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11" fillId="0" borderId="23" xfId="1" applyFont="1" applyFill="1" applyBorder="1" applyAlignment="1">
      <alignment horizontal="center" wrapText="1"/>
    </xf>
    <xf numFmtId="0" fontId="1" fillId="0" borderId="12" xfId="1" applyFill="1" applyBorder="1"/>
    <xf numFmtId="0" fontId="1" fillId="0" borderId="24" xfId="1" applyFill="1" applyBorder="1"/>
    <xf numFmtId="0" fontId="8" fillId="0" borderId="23"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24" xfId="1" applyFont="1" applyFill="1" applyBorder="1" applyAlignment="1">
      <alignment horizontal="center" vertical="center" wrapText="1"/>
    </xf>
    <xf numFmtId="49" fontId="6" fillId="0" borderId="28" xfId="1" applyNumberFormat="1" applyFont="1" applyFill="1" applyBorder="1" applyAlignment="1">
      <alignment horizontal="center" vertical="center" wrapText="1"/>
    </xf>
    <xf numFmtId="49" fontId="6" fillId="0" borderId="55" xfId="1" applyNumberFormat="1" applyFont="1" applyFill="1" applyBorder="1" applyAlignment="1">
      <alignment horizontal="center" vertical="center" wrapText="1"/>
    </xf>
    <xf numFmtId="0" fontId="11" fillId="0" borderId="53"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11" fillId="0" borderId="31" xfId="1" applyFont="1" applyFill="1" applyBorder="1" applyAlignment="1">
      <alignment horizontal="center" vertical="center" wrapText="1"/>
    </xf>
    <xf numFmtId="187" fontId="11" fillId="0" borderId="31" xfId="1" applyNumberFormat="1" applyFont="1" applyFill="1" applyBorder="1" applyAlignment="1">
      <alignment horizontal="center" vertical="top"/>
    </xf>
    <xf numFmtId="187" fontId="11" fillId="0" borderId="34" xfId="1" applyNumberFormat="1" applyFont="1" applyFill="1" applyBorder="1" applyAlignment="1">
      <alignment horizontal="center" vertical="top"/>
    </xf>
    <xf numFmtId="187" fontId="11" fillId="0" borderId="32" xfId="1" applyNumberFormat="1" applyFont="1" applyFill="1" applyBorder="1" applyAlignment="1">
      <alignment horizontal="center" vertical="top"/>
    </xf>
    <xf numFmtId="0" fontId="1" fillId="0" borderId="34" xfId="1" applyFill="1" applyBorder="1"/>
    <xf numFmtId="0" fontId="1" fillId="0" borderId="32" xfId="1" applyFill="1" applyBorder="1"/>
    <xf numFmtId="0" fontId="8" fillId="0" borderId="31"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32" xfId="1" applyFont="1" applyFill="1" applyBorder="1" applyAlignment="1">
      <alignment horizontal="center" vertical="center" wrapText="1"/>
    </xf>
    <xf numFmtId="49" fontId="6" fillId="0" borderId="31" xfId="1" applyNumberFormat="1" applyFont="1" applyFill="1" applyBorder="1" applyAlignment="1">
      <alignment vertical="center" wrapText="1"/>
    </xf>
    <xf numFmtId="49" fontId="6" fillId="0" borderId="33" xfId="1" applyNumberFormat="1" applyFont="1" applyFill="1" applyBorder="1" applyAlignment="1">
      <alignment vertical="center" wrapText="1"/>
    </xf>
    <xf numFmtId="0" fontId="8" fillId="0" borderId="45"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21" xfId="1" applyFont="1" applyFill="1" applyBorder="1" applyAlignment="1">
      <alignment horizontal="left" vertical="center" shrinkToFit="1"/>
    </xf>
    <xf numFmtId="181" fontId="8" fillId="0" borderId="30" xfId="1" applyNumberFormat="1" applyFont="1" applyFill="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Fill="1" applyBorder="1" applyAlignment="1">
      <alignment horizontal="right" wrapText="1"/>
    </xf>
    <xf numFmtId="0" fontId="1" fillId="0" borderId="21" xfId="1" applyFill="1" applyBorder="1" applyAlignment="1">
      <alignment horizontal="right" wrapText="1"/>
    </xf>
    <xf numFmtId="185" fontId="11" fillId="0" borderId="19" xfId="1" applyNumberFormat="1" applyFont="1" applyFill="1" applyBorder="1" applyAlignment="1">
      <alignment horizontal="right" vertical="center" wrapText="1"/>
    </xf>
    <xf numFmtId="49" fontId="6" fillId="0" borderId="36" xfId="1" applyNumberFormat="1" applyFont="1" applyFill="1" applyBorder="1" applyAlignment="1">
      <alignment horizontal="right" vertical="center" shrinkToFit="1"/>
    </xf>
    <xf numFmtId="0" fontId="1" fillId="0" borderId="0" xfId="1" applyFill="1"/>
    <xf numFmtId="181" fontId="8" fillId="0" borderId="46" xfId="1" applyNumberFormat="1" applyFont="1" applyFill="1" applyBorder="1" applyAlignment="1">
      <alignment horizontal="center" vertical="center" wrapText="1"/>
    </xf>
    <xf numFmtId="41" fontId="11" fillId="0" borderId="19" xfId="1" applyNumberFormat="1" applyFont="1" applyFill="1" applyBorder="1" applyAlignment="1">
      <alignment horizontal="right" vertical="center" wrapText="1" shrinkToFit="1"/>
    </xf>
    <xf numFmtId="41" fontId="11" fillId="0" borderId="20" xfId="1" applyNumberFormat="1" applyFont="1" applyFill="1" applyBorder="1" applyAlignment="1">
      <alignment horizontal="right" vertical="center" wrapText="1" shrinkToFit="1"/>
    </xf>
    <xf numFmtId="41" fontId="11" fillId="0" borderId="21" xfId="1" applyNumberFormat="1" applyFont="1" applyFill="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NumberFormat="1" applyFont="1" applyFill="1" applyBorder="1" applyAlignment="1">
      <alignment horizontal="right" vertical="center" wrapText="1" shrinkToFit="1"/>
    </xf>
    <xf numFmtId="38" fontId="1" fillId="0" borderId="20" xfId="1" applyNumberFormat="1" applyFill="1" applyBorder="1" applyAlignment="1">
      <alignment horizontal="right" wrapText="1"/>
    </xf>
    <xf numFmtId="38" fontId="1" fillId="0" borderId="21" xfId="1" applyNumberFormat="1" applyFill="1" applyBorder="1" applyAlignment="1">
      <alignment horizontal="right" wrapText="1"/>
    </xf>
    <xf numFmtId="38" fontId="11" fillId="0" borderId="20" xfId="2" applyNumberFormat="1" applyFont="1" applyFill="1" applyBorder="1" applyAlignment="1">
      <alignment horizontal="right" vertical="center" wrapText="1" shrinkToFit="1"/>
    </xf>
    <xf numFmtId="38" fontId="11" fillId="0" borderId="21" xfId="2" applyNumberFormat="1" applyFont="1" applyFill="1" applyBorder="1" applyAlignment="1">
      <alignment horizontal="right" vertical="center" wrapText="1" shrinkToFit="1"/>
    </xf>
    <xf numFmtId="49" fontId="8" fillId="0" borderId="36" xfId="1" applyNumberFormat="1" applyFont="1" applyFill="1" applyBorder="1" applyAlignment="1">
      <alignment vertical="center" shrinkToFit="1"/>
    </xf>
    <xf numFmtId="182" fontId="11" fillId="0" borderId="19" xfId="1" applyNumberFormat="1" applyFont="1" applyFill="1" applyBorder="1" applyAlignment="1">
      <alignment horizontal="right" vertical="center" wrapText="1" shrinkToFit="1"/>
    </xf>
    <xf numFmtId="182" fontId="11" fillId="0" borderId="20" xfId="1" applyNumberFormat="1" applyFont="1" applyFill="1" applyBorder="1" applyAlignment="1">
      <alignment horizontal="right" vertical="center" wrapText="1" shrinkToFit="1"/>
    </xf>
    <xf numFmtId="182" fontId="11" fillId="0" borderId="21" xfId="1" applyNumberFormat="1" applyFont="1" applyFill="1" applyBorder="1" applyAlignment="1">
      <alignment horizontal="right" vertical="center" wrapText="1" shrinkToFit="1"/>
    </xf>
    <xf numFmtId="177" fontId="8" fillId="0" borderId="45" xfId="1" applyNumberFormat="1" applyFont="1" applyFill="1" applyBorder="1" applyAlignment="1">
      <alignment horizontal="left" vertical="center" shrinkToFit="1"/>
    </xf>
    <xf numFmtId="177" fontId="8" fillId="0" borderId="20" xfId="1" applyNumberFormat="1" applyFont="1" applyFill="1" applyBorder="1" applyAlignment="1">
      <alignment horizontal="left" vertical="center" shrinkToFit="1"/>
    </xf>
    <xf numFmtId="177" fontId="8" fillId="0" borderId="21" xfId="1" applyNumberFormat="1" applyFont="1" applyFill="1" applyBorder="1" applyAlignment="1">
      <alignment horizontal="left" vertical="center" shrinkToFit="1"/>
    </xf>
    <xf numFmtId="0" fontId="8" fillId="0" borderId="46" xfId="1" applyNumberFormat="1" applyFont="1" applyFill="1" applyBorder="1" applyAlignment="1">
      <alignment horizontal="center" vertical="center" wrapText="1"/>
    </xf>
    <xf numFmtId="0" fontId="8" fillId="0" borderId="46" xfId="1" applyNumberFormat="1" applyFont="1" applyFill="1" applyBorder="1" applyAlignment="1">
      <alignment horizontal="center" vertical="center" shrinkToFit="1"/>
    </xf>
    <xf numFmtId="177" fontId="8" fillId="0" borderId="46" xfId="1" applyNumberFormat="1" applyFont="1" applyFill="1" applyBorder="1" applyAlignment="1">
      <alignment horizontal="center" vertical="center" wrapText="1"/>
    </xf>
    <xf numFmtId="49" fontId="8" fillId="0" borderId="25" xfId="1" applyNumberFormat="1" applyFont="1" applyFill="1" applyBorder="1" applyAlignment="1">
      <alignment vertical="center" shrinkToFit="1"/>
    </xf>
    <xf numFmtId="185" fontId="11" fillId="0" borderId="23" xfId="1" applyNumberFormat="1" applyFont="1" applyFill="1" applyBorder="1" applyAlignment="1">
      <alignment horizontal="right" vertical="center" wrapText="1"/>
    </xf>
    <xf numFmtId="0" fontId="1" fillId="0" borderId="33" xfId="1" applyFont="1" applyFill="1" applyBorder="1" applyAlignment="1">
      <alignment vertical="center"/>
    </xf>
    <xf numFmtId="177" fontId="8" fillId="0" borderId="49" xfId="1" applyNumberFormat="1" applyFont="1" applyFill="1" applyBorder="1" applyAlignment="1">
      <alignment horizontal="left" vertical="center" shrinkToFit="1"/>
    </xf>
    <xf numFmtId="177" fontId="8" fillId="0" borderId="14" xfId="1" applyNumberFormat="1" applyFont="1" applyFill="1" applyBorder="1" applyAlignment="1">
      <alignment horizontal="left" vertical="center" shrinkToFit="1"/>
    </xf>
    <xf numFmtId="177" fontId="8" fillId="0" borderId="15" xfId="1" applyNumberFormat="1" applyFont="1" applyFill="1" applyBorder="1" applyAlignment="1">
      <alignment horizontal="left" vertical="center" shrinkToFit="1"/>
    </xf>
    <xf numFmtId="177" fontId="8" fillId="0" borderId="57" xfId="1" applyNumberFormat="1" applyFont="1" applyFill="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Fill="1" applyBorder="1" applyAlignment="1">
      <alignment horizontal="right" vertical="center" wrapText="1"/>
    </xf>
    <xf numFmtId="0" fontId="1" fillId="0" borderId="16" xfId="1" applyFont="1" applyFill="1" applyBorder="1" applyAlignment="1">
      <alignment vertical="center"/>
    </xf>
    <xf numFmtId="0" fontId="6" fillId="0" borderId="0" xfId="1" applyFont="1" applyFill="1" applyBorder="1" applyAlignment="1">
      <alignment horizontal="left" vertical="top" wrapText="1"/>
    </xf>
    <xf numFmtId="0" fontId="1" fillId="0" borderId="0" xfId="1" applyFont="1" applyFill="1" applyBorder="1" applyAlignment="1">
      <alignment vertical="center"/>
    </xf>
    <xf numFmtId="0" fontId="8" fillId="0" borderId="0" xfId="1" applyFont="1" applyFill="1" applyBorder="1" applyAlignment="1">
      <alignment shrinkToFit="1"/>
    </xf>
    <xf numFmtId="177" fontId="4" fillId="0" borderId="5" xfId="1" applyNumberFormat="1" applyFont="1" applyFill="1" applyBorder="1" applyAlignment="1">
      <alignment horizontal="center" vertical="center"/>
    </xf>
    <xf numFmtId="0" fontId="14" fillId="0" borderId="0" xfId="1" applyFont="1" applyFill="1"/>
    <xf numFmtId="0" fontId="1" fillId="0" borderId="59" xfId="1" applyFont="1" applyFill="1" applyBorder="1" applyAlignment="1">
      <alignment horizontal="distributed" vertical="center"/>
    </xf>
    <xf numFmtId="0" fontId="1" fillId="0" borderId="43" xfId="1" applyFont="1" applyFill="1" applyBorder="1" applyAlignment="1">
      <alignment horizontal="distributed" vertical="center"/>
    </xf>
    <xf numFmtId="0" fontId="5" fillId="0" borderId="60" xfId="1" applyFont="1" applyFill="1" applyBorder="1" applyAlignment="1">
      <alignment horizontal="distributed" vertical="center"/>
    </xf>
    <xf numFmtId="177" fontId="15" fillId="0" borderId="58" xfId="1" applyNumberFormat="1" applyFont="1" applyFill="1" applyBorder="1" applyAlignment="1">
      <alignment horizontal="distributed" vertical="center" indent="2"/>
    </xf>
    <xf numFmtId="177" fontId="15" fillId="0" borderId="4" xfId="1" applyNumberFormat="1" applyFont="1" applyFill="1" applyBorder="1" applyAlignment="1">
      <alignment horizontal="distributed" vertical="center" indent="2"/>
    </xf>
    <xf numFmtId="177" fontId="15" fillId="0" borderId="3" xfId="1" applyNumberFormat="1" applyFont="1" applyFill="1" applyBorder="1" applyAlignment="1">
      <alignment horizontal="distributed" vertical="center" indent="2"/>
    </xf>
    <xf numFmtId="0" fontId="1" fillId="0" borderId="42" xfId="1" applyFont="1" applyFill="1" applyBorder="1" applyAlignment="1">
      <alignment horizontal="center" vertical="center"/>
    </xf>
    <xf numFmtId="0" fontId="1" fillId="0" borderId="60" xfId="1" applyFont="1" applyFill="1" applyBorder="1" applyAlignment="1">
      <alignment horizontal="center" vertical="center"/>
    </xf>
    <xf numFmtId="177" fontId="16" fillId="0" borderId="58" xfId="1" applyNumberFormat="1" applyFont="1" applyFill="1" applyBorder="1" applyAlignment="1">
      <alignment horizontal="center" vertical="center" shrinkToFit="1"/>
    </xf>
    <xf numFmtId="177" fontId="16" fillId="0" borderId="4" xfId="1" applyNumberFormat="1" applyFont="1" applyFill="1" applyBorder="1" applyAlignment="1">
      <alignment horizontal="center" vertical="center" shrinkToFit="1"/>
    </xf>
    <xf numFmtId="177" fontId="16" fillId="0" borderId="5" xfId="1" applyNumberFormat="1" applyFont="1" applyFill="1" applyBorder="1" applyAlignment="1">
      <alignment shrinkToFit="1"/>
    </xf>
    <xf numFmtId="0" fontId="1" fillId="0" borderId="41" xfId="1" applyFill="1" applyBorder="1" applyAlignment="1">
      <alignment horizontal="center" vertical="center"/>
    </xf>
    <xf numFmtId="0" fontId="1" fillId="0" borderId="17" xfId="1" applyFill="1" applyBorder="1" applyAlignment="1">
      <alignment horizontal="center" vertical="center"/>
    </xf>
    <xf numFmtId="0" fontId="1" fillId="0" borderId="61" xfId="1" applyFill="1" applyBorder="1" applyAlignment="1">
      <alignment horizontal="center" vertical="center"/>
    </xf>
    <xf numFmtId="0" fontId="1" fillId="0" borderId="62" xfId="1" applyFill="1" applyBorder="1" applyAlignment="1">
      <alignment horizontal="center"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1" fillId="0" borderId="0" xfId="1" applyFill="1" applyBorder="1" applyAlignment="1">
      <alignment horizontal="center" vertical="center"/>
    </xf>
    <xf numFmtId="0" fontId="1" fillId="0" borderId="0" xfId="1" applyFill="1" applyAlignment="1">
      <alignment horizontal="center" vertical="center"/>
    </xf>
    <xf numFmtId="49" fontId="1" fillId="0" borderId="63" xfId="1" applyNumberFormat="1" applyFill="1" applyBorder="1" applyAlignment="1">
      <alignment horizontal="center" vertical="center"/>
    </xf>
    <xf numFmtId="49" fontId="1" fillId="0" borderId="46" xfId="1" applyNumberFormat="1" applyFill="1" applyBorder="1" applyAlignment="1">
      <alignment horizontal="center" vertical="center"/>
    </xf>
    <xf numFmtId="0" fontId="1" fillId="0" borderId="19" xfId="1" applyFill="1" applyBorder="1" applyAlignment="1">
      <alignment horizontal="center" vertical="center"/>
    </xf>
    <xf numFmtId="0" fontId="1" fillId="0" borderId="21" xfId="1" applyFill="1" applyBorder="1" applyAlignment="1">
      <alignment horizontal="center" vertical="center"/>
    </xf>
    <xf numFmtId="0" fontId="1" fillId="0" borderId="12" xfId="1" applyFill="1" applyBorder="1" applyAlignment="1">
      <alignment horizontal="center" vertical="center"/>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6" fillId="0" borderId="64" xfId="1" applyFont="1" applyFill="1" applyBorder="1" applyAlignment="1">
      <alignment horizontal="center" vertical="center" wrapText="1"/>
    </xf>
    <xf numFmtId="49" fontId="1" fillId="0" borderId="12" xfId="1" applyNumberFormat="1" applyFill="1" applyBorder="1" applyAlignment="1">
      <alignment horizontal="center" vertical="center"/>
    </xf>
    <xf numFmtId="0" fontId="1" fillId="0" borderId="46" xfId="1" applyFill="1" applyBorder="1" applyAlignment="1">
      <alignment horizontal="center" vertical="center"/>
    </xf>
    <xf numFmtId="0" fontId="11" fillId="0" borderId="65" xfId="1" applyFont="1" applyFill="1" applyBorder="1" applyAlignment="1">
      <alignment horizontal="center" vertical="center" shrinkToFit="1"/>
    </xf>
    <xf numFmtId="0" fontId="1" fillId="0" borderId="0" xfId="1" applyFill="1" applyAlignment="1">
      <alignment horizontal="left" vertical="center"/>
    </xf>
    <xf numFmtId="38" fontId="0" fillId="0" borderId="0" xfId="2" applyFont="1" applyFill="1" applyAlignment="1">
      <alignment horizontal="center" vertical="center"/>
    </xf>
    <xf numFmtId="0" fontId="11" fillId="0" borderId="0" xfId="1" applyFont="1" applyFill="1"/>
    <xf numFmtId="49" fontId="11" fillId="0" borderId="63" xfId="1" applyNumberFormat="1" applyFont="1" applyFill="1" applyBorder="1" applyAlignment="1">
      <alignment horizontal="distributed" vertical="center"/>
    </xf>
    <xf numFmtId="49" fontId="11" fillId="0" borderId="46" xfId="1" applyNumberFormat="1" applyFont="1" applyFill="1" applyBorder="1" applyAlignment="1">
      <alignment horizontal="distributed" vertical="center"/>
    </xf>
    <xf numFmtId="3" fontId="11" fillId="0" borderId="19" xfId="1" applyNumberFormat="1" applyFont="1" applyFill="1" applyBorder="1" applyAlignment="1">
      <alignment horizontal="right" vertical="center" shrinkToFit="1"/>
    </xf>
    <xf numFmtId="3" fontId="11" fillId="0" borderId="21" xfId="1" applyNumberFormat="1" applyFont="1" applyFill="1" applyBorder="1" applyAlignment="1">
      <alignment horizontal="right" vertical="center" shrinkToFit="1"/>
    </xf>
    <xf numFmtId="190" fontId="11" fillId="0" borderId="12" xfId="1" applyNumberFormat="1" applyFont="1" applyFill="1" applyBorder="1" applyAlignment="1">
      <alignment horizontal="right" vertical="center" shrinkToFit="1"/>
    </xf>
    <xf numFmtId="0" fontId="6" fillId="0" borderId="24" xfId="1" applyFont="1" applyFill="1" applyBorder="1" applyAlignment="1">
      <alignment horizontal="left" vertical="top" shrinkToFit="1"/>
    </xf>
    <xf numFmtId="191" fontId="11" fillId="0" borderId="23" xfId="1" applyNumberFormat="1" applyFont="1" applyFill="1" applyBorder="1" applyAlignment="1">
      <alignment horizontal="right" vertical="center" shrinkToFit="1"/>
    </xf>
    <xf numFmtId="3" fontId="11" fillId="0" borderId="64" xfId="1" applyNumberFormat="1" applyFont="1" applyFill="1" applyBorder="1" applyAlignment="1">
      <alignment horizontal="right" vertical="center" shrinkToFit="1"/>
    </xf>
    <xf numFmtId="49" fontId="11" fillId="0" borderId="12" xfId="1" applyNumberFormat="1" applyFont="1" applyFill="1" applyBorder="1" applyAlignment="1">
      <alignment horizontal="distributed" vertical="center"/>
    </xf>
    <xf numFmtId="3" fontId="11" fillId="0" borderId="46" xfId="1" applyNumberFormat="1" applyFont="1" applyFill="1" applyBorder="1" applyAlignment="1">
      <alignment horizontal="right" vertical="center" shrinkToFit="1"/>
    </xf>
    <xf numFmtId="0" fontId="6" fillId="0" borderId="12" xfId="1" applyFont="1" applyFill="1" applyBorder="1" applyAlignment="1">
      <alignment horizontal="left" vertical="top" shrinkToFit="1"/>
    </xf>
    <xf numFmtId="3" fontId="11" fillId="0" borderId="65" xfId="1" applyNumberFormat="1" applyFont="1" applyFill="1" applyBorder="1" applyAlignment="1">
      <alignment horizontal="right" vertical="center" shrinkToFit="1"/>
    </xf>
    <xf numFmtId="0" fontId="11" fillId="0" borderId="12" xfId="1" applyFont="1" applyFill="1" applyBorder="1" applyAlignment="1">
      <alignment shrinkToFit="1"/>
    </xf>
    <xf numFmtId="0" fontId="11" fillId="0" borderId="24" xfId="1" applyFont="1" applyFill="1" applyBorder="1" applyAlignment="1">
      <alignment shrinkToFit="1"/>
    </xf>
    <xf numFmtId="49" fontId="11" fillId="0" borderId="66" xfId="1" applyNumberFormat="1" applyFont="1" applyFill="1" applyBorder="1" applyAlignment="1">
      <alignment horizontal="distributed" vertical="center"/>
    </xf>
    <xf numFmtId="49" fontId="11" fillId="0" borderId="19" xfId="1" applyNumberFormat="1" applyFont="1" applyFill="1" applyBorder="1" applyAlignment="1">
      <alignment horizontal="distributed" vertical="center"/>
    </xf>
    <xf numFmtId="49" fontId="11" fillId="0" borderId="20" xfId="1" applyNumberFormat="1" applyFont="1" applyFill="1" applyBorder="1" applyAlignment="1">
      <alignment horizontal="distributed" vertical="center"/>
    </xf>
    <xf numFmtId="49" fontId="11" fillId="0" borderId="21" xfId="1" applyNumberFormat="1" applyFont="1" applyFill="1" applyBorder="1" applyAlignment="1">
      <alignment horizontal="distributed" vertical="center"/>
    </xf>
    <xf numFmtId="3" fontId="11" fillId="0" borderId="67" xfId="1" applyNumberFormat="1" applyFont="1" applyFill="1" applyBorder="1" applyAlignment="1">
      <alignment horizontal="right" vertical="center" shrinkToFit="1"/>
    </xf>
    <xf numFmtId="49" fontId="17" fillId="0" borderId="63" xfId="1" applyNumberFormat="1" applyFont="1" applyFill="1" applyBorder="1" applyAlignment="1">
      <alignment horizontal="distributed" vertical="center"/>
    </xf>
    <xf numFmtId="49" fontId="17" fillId="0" borderId="46" xfId="1" applyNumberFormat="1" applyFont="1" applyFill="1" applyBorder="1" applyAlignment="1">
      <alignment horizontal="distributed" vertical="center"/>
    </xf>
    <xf numFmtId="3" fontId="18" fillId="0" borderId="19" xfId="1" applyNumberFormat="1" applyFont="1" applyFill="1" applyBorder="1" applyAlignment="1">
      <alignment horizontal="right" vertical="center" shrinkToFit="1"/>
    </xf>
    <xf numFmtId="3" fontId="18" fillId="0" borderId="21" xfId="1" applyNumberFormat="1" applyFont="1" applyFill="1" applyBorder="1" applyAlignment="1">
      <alignment horizontal="right" vertical="center" shrinkToFit="1"/>
    </xf>
    <xf numFmtId="0" fontId="18" fillId="0" borderId="24" xfId="1" applyFont="1" applyFill="1" applyBorder="1" applyAlignment="1">
      <alignment shrinkToFit="1"/>
    </xf>
    <xf numFmtId="3" fontId="18" fillId="0" borderId="64" xfId="1" applyNumberFormat="1" applyFont="1" applyFill="1" applyBorder="1" applyAlignment="1">
      <alignment horizontal="right" vertical="center" shrinkToFit="1"/>
    </xf>
    <xf numFmtId="49" fontId="18" fillId="0" borderId="68" xfId="1" applyNumberFormat="1" applyFont="1" applyFill="1" applyBorder="1" applyAlignment="1">
      <alignment horizontal="distributed" vertical="center" wrapText="1"/>
    </xf>
    <xf numFmtId="49" fontId="18" fillId="0" borderId="23" xfId="1" applyNumberFormat="1" applyFont="1" applyFill="1" applyBorder="1" applyAlignment="1">
      <alignment horizontal="center" vertical="center" wrapText="1"/>
    </xf>
    <xf numFmtId="0" fontId="19" fillId="0" borderId="24" xfId="1" applyFont="1" applyFill="1" applyBorder="1"/>
    <xf numFmtId="49" fontId="18" fillId="0" borderId="21" xfId="1" applyNumberFormat="1" applyFont="1" applyFill="1" applyBorder="1" applyAlignment="1">
      <alignment horizontal="distributed" vertical="center"/>
    </xf>
    <xf numFmtId="3" fontId="18" fillId="0" borderId="46" xfId="1" applyNumberFormat="1" applyFont="1" applyFill="1" applyBorder="1" applyAlignment="1">
      <alignment horizontal="right" vertical="center" shrinkToFit="1"/>
    </xf>
    <xf numFmtId="190" fontId="18" fillId="0" borderId="12" xfId="1" applyNumberFormat="1" applyFont="1" applyFill="1" applyBorder="1" applyAlignment="1">
      <alignment horizontal="right" vertical="center" shrinkToFit="1"/>
    </xf>
    <xf numFmtId="191" fontId="18" fillId="0" borderId="23" xfId="1" applyNumberFormat="1" applyFont="1" applyFill="1" applyBorder="1" applyAlignment="1">
      <alignment horizontal="right" vertical="center" shrinkToFit="1"/>
    </xf>
    <xf numFmtId="3" fontId="18" fillId="0" borderId="65" xfId="1" applyNumberFormat="1" applyFont="1" applyFill="1" applyBorder="1" applyAlignment="1">
      <alignment horizontal="right" vertical="center" shrinkToFit="1"/>
    </xf>
    <xf numFmtId="49" fontId="18" fillId="0" borderId="69" xfId="1" applyNumberFormat="1" applyFont="1" applyFill="1" applyBorder="1" applyAlignment="1">
      <alignment horizontal="distributed" vertical="center" wrapText="1"/>
    </xf>
    <xf numFmtId="0" fontId="19" fillId="0" borderId="31" xfId="1" applyFont="1" applyFill="1" applyBorder="1"/>
    <xf numFmtId="0" fontId="19" fillId="0" borderId="32" xfId="1" applyFont="1" applyFill="1" applyBorder="1"/>
    <xf numFmtId="0" fontId="18" fillId="0" borderId="21" xfId="1" applyFont="1" applyFill="1" applyBorder="1" applyAlignment="1">
      <alignment shrinkToFit="1"/>
    </xf>
    <xf numFmtId="49" fontId="17" fillId="0" borderId="45" xfId="1" applyNumberFormat="1" applyFont="1" applyFill="1" applyBorder="1" applyAlignment="1">
      <alignment horizontal="distributed" vertical="center"/>
    </xf>
    <xf numFmtId="49" fontId="17" fillId="0" borderId="20" xfId="1" applyNumberFormat="1" applyFont="1" applyFill="1" applyBorder="1" applyAlignment="1">
      <alignment horizontal="distributed" vertical="center"/>
    </xf>
    <xf numFmtId="49" fontId="17" fillId="0" borderId="21" xfId="1" applyNumberFormat="1" applyFont="1" applyFill="1" applyBorder="1" applyAlignment="1">
      <alignment horizontal="distributed" vertical="center"/>
    </xf>
    <xf numFmtId="0" fontId="19" fillId="0" borderId="66" xfId="1" applyFont="1" applyFill="1" applyBorder="1" applyAlignment="1">
      <alignment vertical="center"/>
    </xf>
    <xf numFmtId="49" fontId="13" fillId="0" borderId="20" xfId="1" applyNumberFormat="1" applyFont="1" applyFill="1" applyBorder="1" applyAlignment="1">
      <alignment horizontal="distributed" vertical="center"/>
    </xf>
    <xf numFmtId="49" fontId="13" fillId="0" borderId="21" xfId="1" applyNumberFormat="1" applyFont="1" applyFill="1" applyBorder="1" applyAlignment="1">
      <alignment horizontal="distributed" vertical="center"/>
    </xf>
    <xf numFmtId="0" fontId="18" fillId="0" borderId="12" xfId="1" applyFont="1" applyFill="1" applyBorder="1" applyAlignment="1">
      <alignment shrinkToFit="1"/>
    </xf>
    <xf numFmtId="49" fontId="20" fillId="0" borderId="45" xfId="1" applyNumberFormat="1" applyFont="1" applyFill="1" applyBorder="1" applyAlignment="1">
      <alignment horizontal="distributed" vertical="center"/>
    </xf>
    <xf numFmtId="49" fontId="20" fillId="0" borderId="20" xfId="1" applyNumberFormat="1" applyFont="1" applyFill="1" applyBorder="1" applyAlignment="1">
      <alignment horizontal="distributed" vertical="center"/>
    </xf>
    <xf numFmtId="49" fontId="20" fillId="0" borderId="21" xfId="1" applyNumberFormat="1" applyFont="1" applyFill="1" applyBorder="1" applyAlignment="1">
      <alignment horizontal="distributed" vertical="center"/>
    </xf>
    <xf numFmtId="49" fontId="18" fillId="0" borderId="70" xfId="1" applyNumberFormat="1" applyFont="1" applyFill="1" applyBorder="1" applyAlignment="1">
      <alignment horizontal="center" vertical="center"/>
    </xf>
    <xf numFmtId="49" fontId="18" fillId="0" borderId="20" xfId="1" applyNumberFormat="1" applyFont="1" applyFill="1" applyBorder="1" applyAlignment="1">
      <alignment horizontal="center" vertical="center"/>
    </xf>
    <xf numFmtId="49" fontId="18" fillId="0" borderId="21" xfId="1" applyNumberFormat="1" applyFont="1" applyFill="1" applyBorder="1" applyAlignment="1">
      <alignment horizontal="center" vertical="center"/>
    </xf>
    <xf numFmtId="49" fontId="6" fillId="0" borderId="45" xfId="1" applyNumberFormat="1" applyFont="1" applyFill="1" applyBorder="1" applyAlignment="1">
      <alignment horizontal="distributed" vertical="center"/>
    </xf>
    <xf numFmtId="49" fontId="6" fillId="0" borderId="20" xfId="1" applyNumberFormat="1" applyFont="1" applyFill="1" applyBorder="1" applyAlignment="1">
      <alignment horizontal="distributed" vertical="center"/>
    </xf>
    <xf numFmtId="49" fontId="6" fillId="0" borderId="21" xfId="1" applyNumberFormat="1" applyFont="1" applyFill="1" applyBorder="1" applyAlignment="1">
      <alignment horizontal="distributed" vertical="center"/>
    </xf>
    <xf numFmtId="191" fontId="11" fillId="0" borderId="12" xfId="1" applyNumberFormat="1" applyFont="1" applyFill="1" applyBorder="1" applyAlignment="1">
      <alignment horizontal="right" vertical="center" shrinkToFit="1"/>
    </xf>
    <xf numFmtId="49" fontId="21" fillId="0" borderId="45" xfId="1" applyNumberFormat="1" applyFont="1" applyFill="1" applyBorder="1" applyAlignment="1">
      <alignment horizontal="distributed" vertical="center"/>
    </xf>
    <xf numFmtId="49" fontId="21" fillId="0" borderId="20" xfId="1" applyNumberFormat="1" applyFont="1" applyFill="1" applyBorder="1" applyAlignment="1">
      <alignment horizontal="distributed" vertical="center"/>
    </xf>
    <xf numFmtId="49" fontId="21" fillId="0" borderId="21" xfId="1" applyNumberFormat="1" applyFont="1" applyFill="1" applyBorder="1" applyAlignment="1">
      <alignment horizontal="distributed" vertical="center"/>
    </xf>
    <xf numFmtId="3" fontId="11" fillId="0" borderId="71" xfId="1" applyNumberFormat="1" applyFont="1" applyFill="1" applyBorder="1" applyAlignment="1">
      <alignment horizontal="right" vertical="center" shrinkToFit="1"/>
    </xf>
    <xf numFmtId="187" fontId="11" fillId="0" borderId="24" xfId="1" applyNumberFormat="1" applyFont="1" applyFill="1" applyBorder="1" applyAlignment="1">
      <alignment shrinkToFit="1"/>
    </xf>
    <xf numFmtId="3" fontId="11" fillId="0" borderId="72" xfId="1" applyNumberFormat="1" applyFont="1" applyFill="1" applyBorder="1" applyAlignment="1">
      <alignment horizontal="right" vertical="center" shrinkToFit="1"/>
    </xf>
    <xf numFmtId="49" fontId="11" fillId="0" borderId="70" xfId="1" applyNumberFormat="1" applyFont="1" applyFill="1" applyBorder="1" applyAlignment="1">
      <alignment horizontal="distributed" vertical="center"/>
    </xf>
    <xf numFmtId="0" fontId="1" fillId="0" borderId="20" xfId="1" applyFill="1" applyBorder="1" applyAlignment="1">
      <alignment horizontal="distributed" vertical="center"/>
    </xf>
    <xf numFmtId="0" fontId="1" fillId="0" borderId="21" xfId="1" applyFill="1" applyBorder="1" applyAlignment="1">
      <alignment horizontal="distributed" vertical="center"/>
    </xf>
    <xf numFmtId="3" fontId="11" fillId="0" borderId="72" xfId="1" applyNumberFormat="1" applyFont="1" applyFill="1" applyBorder="1" applyAlignment="1">
      <alignment vertical="center" shrinkToFit="1"/>
    </xf>
    <xf numFmtId="49" fontId="11" fillId="0" borderId="73" xfId="1" applyNumberFormat="1" applyFont="1" applyFill="1" applyBorder="1" applyAlignment="1">
      <alignment horizontal="distributed" vertical="center"/>
    </xf>
    <xf numFmtId="49" fontId="11" fillId="0" borderId="74" xfId="1" applyNumberFormat="1" applyFont="1" applyFill="1" applyBorder="1" applyAlignment="1">
      <alignment horizontal="distributed" vertical="center"/>
    </xf>
    <xf numFmtId="0" fontId="1" fillId="0" borderId="19" xfId="1" applyFill="1" applyBorder="1" applyAlignment="1">
      <alignment horizontal="center" vertical="center" shrinkToFit="1"/>
    </xf>
    <xf numFmtId="0" fontId="1" fillId="0" borderId="20" xfId="1" applyFill="1" applyBorder="1" applyAlignment="1">
      <alignment horizontal="center" vertical="center" shrinkToFit="1"/>
    </xf>
    <xf numFmtId="0" fontId="1" fillId="0" borderId="21" xfId="1" applyFill="1" applyBorder="1" applyAlignment="1">
      <alignment horizontal="center" vertical="center" shrinkToFit="1"/>
    </xf>
    <xf numFmtId="49" fontId="8" fillId="0" borderId="63" xfId="1" applyNumberFormat="1" applyFont="1" applyFill="1" applyBorder="1" applyAlignment="1">
      <alignment horizontal="distributed" vertical="center"/>
    </xf>
    <xf numFmtId="49" fontId="8" fillId="0" borderId="46" xfId="1" applyNumberFormat="1" applyFont="1" applyFill="1" applyBorder="1" applyAlignment="1">
      <alignment horizontal="distributed" vertical="center"/>
    </xf>
    <xf numFmtId="49" fontId="22" fillId="0" borderId="70" xfId="1" applyNumberFormat="1" applyFont="1" applyFill="1" applyBorder="1" applyAlignment="1">
      <alignment horizontal="distributed" vertical="center"/>
    </xf>
    <xf numFmtId="0" fontId="22" fillId="0" borderId="20" xfId="1" applyFont="1" applyFill="1" applyBorder="1" applyAlignment="1">
      <alignment horizontal="distributed" vertical="center"/>
    </xf>
    <xf numFmtId="0" fontId="22" fillId="0" borderId="21" xfId="1" applyFont="1" applyFill="1" applyBorder="1" applyAlignment="1">
      <alignment horizontal="distributed" vertical="center"/>
    </xf>
    <xf numFmtId="49" fontId="11" fillId="0" borderId="11" xfId="1" applyNumberFormat="1" applyFont="1" applyFill="1" applyBorder="1" applyAlignment="1">
      <alignment horizontal="distributed" vertical="center" wrapText="1"/>
    </xf>
    <xf numFmtId="49" fontId="11" fillId="0" borderId="19" xfId="1" applyNumberFormat="1" applyFont="1" applyFill="1" applyBorder="1" applyAlignment="1">
      <alignment horizontal="center" vertical="center"/>
    </xf>
    <xf numFmtId="49" fontId="11" fillId="0" borderId="21" xfId="1" applyNumberFormat="1" applyFont="1" applyFill="1" applyBorder="1" applyAlignment="1">
      <alignment horizontal="center" vertical="center"/>
    </xf>
    <xf numFmtId="3" fontId="11" fillId="0" borderId="75" xfId="1" applyNumberFormat="1" applyFont="1" applyFill="1" applyBorder="1" applyAlignment="1">
      <alignment horizontal="right" vertical="center" shrinkToFit="1"/>
    </xf>
    <xf numFmtId="49" fontId="1" fillId="0" borderId="54" xfId="1" applyNumberFormat="1" applyFill="1" applyBorder="1" applyAlignment="1">
      <alignment horizontal="distributed" vertical="center" wrapText="1"/>
    </xf>
    <xf numFmtId="0" fontId="1" fillId="0" borderId="53" xfId="1" applyFill="1" applyBorder="1" applyAlignment="1">
      <alignment horizontal="distributed" vertical="center" wrapText="1"/>
    </xf>
    <xf numFmtId="49" fontId="11" fillId="0" borderId="70" xfId="1" applyNumberFormat="1" applyFont="1" applyFill="1" applyBorder="1" applyAlignment="1">
      <alignment vertical="center" shrinkToFit="1"/>
    </xf>
    <xf numFmtId="49" fontId="11" fillId="0" borderId="20" xfId="1" applyNumberFormat="1" applyFont="1" applyFill="1" applyBorder="1" applyAlignment="1">
      <alignment vertical="center" shrinkToFit="1"/>
    </xf>
    <xf numFmtId="49" fontId="11" fillId="0" borderId="21" xfId="1" applyNumberFormat="1" applyFont="1" applyFill="1" applyBorder="1" applyAlignment="1">
      <alignment vertical="center" shrinkToFit="1"/>
    </xf>
    <xf numFmtId="49" fontId="11" fillId="0" borderId="45" xfId="1" applyNumberFormat="1" applyFont="1" applyFill="1" applyBorder="1" applyAlignment="1">
      <alignment horizontal="center" vertical="center"/>
    </xf>
    <xf numFmtId="49" fontId="11" fillId="0" borderId="20" xfId="1" applyNumberFormat="1" applyFont="1" applyFill="1" applyBorder="1" applyAlignment="1">
      <alignment horizontal="center" vertical="center"/>
    </xf>
    <xf numFmtId="49" fontId="6" fillId="0" borderId="70" xfId="1" applyNumberFormat="1" applyFont="1" applyFill="1" applyBorder="1" applyAlignment="1">
      <alignment horizontal="distributed" vertical="center" shrinkToFit="1"/>
    </xf>
    <xf numFmtId="49" fontId="6" fillId="0" borderId="20" xfId="1" applyNumberFormat="1" applyFont="1" applyFill="1" applyBorder="1" applyAlignment="1">
      <alignment horizontal="distributed" vertical="center" shrinkToFit="1"/>
    </xf>
    <xf numFmtId="49" fontId="6" fillId="0" borderId="21" xfId="1" applyNumberFormat="1" applyFont="1" applyFill="1" applyBorder="1" applyAlignment="1">
      <alignment horizontal="distributed" vertical="center" shrinkToFit="1"/>
    </xf>
    <xf numFmtId="189" fontId="11" fillId="0" borderId="12" xfId="1" applyNumberFormat="1" applyFont="1" applyFill="1" applyBorder="1" applyAlignment="1">
      <alignment shrinkToFit="1"/>
    </xf>
    <xf numFmtId="189" fontId="11" fillId="0" borderId="24" xfId="1" applyNumberFormat="1" applyFont="1" applyFill="1" applyBorder="1" applyAlignment="1">
      <alignment shrinkToFit="1"/>
    </xf>
    <xf numFmtId="49" fontId="21" fillId="0" borderId="63" xfId="1" applyNumberFormat="1" applyFont="1" applyFill="1" applyBorder="1" applyAlignment="1">
      <alignment horizontal="distributed" vertical="center"/>
    </xf>
    <xf numFmtId="49" fontId="21" fillId="0" borderId="46" xfId="1" applyNumberFormat="1" applyFont="1" applyFill="1" applyBorder="1" applyAlignment="1">
      <alignment horizontal="distributed" vertical="center"/>
    </xf>
    <xf numFmtId="49" fontId="11" fillId="0" borderId="68" xfId="1" applyNumberFormat="1" applyFont="1" applyFill="1" applyBorder="1" applyAlignment="1">
      <alignment horizontal="distributed" vertical="center" wrapText="1"/>
    </xf>
    <xf numFmtId="49" fontId="11" fillId="0" borderId="69" xfId="1" applyNumberFormat="1" applyFont="1" applyFill="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Fill="1" applyBorder="1" applyAlignment="1">
      <alignment vertical="center" shrinkToFit="1"/>
    </xf>
    <xf numFmtId="49" fontId="11" fillId="0" borderId="66" xfId="1" applyNumberFormat="1" applyFont="1" applyFill="1" applyBorder="1" applyAlignment="1">
      <alignment horizontal="distributed" vertical="center" wrapText="1"/>
    </xf>
    <xf numFmtId="49" fontId="11" fillId="0" borderId="19" xfId="1" applyNumberFormat="1" applyFont="1" applyFill="1" applyBorder="1" applyAlignment="1">
      <alignment horizontal="distributed" vertical="center" shrinkToFit="1"/>
    </xf>
    <xf numFmtId="49" fontId="11" fillId="0" borderId="20" xfId="1" applyNumberFormat="1" applyFont="1" applyFill="1" applyBorder="1" applyAlignment="1">
      <alignment horizontal="left" vertical="center" shrinkToFit="1"/>
    </xf>
    <xf numFmtId="49" fontId="11" fillId="0" borderId="21" xfId="1" applyNumberFormat="1" applyFont="1" applyFill="1" applyBorder="1" applyAlignment="1">
      <alignment horizontal="left" vertical="center" shrinkToFit="1"/>
    </xf>
    <xf numFmtId="3" fontId="11" fillId="0" borderId="76" xfId="1" applyNumberFormat="1" applyFont="1" applyFill="1" applyBorder="1" applyAlignment="1">
      <alignment horizontal="right" vertical="center" shrinkToFit="1"/>
    </xf>
    <xf numFmtId="49" fontId="6" fillId="0" borderId="70" xfId="1" applyNumberFormat="1" applyFont="1" applyFill="1" applyBorder="1" applyAlignment="1">
      <alignment horizontal="distributed" vertical="center"/>
    </xf>
    <xf numFmtId="49" fontId="21" fillId="0" borderId="63" xfId="1" applyNumberFormat="1" applyFont="1" applyFill="1" applyBorder="1" applyAlignment="1">
      <alignment horizontal="distributed" vertical="center" wrapText="1"/>
    </xf>
    <xf numFmtId="3" fontId="11" fillId="0" borderId="47" xfId="1" applyNumberFormat="1" applyFont="1" applyFill="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Fill="1" applyBorder="1" applyAlignment="1">
      <alignment horizontal="distributed" vertical="center"/>
    </xf>
    <xf numFmtId="49" fontId="22" fillId="0" borderId="21" xfId="1" applyNumberFormat="1" applyFont="1" applyFill="1" applyBorder="1" applyAlignment="1">
      <alignment horizontal="distributed" vertical="center"/>
    </xf>
    <xf numFmtId="182" fontId="11" fillId="0" borderId="24" xfId="1" applyNumberFormat="1" applyFont="1" applyFill="1" applyBorder="1" applyAlignment="1">
      <alignment shrinkToFit="1"/>
    </xf>
    <xf numFmtId="182" fontId="11" fillId="0" borderId="47" xfId="1" applyNumberFormat="1" applyFont="1" applyFill="1" applyBorder="1" applyAlignment="1">
      <alignment horizontal="right" vertical="center" shrinkToFit="1"/>
    </xf>
    <xf numFmtId="49" fontId="3" fillId="0" borderId="70" xfId="1" applyNumberFormat="1" applyFont="1" applyFill="1" applyBorder="1" applyAlignment="1">
      <alignment horizontal="distributed" vertical="center"/>
    </xf>
    <xf numFmtId="49" fontId="3" fillId="0" borderId="20" xfId="1" applyNumberFormat="1" applyFont="1" applyFill="1" applyBorder="1" applyAlignment="1">
      <alignment horizontal="distributed" vertical="center"/>
    </xf>
    <xf numFmtId="49" fontId="3" fillId="0" borderId="21" xfId="1" applyNumberFormat="1" applyFont="1" applyFill="1" applyBorder="1" applyAlignment="1">
      <alignment horizontal="distributed" vertical="center"/>
    </xf>
    <xf numFmtId="49" fontId="8" fillId="0" borderId="70" xfId="1" applyNumberFormat="1" applyFont="1" applyFill="1" applyBorder="1" applyAlignment="1">
      <alignment horizontal="distributed" vertical="center"/>
    </xf>
    <xf numFmtId="49" fontId="8" fillId="0" borderId="20" xfId="1" applyNumberFormat="1" applyFont="1" applyFill="1" applyBorder="1" applyAlignment="1">
      <alignment horizontal="distributed" vertical="center"/>
    </xf>
    <xf numFmtId="49" fontId="8" fillId="0" borderId="21" xfId="1" applyNumberFormat="1" applyFont="1" applyFill="1" applyBorder="1" applyAlignment="1">
      <alignment horizontal="distributed" vertical="center"/>
    </xf>
    <xf numFmtId="49" fontId="11" fillId="0" borderId="18" xfId="1" applyNumberFormat="1" applyFont="1" applyFill="1" applyBorder="1" applyAlignment="1">
      <alignment horizontal="distributed" vertical="center"/>
    </xf>
    <xf numFmtId="49" fontId="1" fillId="0" borderId="73" xfId="1" applyNumberFormat="1" applyFont="1" applyFill="1" applyBorder="1" applyAlignment="1">
      <alignment horizontal="center" vertical="center"/>
    </xf>
    <xf numFmtId="49" fontId="1" fillId="0" borderId="12" xfId="1" applyNumberFormat="1" applyFont="1" applyFill="1" applyBorder="1" applyAlignment="1">
      <alignment horizontal="center" vertical="center"/>
    </xf>
    <xf numFmtId="49" fontId="1" fillId="0" borderId="24" xfId="1" applyNumberFormat="1" applyFont="1" applyFill="1" applyBorder="1" applyAlignment="1">
      <alignment horizontal="center" vertical="center"/>
    </xf>
    <xf numFmtId="192" fontId="11" fillId="0" borderId="12" xfId="1" applyNumberFormat="1" applyFont="1" applyFill="1" applyBorder="1" applyAlignment="1">
      <alignment shrinkToFit="1"/>
    </xf>
    <xf numFmtId="49" fontId="11" fillId="0" borderId="54" xfId="1" applyNumberFormat="1" applyFont="1" applyFill="1" applyBorder="1" applyAlignment="1">
      <alignment horizontal="distributed" vertical="center"/>
    </xf>
    <xf numFmtId="49" fontId="3" fillId="0" borderId="46" xfId="1" applyNumberFormat="1" applyFont="1" applyFill="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NumberFormat="1" applyFont="1" applyFill="1" applyBorder="1" applyAlignment="1">
      <alignment horizontal="center" vertical="center"/>
    </xf>
    <xf numFmtId="49" fontId="6" fillId="0" borderId="23" xfId="1" applyNumberFormat="1" applyFont="1" applyFill="1" applyBorder="1" applyAlignment="1">
      <alignment horizontal="center" vertical="center" shrinkToFit="1"/>
    </xf>
    <xf numFmtId="49" fontId="6" fillId="0" borderId="12" xfId="1" applyNumberFormat="1" applyFont="1" applyFill="1" applyBorder="1" applyAlignment="1">
      <alignment horizontal="center" vertical="center" shrinkToFit="1"/>
    </xf>
    <xf numFmtId="49" fontId="6" fillId="0" borderId="24" xfId="1" applyNumberFormat="1" applyFont="1" applyFill="1" applyBorder="1" applyAlignment="1">
      <alignment horizontal="center" vertical="center" shrinkToFit="1"/>
    </xf>
    <xf numFmtId="3" fontId="11" fillId="0" borderId="22" xfId="1" applyNumberFormat="1" applyFont="1" applyFill="1" applyBorder="1" applyAlignment="1">
      <alignment horizontal="right" vertical="center" shrinkToFit="1"/>
    </xf>
    <xf numFmtId="191" fontId="11" fillId="0" borderId="12" xfId="1" applyNumberFormat="1" applyFont="1" applyFill="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Fill="1" applyBorder="1" applyAlignment="1">
      <alignment horizontal="distributed" vertical="center"/>
    </xf>
    <xf numFmtId="177" fontId="6" fillId="0" borderId="46" xfId="1" applyNumberFormat="1" applyFont="1" applyFill="1" applyBorder="1" applyAlignment="1">
      <alignment horizontal="distributed" vertical="center"/>
    </xf>
    <xf numFmtId="0" fontId="1" fillId="0" borderId="79" xfId="1" applyNumberFormat="1" applyFont="1" applyFill="1" applyBorder="1" applyAlignment="1">
      <alignment horizontal="center" vertical="center"/>
    </xf>
    <xf numFmtId="49" fontId="6" fillId="0" borderId="43" xfId="1" applyNumberFormat="1" applyFont="1" applyFill="1" applyBorder="1" applyAlignment="1">
      <alignment horizontal="center" vertical="center" shrinkToFit="1"/>
    </xf>
    <xf numFmtId="3" fontId="11" fillId="0" borderId="43" xfId="1" applyNumberFormat="1" applyFont="1" applyFill="1" applyBorder="1" applyAlignment="1">
      <alignment horizontal="right" vertical="center" shrinkToFit="1"/>
    </xf>
    <xf numFmtId="190" fontId="11" fillId="0" borderId="43" xfId="1" applyNumberFormat="1" applyFont="1" applyFill="1" applyBorder="1" applyAlignment="1">
      <alignment horizontal="right" vertical="center" shrinkToFit="1"/>
    </xf>
    <xf numFmtId="191" fontId="11" fillId="0" borderId="43" xfId="1" applyNumberFormat="1" applyFont="1" applyFill="1" applyBorder="1" applyAlignment="1">
      <alignment shrinkToFit="1"/>
    </xf>
    <xf numFmtId="191" fontId="11" fillId="0" borderId="43" xfId="1" applyNumberFormat="1" applyFont="1" applyFill="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Fill="1" applyBorder="1" applyAlignment="1">
      <alignment horizontal="distributed" vertical="center"/>
    </xf>
    <xf numFmtId="190" fontId="11" fillId="0" borderId="19" xfId="1" applyNumberFormat="1" applyFont="1" applyFill="1" applyBorder="1" applyAlignment="1">
      <alignment vertical="center" shrinkToFit="1"/>
    </xf>
    <xf numFmtId="190" fontId="11" fillId="0" borderId="21" xfId="1" applyNumberFormat="1" applyFont="1" applyFill="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Fill="1" applyBorder="1" applyAlignment="1">
      <alignment horizontal="center" vertical="center" shrinkToFit="1"/>
    </xf>
    <xf numFmtId="3" fontId="11" fillId="0" borderId="0" xfId="1" applyNumberFormat="1" applyFont="1" applyFill="1" applyBorder="1" applyAlignment="1">
      <alignment horizontal="right" vertical="center" shrinkToFit="1"/>
    </xf>
    <xf numFmtId="190" fontId="11" fillId="0" borderId="0" xfId="1" applyNumberFormat="1" applyFont="1" applyFill="1" applyBorder="1" applyAlignment="1">
      <alignment horizontal="right" vertical="center" shrinkToFit="1"/>
    </xf>
    <xf numFmtId="191" fontId="11" fillId="0" borderId="0" xfId="1" applyNumberFormat="1" applyFont="1" applyFill="1" applyBorder="1" applyAlignment="1">
      <alignment shrinkToFit="1"/>
    </xf>
    <xf numFmtId="191" fontId="11" fillId="0" borderId="0" xfId="1" applyNumberFormat="1" applyFont="1" applyFill="1" applyBorder="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Font="1" applyFill="1" applyBorder="1" applyAlignment="1">
      <alignment horizontal="center" vertical="center"/>
    </xf>
    <xf numFmtId="177" fontId="1" fillId="0" borderId="12"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6" xfId="1" applyNumberFormat="1" applyFont="1" applyFill="1" applyBorder="1" applyAlignment="1">
      <alignment horizontal="center" vertical="center"/>
    </xf>
    <xf numFmtId="177" fontId="6" fillId="0" borderId="13" xfId="1" applyNumberFormat="1" applyFont="1" applyFill="1" applyBorder="1" applyAlignment="1">
      <alignment horizontal="center" vertical="center" shrinkToFit="1"/>
    </xf>
    <xf numFmtId="177" fontId="6" fillId="0" borderId="15" xfId="1" applyNumberFormat="1" applyFont="1" applyFill="1" applyBorder="1" applyAlignment="1">
      <alignment horizontal="center" vertical="center" shrinkToFit="1"/>
    </xf>
    <xf numFmtId="193" fontId="11" fillId="0" borderId="14" xfId="1" applyNumberFormat="1" applyFont="1" applyFill="1" applyBorder="1" applyAlignment="1">
      <alignment shrinkToFit="1"/>
    </xf>
    <xf numFmtId="182" fontId="11" fillId="0" borderId="15" xfId="1" applyNumberFormat="1" applyFont="1" applyFill="1" applyBorder="1" applyAlignment="1">
      <alignment shrinkToFit="1"/>
    </xf>
    <xf numFmtId="182" fontId="11" fillId="0" borderId="76" xfId="1" applyNumberFormat="1" applyFont="1" applyFill="1" applyBorder="1" applyAlignment="1">
      <alignment horizontal="right" vertical="center" shrinkToFit="1"/>
    </xf>
    <xf numFmtId="0" fontId="1" fillId="0" borderId="80"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shrinkToFit="1"/>
    </xf>
    <xf numFmtId="3" fontId="11" fillId="0" borderId="1" xfId="1" applyNumberFormat="1" applyFont="1" applyFill="1" applyBorder="1" applyAlignment="1">
      <alignment horizontal="right" vertical="center" shrinkToFit="1"/>
    </xf>
    <xf numFmtId="190" fontId="11" fillId="0" borderId="1" xfId="1" applyNumberFormat="1" applyFont="1" applyFill="1" applyBorder="1" applyAlignment="1">
      <alignment horizontal="right" vertical="center" shrinkToFit="1"/>
    </xf>
    <xf numFmtId="191" fontId="11" fillId="0" borderId="1" xfId="1" applyNumberFormat="1" applyFont="1" applyFill="1" applyBorder="1" applyAlignment="1">
      <alignment shrinkToFit="1"/>
    </xf>
    <xf numFmtId="191" fontId="11" fillId="0" borderId="1" xfId="1" applyNumberFormat="1" applyFont="1" applyFill="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Font="1" applyFill="1" applyBorder="1" applyAlignment="1">
      <alignment horizontal="center" vertical="center"/>
    </xf>
    <xf numFmtId="177" fontId="1" fillId="0" borderId="7" xfId="1" applyNumberFormat="1" applyFont="1" applyFill="1" applyBorder="1" applyAlignment="1">
      <alignment horizontal="center" vertical="center"/>
    </xf>
    <xf numFmtId="177" fontId="1" fillId="0" borderId="81" xfId="1" applyNumberFormat="1" applyFont="1" applyFill="1" applyBorder="1" applyAlignment="1">
      <alignment horizontal="center" vertical="center"/>
    </xf>
    <xf numFmtId="177" fontId="1" fillId="0" borderId="62" xfId="1" applyNumberFormat="1" applyFont="1" applyFill="1" applyBorder="1" applyAlignment="1">
      <alignment horizontal="center" vertical="center" wrapText="1"/>
    </xf>
    <xf numFmtId="177" fontId="1" fillId="0" borderId="7" xfId="1" applyNumberFormat="1" applyFont="1" applyFill="1" applyBorder="1" applyAlignment="1">
      <alignment horizontal="center" vertical="center" wrapText="1"/>
    </xf>
    <xf numFmtId="177" fontId="1" fillId="0" borderId="10" xfId="1" applyNumberFormat="1" applyFont="1" applyFill="1" applyBorder="1" applyAlignment="1">
      <alignment horizontal="center" vertical="center" wrapText="1"/>
    </xf>
    <xf numFmtId="177" fontId="1" fillId="0" borderId="45" xfId="1" applyNumberFormat="1" applyFont="1" applyFill="1" applyBorder="1" applyAlignment="1">
      <alignment horizontal="center" vertical="center"/>
    </xf>
    <xf numFmtId="177" fontId="1" fillId="0" borderId="20" xfId="1" applyNumberFormat="1" applyFont="1" applyFill="1" applyBorder="1" applyAlignment="1">
      <alignment horizontal="center" vertical="center"/>
    </xf>
    <xf numFmtId="177" fontId="1" fillId="0" borderId="21" xfId="1" applyNumberFormat="1" applyFont="1" applyFill="1" applyBorder="1" applyAlignment="1">
      <alignment horizontal="center" vertical="center"/>
    </xf>
    <xf numFmtId="182" fontId="1" fillId="0" borderId="19" xfId="1" applyNumberFormat="1" applyFont="1" applyFill="1" applyBorder="1" applyAlignment="1">
      <alignment horizontal="center" vertical="center"/>
    </xf>
    <xf numFmtId="182" fontId="1" fillId="0" borderId="21" xfId="1" applyNumberFormat="1" applyFont="1" applyFill="1" applyBorder="1" applyAlignment="1">
      <alignment horizontal="center" vertical="center"/>
    </xf>
    <xf numFmtId="182" fontId="1" fillId="0" borderId="46" xfId="1" applyNumberFormat="1" applyFont="1" applyFill="1" applyBorder="1" applyAlignment="1">
      <alignment horizontal="center" vertical="center"/>
    </xf>
    <xf numFmtId="182" fontId="1" fillId="0" borderId="19" xfId="1" applyNumberFormat="1" applyFont="1" applyFill="1" applyBorder="1" applyAlignment="1">
      <alignment horizontal="center" vertical="center" shrinkToFit="1"/>
    </xf>
    <xf numFmtId="182" fontId="1" fillId="0" borderId="21" xfId="1" applyNumberFormat="1" applyFont="1" applyFill="1" applyBorder="1" applyAlignment="1">
      <alignment horizontal="center" vertical="center" shrinkToFit="1"/>
    </xf>
    <xf numFmtId="182" fontId="21" fillId="0" borderId="64" xfId="1" applyNumberFormat="1" applyFont="1" applyFill="1" applyBorder="1" applyAlignment="1">
      <alignment horizontal="distributed" vertical="center" wrapText="1"/>
    </xf>
    <xf numFmtId="177" fontId="1" fillId="0" borderId="70" xfId="1" applyNumberFormat="1" applyFont="1" applyFill="1" applyBorder="1" applyAlignment="1">
      <alignment horizontal="center" vertical="center"/>
    </xf>
    <xf numFmtId="0" fontId="1" fillId="0" borderId="19" xfId="1" applyFont="1" applyFill="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Fill="1" applyBorder="1" applyAlignment="1">
      <alignment horizontal="distributed" vertical="center"/>
    </xf>
    <xf numFmtId="193" fontId="6" fillId="0" borderId="24" xfId="1" applyNumberFormat="1" applyFont="1" applyFill="1" applyBorder="1" applyAlignment="1">
      <alignment horizontal="left" vertical="top" shrinkToFit="1"/>
    </xf>
    <xf numFmtId="182" fontId="6" fillId="0" borderId="24" xfId="1" applyNumberFormat="1" applyFont="1" applyFill="1" applyBorder="1" applyAlignment="1">
      <alignment horizontal="left" vertical="top" shrinkToFit="1"/>
    </xf>
    <xf numFmtId="182" fontId="11" fillId="0" borderId="64" xfId="1" applyNumberFormat="1" applyFont="1" applyFill="1" applyBorder="1" applyAlignment="1">
      <alignment horizontal="right" vertical="center" shrinkToFit="1"/>
    </xf>
    <xf numFmtId="0" fontId="11" fillId="0" borderId="70" xfId="1" applyFont="1" applyFill="1" applyBorder="1" applyAlignment="1">
      <alignment horizontal="distributed" vertical="center"/>
    </xf>
    <xf numFmtId="3" fontId="11" fillId="0" borderId="46" xfId="1" applyNumberFormat="1" applyFont="1" applyFill="1" applyBorder="1" applyAlignment="1">
      <alignment vertical="center" shrinkToFit="1"/>
    </xf>
    <xf numFmtId="191" fontId="11" fillId="0" borderId="19" xfId="1" applyNumberFormat="1" applyFont="1" applyFill="1" applyBorder="1" applyAlignment="1">
      <alignment vertical="center" shrinkToFit="1"/>
    </xf>
    <xf numFmtId="191" fontId="6" fillId="0" borderId="24" xfId="1" applyNumberFormat="1" applyFont="1" applyFill="1" applyBorder="1" applyAlignment="1">
      <alignment horizontal="left" vertical="top" shrinkToFit="1"/>
    </xf>
    <xf numFmtId="3" fontId="11" fillId="0" borderId="67" xfId="1" applyNumberFormat="1" applyFont="1" applyFill="1" applyBorder="1" applyAlignment="1">
      <alignment vertical="center" shrinkToFit="1"/>
    </xf>
    <xf numFmtId="0" fontId="21" fillId="0" borderId="82" xfId="1" applyFont="1" applyFill="1" applyBorder="1" applyAlignment="1">
      <alignment horizontal="distributed" vertical="center"/>
    </xf>
    <xf numFmtId="0" fontId="21" fillId="0" borderId="29" xfId="1" applyFont="1" applyFill="1" applyBorder="1" applyAlignment="1">
      <alignment horizontal="distributed" vertical="center"/>
    </xf>
    <xf numFmtId="0" fontId="8" fillId="0" borderId="46" xfId="1" applyFont="1" applyFill="1" applyBorder="1" applyAlignment="1">
      <alignment horizontal="distributed" vertical="center"/>
    </xf>
    <xf numFmtId="193" fontId="11" fillId="0" borderId="21" xfId="1" applyNumberFormat="1" applyFont="1" applyFill="1" applyBorder="1" applyAlignment="1">
      <alignment vertical="center" shrinkToFit="1"/>
    </xf>
    <xf numFmtId="182" fontId="11" fillId="0" borderId="21" xfId="1" applyNumberFormat="1" applyFont="1" applyFill="1" applyBorder="1" applyAlignment="1">
      <alignment vertical="center" shrinkToFit="1"/>
    </xf>
    <xf numFmtId="191" fontId="11" fillId="0" borderId="21" xfId="1" applyNumberFormat="1" applyFont="1" applyFill="1" applyBorder="1" applyAlignment="1">
      <alignment vertical="center" shrinkToFit="1"/>
    </xf>
    <xf numFmtId="0" fontId="11" fillId="0" borderId="21" xfId="1" applyFont="1" applyFill="1" applyBorder="1" applyAlignment="1">
      <alignment vertical="center" shrinkToFit="1"/>
    </xf>
    <xf numFmtId="0" fontId="11" fillId="0" borderId="53" xfId="1" applyFont="1" applyFill="1" applyBorder="1" applyAlignment="1">
      <alignment horizontal="distributed" vertical="center"/>
    </xf>
    <xf numFmtId="0" fontId="11" fillId="0" borderId="32" xfId="1" applyFont="1" applyFill="1" applyBorder="1" applyAlignment="1">
      <alignment horizontal="distributed" vertical="center"/>
    </xf>
    <xf numFmtId="0" fontId="11" fillId="0" borderId="46" xfId="1" applyFont="1" applyFill="1" applyBorder="1" applyAlignment="1">
      <alignment horizontal="distributed" vertical="center"/>
    </xf>
    <xf numFmtId="177" fontId="11" fillId="0" borderId="70" xfId="1" applyNumberFormat="1" applyFont="1" applyFill="1" applyBorder="1" applyAlignment="1">
      <alignment horizontal="distributed" vertical="center"/>
    </xf>
    <xf numFmtId="177" fontId="11" fillId="0" borderId="20" xfId="1" applyNumberFormat="1" applyFont="1" applyFill="1" applyBorder="1" applyAlignment="1">
      <alignment horizontal="distributed" vertical="center"/>
    </xf>
    <xf numFmtId="177" fontId="11" fillId="0" borderId="21" xfId="1" applyNumberFormat="1" applyFont="1" applyFill="1" applyBorder="1" applyAlignment="1">
      <alignment horizontal="distributed" vertical="center"/>
    </xf>
    <xf numFmtId="0" fontId="11" fillId="0" borderId="82" xfId="1" applyFont="1" applyFill="1" applyBorder="1" applyAlignment="1">
      <alignment horizontal="distributed" vertical="center"/>
    </xf>
    <xf numFmtId="0" fontId="11" fillId="0" borderId="29" xfId="1" applyFont="1" applyFill="1" applyBorder="1" applyAlignment="1">
      <alignment horizontal="distributed" vertical="center"/>
    </xf>
    <xf numFmtId="0" fontId="11" fillId="0" borderId="34" xfId="1" applyFont="1" applyFill="1" applyBorder="1" applyAlignment="1">
      <alignment horizontal="distributed" vertical="center"/>
    </xf>
    <xf numFmtId="177" fontId="11" fillId="0" borderId="21" xfId="1" applyNumberFormat="1" applyFont="1" applyFill="1" applyBorder="1" applyAlignment="1">
      <alignment vertical="center" shrinkToFit="1"/>
    </xf>
    <xf numFmtId="38" fontId="11" fillId="0" borderId="19" xfId="1" applyNumberFormat="1" applyFont="1" applyFill="1" applyBorder="1" applyAlignment="1">
      <alignment horizontal="right" vertical="center" shrinkToFit="1"/>
    </xf>
    <xf numFmtId="38" fontId="11" fillId="0" borderId="21" xfId="1" applyNumberFormat="1" applyFont="1" applyFill="1" applyBorder="1" applyAlignment="1">
      <alignment horizontal="right" vertical="center" shrinkToFit="1"/>
    </xf>
    <xf numFmtId="0" fontId="11" fillId="0" borderId="14" xfId="1" applyFont="1" applyFill="1" applyBorder="1" applyAlignment="1">
      <alignment horizontal="distributed" vertical="center"/>
    </xf>
    <xf numFmtId="0" fontId="11" fillId="0" borderId="15" xfId="1" applyFont="1" applyFill="1" applyBorder="1" applyAlignment="1">
      <alignment horizontal="distributed" vertical="center"/>
    </xf>
    <xf numFmtId="0" fontId="1" fillId="0" borderId="2" xfId="1" applyFont="1" applyFill="1" applyBorder="1" applyAlignment="1">
      <alignment horizontal="center" vertical="center" shrinkToFit="1"/>
    </xf>
    <xf numFmtId="0" fontId="1" fillId="0" borderId="4"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38" fontId="11" fillId="0" borderId="8" xfId="1" applyNumberFormat="1" applyFont="1" applyFill="1" applyBorder="1" applyAlignment="1">
      <alignment horizontal="right" vertical="center" shrinkToFit="1"/>
    </xf>
    <xf numFmtId="38" fontId="11" fillId="0" borderId="9" xfId="1" applyNumberFormat="1" applyFont="1" applyFill="1" applyBorder="1" applyAlignment="1">
      <alignment horizontal="right" vertical="center" shrinkToFit="1"/>
    </xf>
    <xf numFmtId="190" fontId="11" fillId="0" borderId="83" xfId="1" applyNumberFormat="1" applyFont="1" applyFill="1" applyBorder="1" applyAlignment="1">
      <alignment vertical="center" shrinkToFit="1"/>
    </xf>
    <xf numFmtId="0" fontId="1" fillId="0" borderId="84" xfId="1" applyFill="1" applyBorder="1" applyAlignment="1">
      <alignment vertical="center" shrinkToFit="1"/>
    </xf>
    <xf numFmtId="191" fontId="11" fillId="0" borderId="58" xfId="1" applyNumberFormat="1" applyFont="1" applyFill="1" applyBorder="1" applyAlignment="1">
      <alignment horizontal="right" vertical="center" shrinkToFit="1"/>
    </xf>
    <xf numFmtId="0" fontId="11" fillId="0" borderId="7" xfId="1" applyFont="1" applyFill="1" applyBorder="1" applyAlignment="1">
      <alignment vertical="center" shrinkToFit="1"/>
    </xf>
    <xf numFmtId="3" fontId="11" fillId="0" borderId="85" xfId="1" applyNumberFormat="1" applyFont="1" applyFill="1" applyBorder="1" applyAlignment="1">
      <alignment horizontal="right" vertical="center" shrinkToFit="1"/>
    </xf>
    <xf numFmtId="0" fontId="8" fillId="0" borderId="59" xfId="1" applyFont="1" applyFill="1" applyBorder="1" applyAlignment="1">
      <alignment horizontal="center" vertical="center" wrapTex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1" fillId="0" borderId="86" xfId="1" applyFont="1" applyFill="1" applyBorder="1" applyAlignment="1">
      <alignment vertical="center" shrinkToFit="1"/>
    </xf>
    <xf numFmtId="0" fontId="8" fillId="0" borderId="82" xfId="1" applyFont="1" applyFill="1" applyBorder="1" applyAlignment="1">
      <alignment horizontal="center" vertical="center" wrapText="1"/>
    </xf>
    <xf numFmtId="0" fontId="11" fillId="0" borderId="23" xfId="1" applyFont="1" applyFill="1" applyBorder="1" applyAlignment="1">
      <alignment horizontal="distributed" vertical="center"/>
    </xf>
    <xf numFmtId="0" fontId="6" fillId="0" borderId="21" xfId="1" applyFont="1" applyFill="1" applyBorder="1" applyAlignment="1">
      <alignment horizontal="center" vertical="top" shrinkToFit="1"/>
    </xf>
    <xf numFmtId="0" fontId="6" fillId="0" borderId="20" xfId="1" applyFont="1" applyFill="1" applyBorder="1" applyAlignment="1">
      <alignment horizontal="center" vertical="top" shrinkToFit="1"/>
    </xf>
    <xf numFmtId="0" fontId="1" fillId="0" borderId="87" xfId="1" applyFill="1" applyBorder="1" applyAlignment="1">
      <alignment shrinkToFit="1"/>
    </xf>
    <xf numFmtId="0" fontId="11" fillId="0" borderId="30" xfId="1" applyFont="1" applyFill="1" applyBorder="1" applyAlignment="1"/>
    <xf numFmtId="0" fontId="11" fillId="0" borderId="20" xfId="1" applyFont="1" applyFill="1" applyBorder="1" applyAlignment="1">
      <alignment shrinkToFit="1"/>
    </xf>
    <xf numFmtId="0" fontId="8" fillId="0" borderId="21" xfId="1" applyFont="1" applyFill="1" applyBorder="1" applyAlignment="1">
      <alignment vertical="center" shrinkToFit="1"/>
    </xf>
    <xf numFmtId="0" fontId="1" fillId="0" borderId="22" xfId="1" applyFill="1" applyBorder="1" applyAlignment="1"/>
    <xf numFmtId="0" fontId="8" fillId="0" borderId="70" xfId="1" applyFont="1" applyFill="1" applyBorder="1" applyAlignment="1">
      <alignment horizontal="distributed" vertical="center"/>
    </xf>
    <xf numFmtId="191" fontId="11" fillId="0" borderId="19" xfId="1" applyNumberFormat="1" applyFont="1" applyFill="1" applyBorder="1" applyAlignment="1">
      <alignment horizontal="right" vertical="center" shrinkToFit="1"/>
    </xf>
    <xf numFmtId="0" fontId="8" fillId="0" borderId="56" xfId="1" applyFont="1" applyFill="1" applyBorder="1" applyAlignment="1">
      <alignment horizontal="center" vertical="center" wrapText="1"/>
    </xf>
    <xf numFmtId="0" fontId="11" fillId="0" borderId="13" xfId="1" applyFont="1" applyFill="1" applyBorder="1" applyAlignment="1">
      <alignment horizontal="center" vertical="center" shrinkToFit="1"/>
    </xf>
    <xf numFmtId="0" fontId="1" fillId="0" borderId="15" xfId="1" applyFont="1" applyFill="1" applyBorder="1" applyAlignment="1">
      <alignment shrinkToFit="1"/>
    </xf>
    <xf numFmtId="190" fontId="11" fillId="0" borderId="38" xfId="1" applyNumberFormat="1" applyFont="1" applyFill="1" applyBorder="1" applyAlignment="1">
      <alignment horizontal="right" vertical="center" shrinkToFit="1"/>
    </xf>
    <xf numFmtId="0" fontId="11" fillId="0" borderId="1" xfId="1" applyFont="1" applyFill="1" applyBorder="1" applyAlignment="1">
      <alignment vertical="center"/>
    </xf>
    <xf numFmtId="0" fontId="11" fillId="0" borderId="1" xfId="1" applyFont="1" applyFill="1" applyBorder="1"/>
    <xf numFmtId="0" fontId="1" fillId="0" borderId="88" xfId="1" applyFill="1" applyBorder="1" applyAlignment="1">
      <alignment shrinkToFit="1"/>
    </xf>
    <xf numFmtId="0" fontId="1" fillId="0" borderId="89"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15" xfId="1" applyFont="1" applyFill="1" applyBorder="1" applyAlignment="1">
      <alignment horizontal="center" vertical="center"/>
    </xf>
    <xf numFmtId="191" fontId="11" fillId="0" borderId="13" xfId="1" applyNumberFormat="1" applyFont="1" applyFill="1" applyBorder="1" applyAlignment="1">
      <alignment vertical="center" shrinkToFit="1"/>
    </xf>
    <xf numFmtId="191" fontId="11" fillId="0" borderId="15" xfId="1" applyNumberFormat="1" applyFont="1" applyFill="1" applyBorder="1" applyAlignment="1">
      <alignment vertical="center" shrinkToFit="1"/>
    </xf>
    <xf numFmtId="0" fontId="11" fillId="0" borderId="15" xfId="1" applyFont="1" applyFill="1" applyBorder="1" applyAlignment="1">
      <alignment vertical="center" shrinkToFit="1"/>
    </xf>
    <xf numFmtId="3" fontId="11" fillId="0" borderId="90" xfId="1" applyNumberFormat="1" applyFont="1" applyFill="1" applyBorder="1" applyAlignment="1">
      <alignment vertical="center" shrinkToFit="1"/>
    </xf>
    <xf numFmtId="0" fontId="1" fillId="0" borderId="6" xfId="1" applyFill="1" applyBorder="1" applyAlignment="1">
      <alignment horizontal="center" vertical="center"/>
    </xf>
    <xf numFmtId="0" fontId="8" fillId="0" borderId="11" xfId="1" applyFont="1" applyFill="1" applyBorder="1" applyAlignment="1">
      <alignment horizontal="center" vertical="center" wrapText="1"/>
    </xf>
    <xf numFmtId="0" fontId="8" fillId="0" borderId="23"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11" fillId="0" borderId="23" xfId="1" applyFont="1" applyFill="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24" xfId="1" applyFont="1" applyFill="1" applyBorder="1" applyAlignment="1">
      <alignment horizontal="center" vertical="center" shrinkToFit="1"/>
    </xf>
    <xf numFmtId="0" fontId="11" fillId="0" borderId="36" xfId="1" applyFont="1" applyFill="1" applyBorder="1" applyAlignment="1">
      <alignment horizontal="center" vertical="center"/>
    </xf>
    <xf numFmtId="0" fontId="8" fillId="0" borderId="53" xfId="1" applyFont="1" applyFill="1" applyBorder="1" applyAlignment="1">
      <alignment horizontal="center" vertical="center" wrapText="1"/>
    </xf>
    <xf numFmtId="0" fontId="8" fillId="0" borderId="31"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11" fillId="0" borderId="31" xfId="1" applyFont="1" applyFill="1" applyBorder="1" applyAlignment="1">
      <alignment vertical="center" shrinkToFit="1"/>
    </xf>
    <xf numFmtId="0" fontId="11" fillId="0" borderId="32" xfId="1" applyFont="1" applyFill="1" applyBorder="1" applyAlignment="1">
      <alignment vertical="center" shrinkToFit="1"/>
    </xf>
    <xf numFmtId="0" fontId="11" fillId="0" borderId="46" xfId="1" applyFont="1" applyFill="1" applyBorder="1" applyAlignment="1">
      <alignment horizontal="center" vertical="center" shrinkToFit="1"/>
    </xf>
    <xf numFmtId="177" fontId="11" fillId="0" borderId="46" xfId="1" applyNumberFormat="1" applyFont="1" applyFill="1" applyBorder="1" applyAlignment="1">
      <alignment horizontal="center" vertical="center" shrinkToFit="1"/>
    </xf>
    <xf numFmtId="177" fontId="11" fillId="0" borderId="46" xfId="1" applyNumberFormat="1" applyFont="1" applyFill="1" applyBorder="1" applyAlignment="1">
      <alignment horizontal="center" vertical="center" shrinkToFit="1"/>
    </xf>
    <xf numFmtId="177" fontId="11" fillId="0" borderId="65" xfId="1" applyNumberFormat="1" applyFont="1" applyFill="1" applyBorder="1" applyAlignment="1">
      <alignment horizontal="center" vertical="center" shrinkToFit="1"/>
    </xf>
    <xf numFmtId="0" fontId="8" fillId="0" borderId="46" xfId="1" applyFont="1" applyFill="1" applyBorder="1" applyAlignment="1">
      <alignment horizontal="center" vertical="center" shrinkToFit="1"/>
    </xf>
    <xf numFmtId="38" fontId="11" fillId="0" borderId="19" xfId="1" applyNumberFormat="1" applyFont="1" applyFill="1" applyBorder="1" applyAlignment="1">
      <alignment horizontal="right" vertical="center" shrinkToFit="1"/>
    </xf>
    <xf numFmtId="38" fontId="11" fillId="0" borderId="19" xfId="1" applyNumberFormat="1" applyFont="1" applyFill="1" applyBorder="1" applyAlignment="1">
      <alignment horizontal="right" vertical="center"/>
    </xf>
    <xf numFmtId="38" fontId="11" fillId="0" borderId="20" xfId="1" applyNumberFormat="1" applyFont="1" applyFill="1" applyBorder="1" applyAlignment="1">
      <alignment horizontal="right" vertical="center"/>
    </xf>
    <xf numFmtId="38" fontId="11" fillId="0" borderId="21" xfId="1" applyNumberFormat="1" applyFont="1" applyFill="1" applyBorder="1" applyAlignment="1">
      <alignment horizontal="right" vertical="center"/>
    </xf>
    <xf numFmtId="38" fontId="11" fillId="0" borderId="46" xfId="1" applyNumberFormat="1" applyFont="1" applyFill="1" applyBorder="1" applyAlignment="1">
      <alignment horizontal="right" vertical="center" shrinkToFit="1"/>
    </xf>
    <xf numFmtId="38" fontId="11" fillId="0" borderId="46" xfId="1" applyNumberFormat="1" applyFont="1" applyFill="1" applyBorder="1" applyAlignment="1">
      <alignment horizontal="right" vertical="center" shrinkToFit="1"/>
    </xf>
    <xf numFmtId="38" fontId="11" fillId="0" borderId="65" xfId="1" applyNumberFormat="1" applyFont="1" applyFill="1" applyBorder="1" applyAlignment="1">
      <alignment horizontal="right" vertical="center" shrinkToFit="1"/>
    </xf>
    <xf numFmtId="0" fontId="8" fillId="0" borderId="49"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57" xfId="1" applyFont="1" applyFill="1" applyBorder="1" applyAlignment="1">
      <alignment horizontal="center" vertical="center" shrinkToFit="1"/>
    </xf>
    <xf numFmtId="38" fontId="11" fillId="0" borderId="13" xfId="1" applyNumberFormat="1" applyFont="1" applyFill="1" applyBorder="1" applyAlignment="1">
      <alignment horizontal="right" vertical="center" shrinkToFit="1"/>
    </xf>
    <xf numFmtId="38" fontId="11" fillId="0" borderId="15" xfId="1" applyNumberFormat="1" applyFont="1" applyFill="1" applyBorder="1" applyAlignment="1">
      <alignment horizontal="right" vertical="center" shrinkToFit="1"/>
    </xf>
    <xf numFmtId="38" fontId="11" fillId="0" borderId="13" xfId="1" applyNumberFormat="1" applyFont="1" applyFill="1" applyBorder="1" applyAlignment="1">
      <alignment horizontal="right" vertical="center" shrinkToFit="1"/>
    </xf>
    <xf numFmtId="38" fontId="11" fillId="0" borderId="13" xfId="1" applyNumberFormat="1" applyFont="1" applyFill="1" applyBorder="1" applyAlignment="1">
      <alignment horizontal="right" vertical="center"/>
    </xf>
    <xf numFmtId="38" fontId="11" fillId="0" borderId="14" xfId="1" applyNumberFormat="1" applyFont="1" applyFill="1" applyBorder="1" applyAlignment="1">
      <alignment horizontal="right" vertical="center"/>
    </xf>
    <xf numFmtId="38" fontId="11" fillId="0" borderId="15" xfId="1" applyNumberFormat="1" applyFont="1" applyFill="1" applyBorder="1" applyAlignment="1">
      <alignment horizontal="right" vertical="center"/>
    </xf>
    <xf numFmtId="38" fontId="11" fillId="0" borderId="57" xfId="1" applyNumberFormat="1" applyFont="1" applyFill="1" applyBorder="1" applyAlignment="1">
      <alignment horizontal="right" vertical="center" shrinkToFit="1"/>
    </xf>
    <xf numFmtId="38" fontId="11" fillId="0" borderId="57" xfId="1" applyNumberFormat="1" applyFont="1" applyFill="1" applyBorder="1" applyAlignment="1">
      <alignment horizontal="right" vertical="center" shrinkToFit="1"/>
    </xf>
    <xf numFmtId="38" fontId="11" fillId="0" borderId="91" xfId="1" applyNumberFormat="1" applyFont="1" applyFill="1" applyBorder="1" applyAlignment="1">
      <alignment horizontal="right" vertical="center" shrinkToFit="1"/>
    </xf>
    <xf numFmtId="38" fontId="11" fillId="0" borderId="43" xfId="1" applyNumberFormat="1" applyFont="1" applyFill="1" applyBorder="1" applyAlignment="1">
      <alignment horizontal="right" vertical="center" shrinkToFit="1"/>
    </xf>
    <xf numFmtId="38" fontId="11" fillId="0" borderId="43" xfId="1" applyNumberFormat="1" applyFont="1" applyFill="1" applyBorder="1" applyAlignment="1">
      <alignment horizontal="right" vertical="center"/>
    </xf>
  </cellXfs>
  <cellStyles count="3">
    <cellStyle name="桁区切り 2" xfId="2"/>
    <cellStyle name="標準" xfId="0" builtinId="0"/>
    <cellStyle name="標準 2" xfId="1"/>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_&#32722;&#24535;&#37326;&#24066;R3&#27770;&#31639;&#12459;&#12540;&#124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26" activePane="bottomLeft" state="frozen"/>
      <selection activeCell="AA4" sqref="AA4"/>
      <selection pane="bottomLeft" sqref="A1:XFD1048576"/>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2" t="s">
        <v>0</v>
      </c>
      <c r="S1" s="2"/>
      <c r="T1" s="2"/>
    </row>
    <row r="2" spans="2:21" ht="22.5" customHeight="1" thickBot="1">
      <c r="R2" s="3" t="s">
        <v>1</v>
      </c>
      <c r="S2" s="4"/>
      <c r="T2" s="5">
        <v>14</v>
      </c>
      <c r="U2" s="6"/>
    </row>
    <row r="3" spans="2:21" ht="23.25" customHeight="1">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c r="D4" s="19" t="s">
        <v>4</v>
      </c>
      <c r="E4" s="19"/>
      <c r="F4" s="20"/>
      <c r="G4" s="20"/>
      <c r="H4" s="20"/>
      <c r="I4" s="21"/>
      <c r="J4" s="21"/>
      <c r="K4" s="21"/>
      <c r="L4" s="22" t="s">
        <v>5</v>
      </c>
      <c r="M4" s="23"/>
      <c r="N4" s="24"/>
      <c r="O4" s="25" t="s">
        <v>47</v>
      </c>
      <c r="P4" s="25" t="s">
        <v>212</v>
      </c>
      <c r="Q4" s="26"/>
      <c r="R4" s="27" t="s">
        <v>213</v>
      </c>
      <c r="S4" s="28"/>
      <c r="T4" s="29" t="s">
        <v>214</v>
      </c>
      <c r="U4" s="30" t="s">
        <v>211</v>
      </c>
    </row>
    <row r="5" spans="2:21" ht="17.25" customHeight="1">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c r="B6" s="39" t="s">
        <v>11</v>
      </c>
      <c r="C6" s="40" t="s">
        <v>215</v>
      </c>
      <c r="D6" s="41">
        <v>176197</v>
      </c>
      <c r="E6" s="41"/>
      <c r="F6" s="42" t="s">
        <v>12</v>
      </c>
      <c r="G6" s="43" t="s">
        <v>13</v>
      </c>
      <c r="H6" s="44" t="s">
        <v>12</v>
      </c>
      <c r="I6" s="45"/>
      <c r="J6" s="46"/>
      <c r="K6" s="47" t="s">
        <v>216</v>
      </c>
      <c r="L6" s="48">
        <v>175993</v>
      </c>
      <c r="M6" s="49" t="s">
        <v>12</v>
      </c>
      <c r="N6" s="50" t="s">
        <v>14</v>
      </c>
      <c r="O6" s="50"/>
      <c r="P6" s="51" t="s">
        <v>15</v>
      </c>
      <c r="Q6" s="52"/>
      <c r="R6" s="51" t="s">
        <v>16</v>
      </c>
      <c r="S6" s="53"/>
      <c r="T6" s="51" t="s">
        <v>17</v>
      </c>
      <c r="U6" s="54"/>
    </row>
    <row r="7" spans="2:21" ht="7.5" customHeight="1">
      <c r="B7" s="55"/>
      <c r="C7" s="56" t="s">
        <v>217</v>
      </c>
      <c r="D7" s="57">
        <v>167909</v>
      </c>
      <c r="E7" s="57"/>
      <c r="F7" s="58" t="s">
        <v>12</v>
      </c>
      <c r="G7" s="59">
        <v>20.97</v>
      </c>
      <c r="H7" s="60">
        <v>8402.3366714353851</v>
      </c>
      <c r="I7" s="61"/>
      <c r="J7" s="62"/>
      <c r="K7" s="63"/>
      <c r="L7" s="64">
        <v>176197</v>
      </c>
      <c r="M7" s="49"/>
      <c r="N7" s="65"/>
      <c r="O7" s="65"/>
      <c r="P7" s="66"/>
      <c r="Q7" s="67"/>
      <c r="R7" s="68"/>
      <c r="S7" s="69"/>
      <c r="T7" s="68"/>
      <c r="U7" s="70"/>
    </row>
    <row r="8" spans="2:21" ht="7.5" customHeight="1">
      <c r="B8" s="55"/>
      <c r="C8" s="56"/>
      <c r="D8" s="71"/>
      <c r="E8" s="71"/>
      <c r="F8" s="58"/>
      <c r="G8" s="59">
        <v>176197</v>
      </c>
      <c r="H8" s="72"/>
      <c r="I8" s="61"/>
      <c r="J8" s="62"/>
      <c r="K8" s="47" t="s">
        <v>218</v>
      </c>
      <c r="L8" s="48">
        <v>167291</v>
      </c>
      <c r="M8" s="49" t="s">
        <v>12</v>
      </c>
      <c r="N8" s="73" t="s">
        <v>18</v>
      </c>
      <c r="O8" s="74"/>
      <c r="P8" s="75">
        <v>319</v>
      </c>
      <c r="Q8" s="76" t="s">
        <v>12</v>
      </c>
      <c r="R8" s="75">
        <v>14025</v>
      </c>
      <c r="S8" s="76" t="s">
        <v>12</v>
      </c>
      <c r="T8" s="48">
        <v>65758</v>
      </c>
      <c r="U8" s="77" t="s">
        <v>12</v>
      </c>
    </row>
    <row r="9" spans="2:21" ht="14.25" customHeight="1">
      <c r="B9" s="78"/>
      <c r="C9" s="79" t="s">
        <v>19</v>
      </c>
      <c r="D9" s="80">
        <v>4.9360070037937218</v>
      </c>
      <c r="E9" s="80"/>
      <c r="F9" s="42" t="s">
        <v>20</v>
      </c>
      <c r="G9" s="81"/>
      <c r="H9" s="82"/>
      <c r="I9" s="83"/>
      <c r="J9" s="84"/>
      <c r="K9" s="63"/>
      <c r="L9" s="64">
        <v>176197</v>
      </c>
      <c r="M9" s="49"/>
      <c r="N9" s="73"/>
      <c r="O9" s="85" t="s">
        <v>219</v>
      </c>
      <c r="P9" s="86">
        <v>176197</v>
      </c>
      <c r="Q9" s="87"/>
      <c r="R9" s="86">
        <v>176197</v>
      </c>
      <c r="S9" s="87"/>
      <c r="T9" s="64">
        <v>176197</v>
      </c>
      <c r="U9" s="88"/>
    </row>
    <row r="10" spans="2:21" ht="18" customHeight="1">
      <c r="B10" s="39" t="s">
        <v>21</v>
      </c>
      <c r="C10" s="40" t="s">
        <v>220</v>
      </c>
      <c r="D10" s="41">
        <v>175372</v>
      </c>
      <c r="E10" s="41"/>
      <c r="F10" s="42" t="s">
        <v>12</v>
      </c>
      <c r="G10" s="90" t="s">
        <v>22</v>
      </c>
      <c r="H10" s="91"/>
      <c r="I10" s="91"/>
      <c r="J10" s="91"/>
      <c r="K10" s="91"/>
      <c r="L10" s="91"/>
      <c r="M10" s="91"/>
      <c r="N10" s="73"/>
      <c r="O10" s="92" t="s">
        <v>23</v>
      </c>
      <c r="P10" s="93">
        <v>0.39824224114254331</v>
      </c>
      <c r="Q10" s="94" t="s">
        <v>20</v>
      </c>
      <c r="R10" s="93">
        <v>17.508926119198023</v>
      </c>
      <c r="S10" s="94" t="s">
        <v>20</v>
      </c>
      <c r="T10" s="93">
        <v>82.092831639659437</v>
      </c>
      <c r="U10" s="95" t="s">
        <v>20</v>
      </c>
    </row>
    <row r="11" spans="2:21" ht="18" customHeight="1">
      <c r="B11" s="55"/>
      <c r="C11" s="40" t="s">
        <v>221</v>
      </c>
      <c r="D11" s="41">
        <v>175197</v>
      </c>
      <c r="E11" s="41"/>
      <c r="F11" s="42" t="s">
        <v>12</v>
      </c>
      <c r="G11" s="97" t="s">
        <v>222</v>
      </c>
      <c r="H11" s="98"/>
      <c r="I11" s="98"/>
      <c r="J11" s="98"/>
      <c r="K11" s="98"/>
      <c r="L11" s="98"/>
      <c r="M11" s="99"/>
      <c r="N11" s="73"/>
      <c r="O11" s="100" t="s">
        <v>223</v>
      </c>
      <c r="P11" s="101">
        <v>306</v>
      </c>
      <c r="Q11" s="94" t="s">
        <v>12</v>
      </c>
      <c r="R11" s="101">
        <v>13664</v>
      </c>
      <c r="S11" s="94" t="s">
        <v>12</v>
      </c>
      <c r="T11" s="102">
        <v>60769</v>
      </c>
      <c r="U11" s="95" t="s">
        <v>12</v>
      </c>
    </row>
    <row r="12" spans="2:21" ht="18" customHeight="1" thickBot="1">
      <c r="B12" s="103"/>
      <c r="C12" s="104" t="s">
        <v>19</v>
      </c>
      <c r="D12" s="105">
        <v>9.9887555152200103E-2</v>
      </c>
      <c r="E12" s="105"/>
      <c r="F12" s="106" t="s">
        <v>20</v>
      </c>
      <c r="G12" s="107"/>
      <c r="H12" s="108"/>
      <c r="I12" s="108"/>
      <c r="J12" s="108"/>
      <c r="K12" s="108"/>
      <c r="L12" s="108"/>
      <c r="M12" s="109"/>
      <c r="N12" s="110"/>
      <c r="O12" s="111" t="s">
        <v>23</v>
      </c>
      <c r="P12" s="112">
        <v>0.40942479829807726</v>
      </c>
      <c r="Q12" s="113" t="s">
        <v>20</v>
      </c>
      <c r="R12" s="112">
        <v>18.282289032499765</v>
      </c>
      <c r="S12" s="113" t="s">
        <v>20</v>
      </c>
      <c r="T12" s="112">
        <v>81.308286169202162</v>
      </c>
      <c r="U12" s="114" t="s">
        <v>20</v>
      </c>
    </row>
    <row r="13" spans="2:21" s="127" customFormat="1" ht="17.25" customHeight="1">
      <c r="B13" s="115" t="s">
        <v>24</v>
      </c>
      <c r="C13" s="116"/>
      <c r="D13" s="116"/>
      <c r="E13" s="116"/>
      <c r="F13" s="116"/>
      <c r="G13" s="117" t="s">
        <v>210</v>
      </c>
      <c r="H13" s="118" t="s">
        <v>224</v>
      </c>
      <c r="I13" s="119"/>
      <c r="J13" s="120"/>
      <c r="K13" s="34" t="s">
        <v>25</v>
      </c>
      <c r="L13" s="121" t="s">
        <v>225</v>
      </c>
      <c r="M13" s="122"/>
      <c r="N13" s="123" t="s">
        <v>24</v>
      </c>
      <c r="O13" s="32"/>
      <c r="P13" s="32"/>
      <c r="Q13" s="33"/>
      <c r="R13" s="124" t="s">
        <v>26</v>
      </c>
      <c r="S13" s="125"/>
      <c r="T13" s="125"/>
      <c r="U13" s="126"/>
    </row>
    <row r="14" spans="2:21" s="127" customFormat="1" ht="17.25" customHeight="1">
      <c r="B14" s="128" t="s">
        <v>27</v>
      </c>
      <c r="C14" s="129" t="s">
        <v>28</v>
      </c>
      <c r="D14" s="129"/>
      <c r="E14" s="129"/>
      <c r="F14" s="130" t="s">
        <v>29</v>
      </c>
      <c r="G14" s="131">
        <v>68577450</v>
      </c>
      <c r="H14" s="132">
        <v>82779349</v>
      </c>
      <c r="I14" s="133">
        <v>68577450</v>
      </c>
      <c r="J14" s="134">
        <v>68577450</v>
      </c>
      <c r="K14" s="131">
        <v>-14201899</v>
      </c>
      <c r="L14" s="135">
        <v>-17.156330862181584</v>
      </c>
      <c r="M14" s="136" t="s">
        <v>20</v>
      </c>
      <c r="N14" s="137" t="s">
        <v>30</v>
      </c>
      <c r="O14" s="138"/>
      <c r="P14" s="138"/>
      <c r="Q14" s="139"/>
      <c r="R14" s="140">
        <v>0.92</v>
      </c>
      <c r="S14" s="141"/>
      <c r="T14" s="141"/>
      <c r="U14" s="142"/>
    </row>
    <row r="15" spans="2:21" s="127" customFormat="1" ht="17.25" customHeight="1">
      <c r="B15" s="128" t="s">
        <v>31</v>
      </c>
      <c r="C15" s="129" t="s">
        <v>32</v>
      </c>
      <c r="D15" s="129"/>
      <c r="E15" s="129"/>
      <c r="F15" s="130" t="s">
        <v>33</v>
      </c>
      <c r="G15" s="131">
        <v>64711330</v>
      </c>
      <c r="H15" s="132">
        <v>80319035</v>
      </c>
      <c r="I15" s="133">
        <v>68577450</v>
      </c>
      <c r="J15" s="134">
        <v>68577450</v>
      </c>
      <c r="K15" s="131">
        <v>-15607705</v>
      </c>
      <c r="L15" s="135">
        <v>-19.4321371017468</v>
      </c>
      <c r="M15" s="143"/>
      <c r="N15" s="137" t="s">
        <v>34</v>
      </c>
      <c r="O15" s="138"/>
      <c r="P15" s="138"/>
      <c r="Q15" s="139"/>
      <c r="R15" s="144">
        <v>10</v>
      </c>
      <c r="S15" s="145"/>
      <c r="T15" s="145"/>
      <c r="U15" s="146" t="s">
        <v>20</v>
      </c>
    </row>
    <row r="16" spans="2:21" s="127" customFormat="1" ht="17.25" customHeight="1">
      <c r="B16" s="128" t="s">
        <v>35</v>
      </c>
      <c r="C16" s="147" t="s">
        <v>36</v>
      </c>
      <c r="D16" s="147"/>
      <c r="E16" s="147"/>
      <c r="F16" s="130" t="s">
        <v>37</v>
      </c>
      <c r="G16" s="131">
        <v>3866120</v>
      </c>
      <c r="H16" s="132">
        <v>2460314</v>
      </c>
      <c r="I16" s="133">
        <v>68577450</v>
      </c>
      <c r="J16" s="134">
        <v>68577450</v>
      </c>
      <c r="K16" s="131">
        <v>1405806</v>
      </c>
      <c r="L16" s="135">
        <v>57.139291976552585</v>
      </c>
      <c r="M16" s="143"/>
      <c r="N16" s="137" t="s">
        <v>38</v>
      </c>
      <c r="O16" s="138"/>
      <c r="P16" s="138"/>
      <c r="Q16" s="139"/>
      <c r="R16" s="144">
        <v>89.8</v>
      </c>
      <c r="S16" s="145"/>
      <c r="T16" s="145"/>
      <c r="U16" s="146" t="s">
        <v>20</v>
      </c>
    </row>
    <row r="17" spans="2:21" s="127" customFormat="1" ht="17.25" customHeight="1">
      <c r="B17" s="128" t="s">
        <v>39</v>
      </c>
      <c r="C17" s="148" t="s">
        <v>40</v>
      </c>
      <c r="D17" s="148"/>
      <c r="E17" s="148"/>
      <c r="F17" s="130" t="s">
        <v>41</v>
      </c>
      <c r="G17" s="131">
        <v>281449</v>
      </c>
      <c r="H17" s="132">
        <v>247353</v>
      </c>
      <c r="I17" s="133">
        <v>281449</v>
      </c>
      <c r="J17" s="134">
        <v>281449</v>
      </c>
      <c r="K17" s="131">
        <v>34096</v>
      </c>
      <c r="L17" s="135">
        <v>13.784348683864762</v>
      </c>
      <c r="M17" s="143"/>
      <c r="N17" s="22" t="s">
        <v>42</v>
      </c>
      <c r="O17" s="149"/>
      <c r="P17" s="149"/>
      <c r="Q17" s="150"/>
      <c r="R17" s="151">
        <v>15583464</v>
      </c>
      <c r="S17" s="152"/>
      <c r="T17" s="152"/>
      <c r="U17" s="153"/>
    </row>
    <row r="18" spans="2:21" s="127" customFormat="1" ht="17.25" customHeight="1">
      <c r="B18" s="128" t="s">
        <v>43</v>
      </c>
      <c r="C18" s="129" t="s">
        <v>44</v>
      </c>
      <c r="D18" s="129"/>
      <c r="E18" s="129"/>
      <c r="F18" s="130" t="s">
        <v>45</v>
      </c>
      <c r="G18" s="131">
        <v>3584671</v>
      </c>
      <c r="H18" s="132">
        <v>2212961</v>
      </c>
      <c r="I18" s="133">
        <v>3584671</v>
      </c>
      <c r="J18" s="134">
        <v>3584671</v>
      </c>
      <c r="K18" s="131">
        <v>1371710</v>
      </c>
      <c r="L18" s="135">
        <v>61.985276740078113</v>
      </c>
      <c r="M18" s="143"/>
      <c r="N18" s="154"/>
      <c r="O18" s="155" t="s">
        <v>46</v>
      </c>
      <c r="P18" s="138"/>
      <c r="Q18" s="139"/>
      <c r="R18" s="151">
        <v>4676548</v>
      </c>
      <c r="S18" s="152"/>
      <c r="T18" s="152"/>
      <c r="U18" s="153"/>
    </row>
    <row r="19" spans="2:21" s="127" customFormat="1" ht="17.25" customHeight="1">
      <c r="B19" s="128" t="s">
        <v>48</v>
      </c>
      <c r="C19" s="129" t="s">
        <v>49</v>
      </c>
      <c r="D19" s="129"/>
      <c r="E19" s="129"/>
      <c r="F19" s="130" t="s">
        <v>50</v>
      </c>
      <c r="G19" s="131">
        <v>1371710</v>
      </c>
      <c r="H19" s="132">
        <v>477125</v>
      </c>
      <c r="I19" s="133">
        <v>1371710</v>
      </c>
      <c r="J19" s="134">
        <v>1371710</v>
      </c>
      <c r="K19" s="131">
        <v>894585</v>
      </c>
      <c r="L19" s="156" t="s">
        <v>51</v>
      </c>
      <c r="M19" s="157"/>
      <c r="N19" s="137" t="s">
        <v>52</v>
      </c>
      <c r="O19" s="129"/>
      <c r="P19" s="129"/>
      <c r="Q19" s="158"/>
      <c r="R19" s="151">
        <v>52265323</v>
      </c>
      <c r="S19" s="152"/>
      <c r="T19" s="152"/>
      <c r="U19" s="153"/>
    </row>
    <row r="20" spans="2:21" s="127" customFormat="1" ht="17.25" customHeight="1" thickBot="1">
      <c r="B20" s="128" t="s">
        <v>53</v>
      </c>
      <c r="C20" s="129" t="s">
        <v>54</v>
      </c>
      <c r="D20" s="129"/>
      <c r="E20" s="129"/>
      <c r="F20" s="130" t="s">
        <v>55</v>
      </c>
      <c r="G20" s="131">
        <v>1988</v>
      </c>
      <c r="H20" s="132">
        <v>2643</v>
      </c>
      <c r="I20" s="133">
        <v>1988</v>
      </c>
      <c r="J20" s="134">
        <v>1988</v>
      </c>
      <c r="K20" s="131">
        <v>-655</v>
      </c>
      <c r="L20" s="135">
        <v>-24.782444192205826</v>
      </c>
      <c r="M20" s="143"/>
      <c r="N20" s="159" t="s">
        <v>56</v>
      </c>
      <c r="O20" s="160"/>
      <c r="P20" s="160"/>
      <c r="Q20" s="161"/>
      <c r="R20" s="151">
        <v>16455730</v>
      </c>
      <c r="S20" s="152"/>
      <c r="T20" s="152"/>
      <c r="U20" s="153"/>
    </row>
    <row r="21" spans="2:21" s="127" customFormat="1" ht="17.25" customHeight="1">
      <c r="B21" s="128" t="s">
        <v>57</v>
      </c>
      <c r="C21" s="129" t="s">
        <v>58</v>
      </c>
      <c r="D21" s="129"/>
      <c r="E21" s="129"/>
      <c r="F21" s="130" t="s">
        <v>59</v>
      </c>
      <c r="G21" s="131">
        <v>0</v>
      </c>
      <c r="H21" s="132">
        <v>0</v>
      </c>
      <c r="I21" s="133">
        <v>0</v>
      </c>
      <c r="J21" s="134">
        <v>0</v>
      </c>
      <c r="K21" s="131">
        <v>0</v>
      </c>
      <c r="L21" s="135" t="s">
        <v>226</v>
      </c>
      <c r="M21" s="143"/>
      <c r="N21" s="123" t="s">
        <v>60</v>
      </c>
      <c r="O21" s="36"/>
      <c r="P21" s="36"/>
      <c r="Q21" s="36"/>
      <c r="R21" s="36"/>
      <c r="S21" s="36"/>
      <c r="T21" s="36"/>
      <c r="U21" s="38"/>
    </row>
    <row r="22" spans="2:21" s="127" customFormat="1" ht="21" customHeight="1">
      <c r="B22" s="128" t="s">
        <v>61</v>
      </c>
      <c r="C22" s="129" t="s">
        <v>62</v>
      </c>
      <c r="D22" s="129"/>
      <c r="E22" s="129"/>
      <c r="F22" s="130" t="s">
        <v>63</v>
      </c>
      <c r="G22" s="131">
        <v>0</v>
      </c>
      <c r="H22" s="132">
        <v>1846458</v>
      </c>
      <c r="I22" s="133">
        <v>0</v>
      </c>
      <c r="J22" s="134">
        <v>0</v>
      </c>
      <c r="K22" s="131">
        <v>-1846458</v>
      </c>
      <c r="L22" s="135" t="s">
        <v>227</v>
      </c>
      <c r="M22" s="143"/>
      <c r="N22" s="137" t="s">
        <v>64</v>
      </c>
      <c r="O22" s="138"/>
      <c r="P22" s="138"/>
      <c r="Q22" s="139"/>
      <c r="R22" s="162" t="s">
        <v>226</v>
      </c>
      <c r="S22" s="163"/>
      <c r="T22" s="163"/>
      <c r="U22" s="146" t="s">
        <v>65</v>
      </c>
    </row>
    <row r="23" spans="2:21" s="127" customFormat="1" ht="24" customHeight="1" thickBot="1">
      <c r="B23" s="164" t="s">
        <v>66</v>
      </c>
      <c r="C23" s="165" t="s">
        <v>67</v>
      </c>
      <c r="D23" s="166"/>
      <c r="E23" s="166"/>
      <c r="F23" s="167"/>
      <c r="G23" s="131">
        <v>1373698</v>
      </c>
      <c r="H23" s="168">
        <v>-1366690</v>
      </c>
      <c r="I23" s="169">
        <v>1373698</v>
      </c>
      <c r="J23" s="170">
        <v>1373698</v>
      </c>
      <c r="K23" s="171">
        <v>2740388</v>
      </c>
      <c r="L23" s="172" t="s">
        <v>51</v>
      </c>
      <c r="M23" s="173"/>
      <c r="N23" s="137" t="s">
        <v>68</v>
      </c>
      <c r="O23" s="138"/>
      <c r="P23" s="138"/>
      <c r="Q23" s="139"/>
      <c r="R23" s="174" t="s">
        <v>226</v>
      </c>
      <c r="S23" s="175"/>
      <c r="T23" s="175"/>
      <c r="U23" s="146" t="s">
        <v>65</v>
      </c>
    </row>
    <row r="24" spans="2:21" s="127" customFormat="1" ht="18.75" customHeight="1">
      <c r="B24" s="123" t="s">
        <v>69</v>
      </c>
      <c r="C24" s="32"/>
      <c r="D24" s="32"/>
      <c r="E24" s="32"/>
      <c r="F24" s="32"/>
      <c r="G24" s="33"/>
      <c r="H24" s="176">
        <v>26436576</v>
      </c>
      <c r="I24" s="177"/>
      <c r="J24" s="177"/>
      <c r="K24" s="177"/>
      <c r="L24" s="177"/>
      <c r="M24" s="178"/>
      <c r="N24" s="137" t="s">
        <v>70</v>
      </c>
      <c r="O24" s="138"/>
      <c r="P24" s="138"/>
      <c r="Q24" s="139"/>
      <c r="R24" s="179">
        <v>7.7</v>
      </c>
      <c r="S24" s="180"/>
      <c r="T24" s="180"/>
      <c r="U24" s="146" t="s">
        <v>65</v>
      </c>
    </row>
    <row r="25" spans="2:21" s="127" customFormat="1" ht="18.75" customHeight="1" thickBot="1">
      <c r="B25" s="181" t="s">
        <v>71</v>
      </c>
      <c r="C25" s="182"/>
      <c r="D25" s="182"/>
      <c r="E25" s="182"/>
      <c r="F25" s="182"/>
      <c r="G25" s="183"/>
      <c r="H25" s="184">
        <v>23252568</v>
      </c>
      <c r="I25" s="185"/>
      <c r="J25" s="185"/>
      <c r="K25" s="185"/>
      <c r="L25" s="185"/>
      <c r="M25" s="186"/>
      <c r="N25" s="187" t="s">
        <v>72</v>
      </c>
      <c r="O25" s="188"/>
      <c r="P25" s="188"/>
      <c r="Q25" s="189"/>
      <c r="R25" s="190">
        <v>26.9</v>
      </c>
      <c r="S25" s="191"/>
      <c r="T25" s="191"/>
      <c r="U25" s="192" t="s">
        <v>65</v>
      </c>
    </row>
    <row r="26" spans="2:21" s="127" customFormat="1" ht="18.75" customHeight="1">
      <c r="B26" s="193" t="s">
        <v>73</v>
      </c>
      <c r="C26" s="182"/>
      <c r="D26" s="182"/>
      <c r="E26" s="182"/>
      <c r="F26" s="182"/>
      <c r="G26" s="183"/>
      <c r="H26" s="184">
        <v>35680496</v>
      </c>
      <c r="I26" s="185"/>
      <c r="J26" s="185"/>
      <c r="K26" s="185"/>
      <c r="L26" s="185"/>
      <c r="M26" s="186"/>
      <c r="N26" s="194" t="s">
        <v>74</v>
      </c>
      <c r="O26" s="195"/>
      <c r="P26" s="195"/>
      <c r="Q26" s="195"/>
      <c r="R26" s="195"/>
      <c r="S26" s="195"/>
      <c r="T26" s="195"/>
      <c r="U26" s="196"/>
    </row>
    <row r="27" spans="2:21" s="127" customFormat="1" ht="18.75" customHeight="1">
      <c r="B27" s="197"/>
      <c r="C27" s="90" t="s">
        <v>75</v>
      </c>
      <c r="D27" s="91"/>
      <c r="E27" s="91"/>
      <c r="F27" s="91"/>
      <c r="G27" s="198"/>
      <c r="H27" s="184">
        <v>3063958</v>
      </c>
      <c r="I27" s="185"/>
      <c r="J27" s="185"/>
      <c r="K27" s="185"/>
      <c r="L27" s="185"/>
      <c r="M27" s="186"/>
      <c r="N27" s="137" t="s">
        <v>76</v>
      </c>
      <c r="O27" s="138"/>
      <c r="P27" s="138"/>
      <c r="Q27" s="139"/>
      <c r="R27" s="199" t="s">
        <v>228</v>
      </c>
      <c r="S27" s="200"/>
      <c r="T27" s="200"/>
      <c r="U27" s="201"/>
    </row>
    <row r="28" spans="2:21" s="127" customFormat="1" ht="18.75" customHeight="1">
      <c r="B28" s="202"/>
      <c r="C28" s="203"/>
      <c r="D28" s="203"/>
      <c r="E28" s="203"/>
      <c r="F28" s="203"/>
      <c r="G28" s="204"/>
      <c r="H28" s="205"/>
      <c r="I28" s="206"/>
      <c r="J28" s="206"/>
      <c r="K28" s="206"/>
      <c r="L28" s="206"/>
      <c r="M28" s="207"/>
      <c r="N28" s="208" t="s">
        <v>229</v>
      </c>
      <c r="O28" s="209"/>
      <c r="P28" s="209"/>
      <c r="Q28" s="210"/>
      <c r="R28" s="211">
        <v>743000</v>
      </c>
      <c r="S28" s="212"/>
      <c r="T28" s="212"/>
      <c r="U28" s="213"/>
    </row>
    <row r="29" spans="2:21" s="127" customFormat="1" ht="18.75" customHeight="1">
      <c r="B29" s="202"/>
      <c r="C29" s="203"/>
      <c r="D29" s="203"/>
      <c r="E29" s="203"/>
      <c r="F29" s="203"/>
      <c r="G29" s="204"/>
      <c r="H29" s="205"/>
      <c r="I29" s="206"/>
      <c r="J29" s="206"/>
      <c r="K29" s="206"/>
      <c r="L29" s="206"/>
      <c r="M29" s="207"/>
      <c r="N29" s="208" t="s">
        <v>230</v>
      </c>
      <c r="O29" s="209"/>
      <c r="P29" s="209"/>
      <c r="Q29" s="210"/>
      <c r="R29" s="211" t="s">
        <v>230</v>
      </c>
      <c r="S29" s="212"/>
      <c r="T29" s="212"/>
      <c r="U29" s="213"/>
    </row>
    <row r="30" spans="2:21" s="127" customFormat="1" ht="18.75" customHeight="1" thickBot="1">
      <c r="B30" s="214"/>
      <c r="C30" s="215"/>
      <c r="D30" s="215"/>
      <c r="E30" s="215"/>
      <c r="F30" s="215"/>
      <c r="G30" s="216"/>
      <c r="H30" s="217"/>
      <c r="I30" s="218"/>
      <c r="J30" s="218"/>
      <c r="K30" s="218"/>
      <c r="L30" s="218"/>
      <c r="M30" s="219"/>
      <c r="N30" s="220" t="s">
        <v>230</v>
      </c>
      <c r="O30" s="221"/>
      <c r="P30" s="221"/>
      <c r="Q30" s="222"/>
      <c r="R30" s="190" t="s">
        <v>230</v>
      </c>
      <c r="S30" s="191"/>
      <c r="T30" s="191"/>
      <c r="U30" s="223"/>
    </row>
    <row r="31" spans="2:21" s="127" customFormat="1" ht="18.75" customHeight="1">
      <c r="B31" s="123" t="s">
        <v>77</v>
      </c>
      <c r="C31" s="36"/>
      <c r="D31" s="36"/>
      <c r="E31" s="36"/>
      <c r="F31" s="36"/>
      <c r="G31" s="36"/>
      <c r="H31" s="36"/>
      <c r="I31" s="36"/>
      <c r="J31" s="36"/>
      <c r="K31" s="36"/>
      <c r="L31" s="36"/>
      <c r="M31" s="36"/>
      <c r="N31" s="36"/>
      <c r="O31" s="36"/>
      <c r="P31" s="36"/>
      <c r="Q31" s="36"/>
      <c r="R31" s="36"/>
      <c r="S31" s="36"/>
      <c r="T31" s="36"/>
      <c r="U31" s="38"/>
    </row>
    <row r="32" spans="2:21" s="127" customFormat="1" ht="18.75" customHeight="1">
      <c r="B32" s="224" t="s">
        <v>78</v>
      </c>
      <c r="C32" s="225"/>
      <c r="D32" s="225"/>
      <c r="E32" s="226"/>
      <c r="F32" s="227" t="s">
        <v>79</v>
      </c>
      <c r="G32" s="228" t="s">
        <v>80</v>
      </c>
      <c r="H32" s="225"/>
      <c r="I32" s="225"/>
      <c r="J32" s="226"/>
      <c r="K32" s="228" t="s">
        <v>81</v>
      </c>
      <c r="L32" s="225"/>
      <c r="M32" s="226"/>
      <c r="N32" s="229" t="s">
        <v>82</v>
      </c>
      <c r="O32" s="230"/>
      <c r="P32" s="231"/>
      <c r="Q32" s="232" t="s">
        <v>83</v>
      </c>
      <c r="R32" s="233"/>
      <c r="S32" s="234"/>
      <c r="T32" s="235" t="s">
        <v>84</v>
      </c>
      <c r="U32" s="236"/>
    </row>
    <row r="33" spans="2:21" s="127" customFormat="1" ht="18.75" customHeight="1">
      <c r="B33" s="237"/>
      <c r="C33" s="238"/>
      <c r="D33" s="238"/>
      <c r="E33" s="239"/>
      <c r="F33" s="240"/>
      <c r="G33" s="241" t="s">
        <v>85</v>
      </c>
      <c r="H33" s="238"/>
      <c r="I33" s="238"/>
      <c r="J33" s="239"/>
      <c r="K33" s="242" t="s">
        <v>86</v>
      </c>
      <c r="L33" s="243"/>
      <c r="M33" s="244"/>
      <c r="N33" s="242" t="s">
        <v>87</v>
      </c>
      <c r="O33" s="245"/>
      <c r="P33" s="246"/>
      <c r="Q33" s="247"/>
      <c r="R33" s="248"/>
      <c r="S33" s="249"/>
      <c r="T33" s="250"/>
      <c r="U33" s="251"/>
    </row>
    <row r="34" spans="2:21" s="127" customFormat="1" ht="18.75" customHeight="1">
      <c r="B34" s="252" t="s">
        <v>88</v>
      </c>
      <c r="C34" s="253"/>
      <c r="D34" s="253"/>
      <c r="E34" s="254"/>
      <c r="F34" s="255" t="s">
        <v>89</v>
      </c>
      <c r="G34" s="256">
        <v>13322178</v>
      </c>
      <c r="H34" s="257"/>
      <c r="I34" s="257"/>
      <c r="J34" s="258"/>
      <c r="K34" s="256">
        <v>13027442</v>
      </c>
      <c r="L34" s="257"/>
      <c r="M34" s="258"/>
      <c r="N34" s="256">
        <v>294736</v>
      </c>
      <c r="O34" s="259"/>
      <c r="P34" s="260"/>
      <c r="Q34" s="256">
        <v>869284</v>
      </c>
      <c r="R34" s="257"/>
      <c r="S34" s="258"/>
      <c r="T34" s="261" t="s">
        <v>90</v>
      </c>
      <c r="U34" s="262" t="s">
        <v>20</v>
      </c>
    </row>
    <row r="35" spans="2:21" s="127" customFormat="1" ht="18.75" customHeight="1">
      <c r="B35" s="252" t="s">
        <v>91</v>
      </c>
      <c r="C35" s="253"/>
      <c r="D35" s="253"/>
      <c r="E35" s="254"/>
      <c r="F35" s="264" t="s">
        <v>89</v>
      </c>
      <c r="G35" s="265">
        <v>0</v>
      </c>
      <c r="H35" s="266"/>
      <c r="I35" s="266"/>
      <c r="J35" s="267"/>
      <c r="K35" s="268">
        <v>0</v>
      </c>
      <c r="L35" s="269"/>
      <c r="M35" s="270"/>
      <c r="N35" s="271" t="s">
        <v>226</v>
      </c>
      <c r="O35" s="272"/>
      <c r="P35" s="273"/>
      <c r="Q35" s="271" t="s">
        <v>226</v>
      </c>
      <c r="R35" s="274"/>
      <c r="S35" s="275"/>
      <c r="T35" s="261" t="s">
        <v>90</v>
      </c>
      <c r="U35" s="276"/>
    </row>
    <row r="36" spans="2:21" s="127" customFormat="1" ht="18.75" customHeight="1">
      <c r="B36" s="252" t="s">
        <v>92</v>
      </c>
      <c r="C36" s="253"/>
      <c r="D36" s="253"/>
      <c r="E36" s="254"/>
      <c r="F36" s="264" t="s">
        <v>89</v>
      </c>
      <c r="G36" s="277">
        <v>12302318</v>
      </c>
      <c r="H36" s="278"/>
      <c r="I36" s="278"/>
      <c r="J36" s="279"/>
      <c r="K36" s="256">
        <v>12236893</v>
      </c>
      <c r="L36" s="257"/>
      <c r="M36" s="258"/>
      <c r="N36" s="256">
        <v>65425</v>
      </c>
      <c r="O36" s="259"/>
      <c r="P36" s="260"/>
      <c r="Q36" s="271">
        <v>1923817</v>
      </c>
      <c r="R36" s="274"/>
      <c r="S36" s="275"/>
      <c r="T36" s="261" t="s">
        <v>90</v>
      </c>
      <c r="U36" s="276"/>
    </row>
    <row r="37" spans="2:21" s="127" customFormat="1" ht="18.75" customHeight="1">
      <c r="B37" s="252" t="s">
        <v>93</v>
      </c>
      <c r="C37" s="253"/>
      <c r="D37" s="253"/>
      <c r="E37" s="254"/>
      <c r="F37" s="264" t="s">
        <v>89</v>
      </c>
      <c r="G37" s="268">
        <v>0</v>
      </c>
      <c r="H37" s="269"/>
      <c r="I37" s="269"/>
      <c r="J37" s="270"/>
      <c r="K37" s="268">
        <v>0</v>
      </c>
      <c r="L37" s="269"/>
      <c r="M37" s="270"/>
      <c r="N37" s="271" t="s">
        <v>226</v>
      </c>
      <c r="O37" s="272"/>
      <c r="P37" s="273"/>
      <c r="Q37" s="271" t="s">
        <v>226</v>
      </c>
      <c r="R37" s="274"/>
      <c r="S37" s="275"/>
      <c r="T37" s="261" t="s">
        <v>90</v>
      </c>
      <c r="U37" s="276"/>
    </row>
    <row r="38" spans="2:21" s="127" customFormat="1" ht="18.75" customHeight="1">
      <c r="B38" s="280" t="s">
        <v>94</v>
      </c>
      <c r="C38" s="281"/>
      <c r="D38" s="281"/>
      <c r="E38" s="282"/>
      <c r="F38" s="283" t="s">
        <v>89</v>
      </c>
      <c r="G38" s="256">
        <v>2332531</v>
      </c>
      <c r="H38" s="257"/>
      <c r="I38" s="257"/>
      <c r="J38" s="258"/>
      <c r="K38" s="256">
        <v>2331973</v>
      </c>
      <c r="L38" s="257"/>
      <c r="M38" s="258"/>
      <c r="N38" s="256">
        <v>558</v>
      </c>
      <c r="O38" s="259"/>
      <c r="P38" s="260"/>
      <c r="Q38" s="256">
        <v>349852</v>
      </c>
      <c r="R38" s="257"/>
      <c r="S38" s="258"/>
      <c r="T38" s="261" t="s">
        <v>90</v>
      </c>
      <c r="U38" s="276"/>
    </row>
    <row r="39" spans="2:21" s="127" customFormat="1" ht="18.75" customHeight="1">
      <c r="B39" s="280" t="s">
        <v>231</v>
      </c>
      <c r="C39" s="281"/>
      <c r="D39" s="281"/>
      <c r="E39" s="282"/>
      <c r="F39" s="284" t="s">
        <v>232</v>
      </c>
      <c r="G39" s="256">
        <v>2118171</v>
      </c>
      <c r="H39" s="257"/>
      <c r="I39" s="257"/>
      <c r="J39" s="258"/>
      <c r="K39" s="256">
        <v>1934571</v>
      </c>
      <c r="L39" s="257"/>
      <c r="M39" s="258"/>
      <c r="N39" s="256">
        <v>183600</v>
      </c>
      <c r="O39" s="259"/>
      <c r="P39" s="260"/>
      <c r="Q39" s="256">
        <v>7306</v>
      </c>
      <c r="R39" s="257"/>
      <c r="S39" s="258"/>
      <c r="T39" s="261" t="s">
        <v>226</v>
      </c>
      <c r="U39" s="276"/>
    </row>
    <row r="40" spans="2:21" s="127" customFormat="1" ht="18.75" customHeight="1">
      <c r="B40" s="280" t="s">
        <v>233</v>
      </c>
      <c r="C40" s="281"/>
      <c r="D40" s="281"/>
      <c r="E40" s="282"/>
      <c r="F40" s="285" t="s">
        <v>232</v>
      </c>
      <c r="G40" s="256">
        <v>6374504</v>
      </c>
      <c r="H40" s="257"/>
      <c r="I40" s="257"/>
      <c r="J40" s="258"/>
      <c r="K40" s="256">
        <v>6087588</v>
      </c>
      <c r="L40" s="257"/>
      <c r="M40" s="258"/>
      <c r="N40" s="256">
        <v>286916</v>
      </c>
      <c r="O40" s="257"/>
      <c r="P40" s="258"/>
      <c r="Q40" s="256">
        <v>4474</v>
      </c>
      <c r="R40" s="257"/>
      <c r="S40" s="258"/>
      <c r="T40" s="261" t="s">
        <v>226</v>
      </c>
      <c r="U40" s="276"/>
    </row>
    <row r="41" spans="2:21" s="127" customFormat="1" ht="18.75" customHeight="1">
      <c r="B41" s="280" t="s">
        <v>234</v>
      </c>
      <c r="C41" s="281"/>
      <c r="D41" s="281" t="s">
        <v>232</v>
      </c>
      <c r="E41" s="282" t="s">
        <v>232</v>
      </c>
      <c r="F41" s="285" t="s">
        <v>232</v>
      </c>
      <c r="G41" s="256">
        <v>6132009</v>
      </c>
      <c r="H41" s="257"/>
      <c r="I41" s="257">
        <v>6132009</v>
      </c>
      <c r="J41" s="258"/>
      <c r="K41" s="256">
        <v>5573448</v>
      </c>
      <c r="L41" s="257">
        <v>5573448</v>
      </c>
      <c r="M41" s="258">
        <v>5573448</v>
      </c>
      <c r="N41" s="256">
        <v>558561</v>
      </c>
      <c r="O41" s="257"/>
      <c r="P41" s="258"/>
      <c r="Q41" s="256">
        <v>1146375</v>
      </c>
      <c r="R41" s="257">
        <v>1146375</v>
      </c>
      <c r="S41" s="258">
        <v>1146375</v>
      </c>
      <c r="T41" s="261" t="s">
        <v>226</v>
      </c>
      <c r="U41" s="276"/>
    </row>
    <row r="42" spans="2:21" s="127" customFormat="1" ht="18.75" customHeight="1">
      <c r="B42" s="280" t="s">
        <v>235</v>
      </c>
      <c r="C42" s="281"/>
      <c r="D42" s="281" t="s">
        <v>236</v>
      </c>
      <c r="E42" s="282" t="s">
        <v>236</v>
      </c>
      <c r="F42" s="285" t="s">
        <v>236</v>
      </c>
      <c r="G42" s="256">
        <v>783</v>
      </c>
      <c r="H42" s="257"/>
      <c r="I42" s="257">
        <v>783</v>
      </c>
      <c r="J42" s="258"/>
      <c r="K42" s="256">
        <v>783</v>
      </c>
      <c r="L42" s="257">
        <v>783</v>
      </c>
      <c r="M42" s="258">
        <v>783</v>
      </c>
      <c r="N42" s="256">
        <v>0</v>
      </c>
      <c r="O42" s="257"/>
      <c r="P42" s="258"/>
      <c r="Q42" s="256">
        <v>783</v>
      </c>
      <c r="R42" s="257">
        <v>783</v>
      </c>
      <c r="S42" s="258">
        <v>783</v>
      </c>
      <c r="T42" s="261" t="s">
        <v>226</v>
      </c>
      <c r="U42" s="276"/>
    </row>
    <row r="43" spans="2:21" s="127" customFormat="1" ht="18.75" customHeight="1">
      <c r="B43" s="280" t="s">
        <v>230</v>
      </c>
      <c r="C43" s="281"/>
      <c r="D43" s="281" t="s">
        <v>230</v>
      </c>
      <c r="E43" s="282" t="s">
        <v>230</v>
      </c>
      <c r="F43" s="285" t="s">
        <v>230</v>
      </c>
      <c r="G43" s="256" t="s">
        <v>230</v>
      </c>
      <c r="H43" s="257"/>
      <c r="I43" s="257" t="s">
        <v>230</v>
      </c>
      <c r="J43" s="258"/>
      <c r="K43" s="256" t="s">
        <v>230</v>
      </c>
      <c r="L43" s="257" t="s">
        <v>230</v>
      </c>
      <c r="M43" s="258" t="s">
        <v>230</v>
      </c>
      <c r="N43" s="256" t="s">
        <v>230</v>
      </c>
      <c r="O43" s="257"/>
      <c r="P43" s="258"/>
      <c r="Q43" s="256" t="s">
        <v>230</v>
      </c>
      <c r="R43" s="257" t="s">
        <v>230</v>
      </c>
      <c r="S43" s="258" t="s">
        <v>230</v>
      </c>
      <c r="T43" s="261" t="s">
        <v>226</v>
      </c>
      <c r="U43" s="276"/>
    </row>
    <row r="44" spans="2:21" s="127" customFormat="1" ht="18.75" customHeight="1">
      <c r="B44" s="280" t="s">
        <v>230</v>
      </c>
      <c r="C44" s="281"/>
      <c r="D44" s="281" t="s">
        <v>230</v>
      </c>
      <c r="E44" s="282" t="s">
        <v>230</v>
      </c>
      <c r="F44" s="285" t="s">
        <v>230</v>
      </c>
      <c r="G44" s="256" t="s">
        <v>230</v>
      </c>
      <c r="H44" s="257"/>
      <c r="I44" s="257" t="s">
        <v>230</v>
      </c>
      <c r="J44" s="258"/>
      <c r="K44" s="256" t="s">
        <v>230</v>
      </c>
      <c r="L44" s="257" t="s">
        <v>230</v>
      </c>
      <c r="M44" s="258" t="s">
        <v>230</v>
      </c>
      <c r="N44" s="256" t="s">
        <v>230</v>
      </c>
      <c r="O44" s="257"/>
      <c r="P44" s="258"/>
      <c r="Q44" s="256" t="s">
        <v>230</v>
      </c>
      <c r="R44" s="257" t="s">
        <v>230</v>
      </c>
      <c r="S44" s="258" t="s">
        <v>230</v>
      </c>
      <c r="T44" s="261" t="s">
        <v>226</v>
      </c>
      <c r="U44" s="276"/>
    </row>
    <row r="45" spans="2:21" s="127" customFormat="1" ht="18.75" customHeight="1">
      <c r="B45" s="280" t="s">
        <v>230</v>
      </c>
      <c r="C45" s="281"/>
      <c r="D45" s="281" t="s">
        <v>230</v>
      </c>
      <c r="E45" s="282" t="s">
        <v>230</v>
      </c>
      <c r="F45" s="285" t="s">
        <v>230</v>
      </c>
      <c r="G45" s="256" t="s">
        <v>230</v>
      </c>
      <c r="H45" s="257"/>
      <c r="I45" s="257" t="s">
        <v>230</v>
      </c>
      <c r="J45" s="258"/>
      <c r="K45" s="256" t="s">
        <v>230</v>
      </c>
      <c r="L45" s="257" t="s">
        <v>230</v>
      </c>
      <c r="M45" s="258" t="s">
        <v>230</v>
      </c>
      <c r="N45" s="256" t="s">
        <v>230</v>
      </c>
      <c r="O45" s="257"/>
      <c r="P45" s="258"/>
      <c r="Q45" s="256" t="s">
        <v>230</v>
      </c>
      <c r="R45" s="257" t="s">
        <v>230</v>
      </c>
      <c r="S45" s="258" t="s">
        <v>230</v>
      </c>
      <c r="T45" s="261" t="s">
        <v>226</v>
      </c>
      <c r="U45" s="276"/>
    </row>
    <row r="46" spans="2:21" s="127" customFormat="1" ht="18.75" customHeight="1">
      <c r="B46" s="280" t="s">
        <v>230</v>
      </c>
      <c r="C46" s="281"/>
      <c r="D46" s="281" t="s">
        <v>230</v>
      </c>
      <c r="E46" s="282" t="s">
        <v>230</v>
      </c>
      <c r="F46" s="285" t="s">
        <v>230</v>
      </c>
      <c r="G46" s="256" t="s">
        <v>230</v>
      </c>
      <c r="H46" s="257"/>
      <c r="I46" s="257" t="s">
        <v>230</v>
      </c>
      <c r="J46" s="258"/>
      <c r="K46" s="256" t="s">
        <v>230</v>
      </c>
      <c r="L46" s="257" t="s">
        <v>230</v>
      </c>
      <c r="M46" s="258" t="s">
        <v>230</v>
      </c>
      <c r="N46" s="256" t="s">
        <v>230</v>
      </c>
      <c r="O46" s="257"/>
      <c r="P46" s="258"/>
      <c r="Q46" s="256" t="s">
        <v>230</v>
      </c>
      <c r="R46" s="257" t="s">
        <v>230</v>
      </c>
      <c r="S46" s="258" t="s">
        <v>230</v>
      </c>
      <c r="T46" s="261" t="s">
        <v>226</v>
      </c>
      <c r="U46" s="276"/>
    </row>
    <row r="47" spans="2:21" s="127" customFormat="1" ht="18.75" customHeight="1">
      <c r="B47" s="280" t="s">
        <v>230</v>
      </c>
      <c r="C47" s="281"/>
      <c r="D47" s="281" t="s">
        <v>230</v>
      </c>
      <c r="E47" s="282" t="s">
        <v>230</v>
      </c>
      <c r="F47" s="285" t="s">
        <v>230</v>
      </c>
      <c r="G47" s="256" t="s">
        <v>230</v>
      </c>
      <c r="H47" s="257"/>
      <c r="I47" s="257" t="s">
        <v>230</v>
      </c>
      <c r="J47" s="258"/>
      <c r="K47" s="256" t="s">
        <v>230</v>
      </c>
      <c r="L47" s="257" t="s">
        <v>230</v>
      </c>
      <c r="M47" s="258" t="s">
        <v>230</v>
      </c>
      <c r="N47" s="256" t="s">
        <v>230</v>
      </c>
      <c r="O47" s="257"/>
      <c r="P47" s="258"/>
      <c r="Q47" s="256" t="s">
        <v>230</v>
      </c>
      <c r="R47" s="257" t="s">
        <v>230</v>
      </c>
      <c r="S47" s="258" t="s">
        <v>230</v>
      </c>
      <c r="T47" s="261" t="s">
        <v>226</v>
      </c>
      <c r="U47" s="286"/>
    </row>
    <row r="48" spans="2:21" s="127" customFormat="1" ht="18.75" customHeight="1">
      <c r="B48" s="280" t="s">
        <v>230</v>
      </c>
      <c r="C48" s="281"/>
      <c r="D48" s="281" t="s">
        <v>230</v>
      </c>
      <c r="E48" s="282" t="s">
        <v>230</v>
      </c>
      <c r="F48" s="285" t="s">
        <v>230</v>
      </c>
      <c r="G48" s="256" t="s">
        <v>230</v>
      </c>
      <c r="H48" s="257"/>
      <c r="I48" s="257" t="s">
        <v>230</v>
      </c>
      <c r="J48" s="258"/>
      <c r="K48" s="256" t="s">
        <v>230</v>
      </c>
      <c r="L48" s="257" t="s">
        <v>230</v>
      </c>
      <c r="M48" s="258" t="s">
        <v>230</v>
      </c>
      <c r="N48" s="256" t="s">
        <v>230</v>
      </c>
      <c r="O48" s="257"/>
      <c r="P48" s="258"/>
      <c r="Q48" s="256" t="s">
        <v>230</v>
      </c>
      <c r="R48" s="257" t="s">
        <v>230</v>
      </c>
      <c r="S48" s="258" t="s">
        <v>230</v>
      </c>
      <c r="T48" s="287" t="s">
        <v>226</v>
      </c>
      <c r="U48" s="276"/>
    </row>
    <row r="49" spans="2:21" s="127" customFormat="1" ht="18.75" customHeight="1">
      <c r="B49" s="280" t="s">
        <v>230</v>
      </c>
      <c r="C49" s="281"/>
      <c r="D49" s="281" t="s">
        <v>230</v>
      </c>
      <c r="E49" s="282" t="s">
        <v>230</v>
      </c>
      <c r="F49" s="285" t="s">
        <v>230</v>
      </c>
      <c r="G49" s="256" t="s">
        <v>230</v>
      </c>
      <c r="H49" s="257"/>
      <c r="I49" s="257" t="s">
        <v>230</v>
      </c>
      <c r="J49" s="258"/>
      <c r="K49" s="256" t="s">
        <v>230</v>
      </c>
      <c r="L49" s="257" t="s">
        <v>230</v>
      </c>
      <c r="M49" s="258" t="s">
        <v>230</v>
      </c>
      <c r="N49" s="256" t="s">
        <v>230</v>
      </c>
      <c r="O49" s="257"/>
      <c r="P49" s="258"/>
      <c r="Q49" s="256" t="s">
        <v>230</v>
      </c>
      <c r="R49" s="257" t="s">
        <v>230</v>
      </c>
      <c r="S49" s="258" t="s">
        <v>230</v>
      </c>
      <c r="T49" s="261" t="s">
        <v>226</v>
      </c>
      <c r="U49" s="288"/>
    </row>
    <row r="50" spans="2:21" s="127" customFormat="1" ht="18.75" customHeight="1" thickBot="1">
      <c r="B50" s="289" t="s">
        <v>230</v>
      </c>
      <c r="C50" s="290"/>
      <c r="D50" s="290" t="s">
        <v>230</v>
      </c>
      <c r="E50" s="291" t="s">
        <v>230</v>
      </c>
      <c r="F50" s="292" t="s">
        <v>230</v>
      </c>
      <c r="G50" s="293" t="s">
        <v>230</v>
      </c>
      <c r="H50" s="294"/>
      <c r="I50" s="294" t="s">
        <v>230</v>
      </c>
      <c r="J50" s="295"/>
      <c r="K50" s="293" t="s">
        <v>230</v>
      </c>
      <c r="L50" s="294" t="s">
        <v>230</v>
      </c>
      <c r="M50" s="295" t="s">
        <v>230</v>
      </c>
      <c r="N50" s="293" t="s">
        <v>230</v>
      </c>
      <c r="O50" s="294"/>
      <c r="P50" s="295"/>
      <c r="Q50" s="293" t="s">
        <v>230</v>
      </c>
      <c r="R50" s="294" t="s">
        <v>230</v>
      </c>
      <c r="S50" s="295" t="s">
        <v>230</v>
      </c>
      <c r="T50" s="296" t="s">
        <v>226</v>
      </c>
      <c r="U50" s="297"/>
    </row>
    <row r="51" spans="2:21" s="299" customFormat="1" ht="15" customHeight="1">
      <c r="B51" s="298" t="s">
        <v>237</v>
      </c>
      <c r="C51" s="298"/>
      <c r="D51" s="298"/>
      <c r="E51" s="298"/>
      <c r="F51" s="298"/>
      <c r="G51" s="298"/>
      <c r="H51" s="298"/>
      <c r="I51" s="298"/>
      <c r="J51" s="298"/>
      <c r="K51" s="298"/>
      <c r="L51" s="298"/>
      <c r="M51" s="298"/>
      <c r="N51" s="298"/>
      <c r="O51" s="298"/>
      <c r="P51" s="298"/>
      <c r="Q51" s="298"/>
      <c r="R51" s="298"/>
      <c r="S51" s="298"/>
      <c r="T51" s="298"/>
      <c r="U51" s="298"/>
    </row>
    <row r="52" spans="2:21" s="299" customFormat="1" ht="18" customHeight="1">
      <c r="B52" s="298"/>
      <c r="C52" s="298"/>
      <c r="D52" s="298"/>
      <c r="E52" s="298"/>
      <c r="F52" s="298"/>
      <c r="G52" s="298"/>
      <c r="H52" s="298"/>
      <c r="I52" s="298"/>
      <c r="J52" s="298"/>
      <c r="K52" s="298"/>
      <c r="L52" s="298"/>
      <c r="M52" s="298"/>
      <c r="N52" s="298"/>
      <c r="O52" s="298"/>
      <c r="P52" s="298"/>
      <c r="Q52" s="298"/>
      <c r="R52" s="298"/>
      <c r="S52" s="298"/>
      <c r="T52" s="298"/>
      <c r="U52" s="298"/>
    </row>
    <row r="53" spans="2:21" ht="18" customHeight="1">
      <c r="N53" s="299"/>
      <c r="O53" s="299"/>
      <c r="P53" s="299"/>
      <c r="Q53" s="299"/>
      <c r="R53" s="299"/>
      <c r="S53" s="299"/>
      <c r="T53" s="299"/>
      <c r="U53" s="299"/>
    </row>
    <row r="54" spans="2:21" ht="18" customHeight="1"/>
    <row r="59" spans="2:21">
      <c r="B59" s="300"/>
      <c r="C59" s="300"/>
      <c r="D59" s="300"/>
      <c r="E59" s="300"/>
    </row>
    <row r="60" spans="2:21">
      <c r="B60" s="300"/>
      <c r="C60" s="300"/>
      <c r="D60" s="300"/>
      <c r="E60" s="300"/>
    </row>
    <row r="61" spans="2:21">
      <c r="B61" s="300"/>
      <c r="C61" s="300"/>
      <c r="D61" s="300"/>
      <c r="E61" s="300"/>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view="pageBreakPreview" zoomScaleNormal="85" zoomScaleSheetLayoutView="100" workbookViewId="0">
      <pane ySplit="3" topLeftCell="A34" activePane="bottomLeft" state="frozen"/>
      <selection activeCell="Z6" sqref="Z6"/>
      <selection pane="bottomLeft" sqref="A1:XFD1048576"/>
    </sheetView>
  </sheetViews>
  <sheetFormatPr defaultRowHeight="13.5"/>
  <cols>
    <col min="1" max="1" width="0.625" style="263" customWidth="1"/>
    <col min="2" max="2" width="2.75" style="263" customWidth="1"/>
    <col min="3" max="3" width="2.625" style="263" customWidth="1"/>
    <col min="4" max="4" width="13.25" style="263" customWidth="1"/>
    <col min="5" max="5" width="8.125" style="263" customWidth="1"/>
    <col min="6" max="6" width="4.25" style="263" customWidth="1"/>
    <col min="7" max="7" width="5.875" style="263" customWidth="1"/>
    <col min="8" max="8" width="2.125" style="263" customWidth="1"/>
    <col min="9" max="9" width="7.625" style="263" customWidth="1"/>
    <col min="10" max="10" width="2.125" style="263" customWidth="1"/>
    <col min="11" max="11" width="12" style="263" customWidth="1"/>
    <col min="12" max="12" width="2.25" style="263" customWidth="1"/>
    <col min="13" max="13" width="2.125" style="263" customWidth="1"/>
    <col min="14" max="14" width="4.5" style="263" customWidth="1"/>
    <col min="15" max="15" width="9.75" style="263" customWidth="1"/>
    <col min="16" max="16" width="10.5" style="263" customWidth="1"/>
    <col min="17" max="17" width="5.75" style="263" customWidth="1"/>
    <col min="18" max="18" width="2.125" style="263" customWidth="1"/>
    <col min="19" max="19" width="7.125" style="263" customWidth="1"/>
    <col min="20" max="20" width="2.125" style="263" customWidth="1"/>
    <col min="21" max="21" width="13.75" style="263" customWidth="1"/>
    <col min="22" max="22" width="1.25" style="263" customWidth="1"/>
    <col min="23" max="24" width="9" style="263"/>
    <col min="25" max="25" width="9.25" style="263" bestFit="1" customWidth="1"/>
    <col min="26" max="16384" width="9" style="263"/>
  </cols>
  <sheetData>
    <row r="1" spans="1:25" ht="6" customHeight="1" thickBot="1">
      <c r="A1" s="263">
        <v>0</v>
      </c>
    </row>
    <row r="2" spans="1:25" s="96" customFormat="1" ht="21" customHeight="1" thickBot="1">
      <c r="B2" s="3" t="s">
        <v>1</v>
      </c>
      <c r="C2" s="4"/>
      <c r="D2" s="301">
        <v>14</v>
      </c>
      <c r="T2" s="302"/>
    </row>
    <row r="3" spans="1:25" s="96" customFormat="1" ht="21" customHeight="1" thickBot="1">
      <c r="B3" s="303" t="s">
        <v>5</v>
      </c>
      <c r="C3" s="304"/>
      <c r="D3" s="305"/>
      <c r="E3" s="306" t="s">
        <v>47</v>
      </c>
      <c r="F3" s="307"/>
      <c r="G3" s="307"/>
      <c r="H3" s="307"/>
      <c r="I3" s="307"/>
      <c r="J3" s="308"/>
      <c r="K3" s="309" t="s">
        <v>95</v>
      </c>
      <c r="L3" s="310"/>
      <c r="M3" s="311" t="s">
        <v>212</v>
      </c>
      <c r="N3" s="312"/>
      <c r="O3" s="313"/>
    </row>
    <row r="4" spans="1:25" ht="21" customHeight="1">
      <c r="B4" s="314" t="s">
        <v>96</v>
      </c>
      <c r="C4" s="315"/>
      <c r="D4" s="315"/>
      <c r="E4" s="315"/>
      <c r="F4" s="315"/>
      <c r="G4" s="315"/>
      <c r="H4" s="315"/>
      <c r="I4" s="315"/>
      <c r="J4" s="315"/>
      <c r="K4" s="316"/>
      <c r="L4" s="317" t="s">
        <v>97</v>
      </c>
      <c r="M4" s="318"/>
      <c r="N4" s="318"/>
      <c r="O4" s="318"/>
      <c r="P4" s="318"/>
      <c r="Q4" s="318"/>
      <c r="R4" s="318"/>
      <c r="S4" s="318"/>
      <c r="T4" s="318"/>
      <c r="U4" s="319"/>
      <c r="V4" s="320"/>
    </row>
    <row r="5" spans="1:25" s="321" customFormat="1" ht="22.5" customHeight="1">
      <c r="B5" s="322" t="s">
        <v>98</v>
      </c>
      <c r="C5" s="323"/>
      <c r="D5" s="323"/>
      <c r="E5" s="324" t="s">
        <v>99</v>
      </c>
      <c r="F5" s="325"/>
      <c r="G5" s="326" t="s">
        <v>100</v>
      </c>
      <c r="H5" s="326"/>
      <c r="I5" s="327" t="s">
        <v>225</v>
      </c>
      <c r="J5" s="328"/>
      <c r="K5" s="329" t="s">
        <v>101</v>
      </c>
      <c r="L5" s="330" t="s">
        <v>98</v>
      </c>
      <c r="M5" s="330"/>
      <c r="N5" s="330"/>
      <c r="O5" s="330"/>
      <c r="P5" s="331" t="s">
        <v>99</v>
      </c>
      <c r="Q5" s="326" t="s">
        <v>100</v>
      </c>
      <c r="R5" s="326"/>
      <c r="S5" s="327" t="s">
        <v>225</v>
      </c>
      <c r="T5" s="328"/>
      <c r="U5" s="332" t="s">
        <v>102</v>
      </c>
      <c r="X5" s="333"/>
      <c r="Y5" s="334"/>
    </row>
    <row r="6" spans="1:25" s="335" customFormat="1" ht="18.95" customHeight="1">
      <c r="B6" s="336" t="s">
        <v>103</v>
      </c>
      <c r="C6" s="337"/>
      <c r="D6" s="337"/>
      <c r="E6" s="338">
        <v>29114889</v>
      </c>
      <c r="F6" s="339"/>
      <c r="G6" s="340">
        <v>42.5</v>
      </c>
      <c r="H6" s="341" t="s">
        <v>20</v>
      </c>
      <c r="I6" s="342">
        <v>1.7887371687666842</v>
      </c>
      <c r="J6" s="341" t="s">
        <v>20</v>
      </c>
      <c r="K6" s="343">
        <v>26749780</v>
      </c>
      <c r="L6" s="344" t="s">
        <v>104</v>
      </c>
      <c r="M6" s="344"/>
      <c r="N6" s="344"/>
      <c r="O6" s="344"/>
      <c r="P6" s="345">
        <v>13162290</v>
      </c>
      <c r="Q6" s="340">
        <v>20.3</v>
      </c>
      <c r="R6" s="346" t="s">
        <v>20</v>
      </c>
      <c r="S6" s="342">
        <v>2.9572693724281782</v>
      </c>
      <c r="T6" s="341" t="s">
        <v>20</v>
      </c>
      <c r="U6" s="347">
        <v>11540656</v>
      </c>
    </row>
    <row r="7" spans="1:25" s="335" customFormat="1" ht="18.95" customHeight="1">
      <c r="B7" s="336" t="s">
        <v>105</v>
      </c>
      <c r="C7" s="337"/>
      <c r="D7" s="337"/>
      <c r="E7" s="338">
        <v>284193</v>
      </c>
      <c r="F7" s="339"/>
      <c r="G7" s="340">
        <v>0.4</v>
      </c>
      <c r="H7" s="348"/>
      <c r="I7" s="342">
        <v>1.0481964123806646</v>
      </c>
      <c r="J7" s="349"/>
      <c r="K7" s="343">
        <v>284193</v>
      </c>
      <c r="L7" s="350"/>
      <c r="M7" s="351" t="s">
        <v>106</v>
      </c>
      <c r="N7" s="352"/>
      <c r="O7" s="353"/>
      <c r="P7" s="345">
        <v>8886323</v>
      </c>
      <c r="Q7" s="340">
        <v>13.7</v>
      </c>
      <c r="R7" s="348"/>
      <c r="S7" s="342">
        <v>1.4685340796164479</v>
      </c>
      <c r="T7" s="349"/>
      <c r="U7" s="354"/>
    </row>
    <row r="8" spans="1:25" s="335" customFormat="1" ht="18.95" customHeight="1">
      <c r="B8" s="336" t="s">
        <v>107</v>
      </c>
      <c r="C8" s="337"/>
      <c r="D8" s="337"/>
      <c r="E8" s="338">
        <v>20832</v>
      </c>
      <c r="F8" s="339"/>
      <c r="G8" s="340">
        <v>0</v>
      </c>
      <c r="H8" s="348"/>
      <c r="I8" s="342">
        <v>-15.632593552567634</v>
      </c>
      <c r="J8" s="349"/>
      <c r="K8" s="343">
        <v>20832</v>
      </c>
      <c r="L8" s="344" t="s">
        <v>108</v>
      </c>
      <c r="M8" s="344"/>
      <c r="N8" s="344"/>
      <c r="O8" s="344"/>
      <c r="P8" s="345">
        <v>18822403</v>
      </c>
      <c r="Q8" s="340">
        <v>29.1</v>
      </c>
      <c r="R8" s="348"/>
      <c r="S8" s="342">
        <v>26.014341172071635</v>
      </c>
      <c r="T8" s="349"/>
      <c r="U8" s="347">
        <v>4581505</v>
      </c>
    </row>
    <row r="9" spans="1:25" s="335" customFormat="1" ht="18.95" customHeight="1">
      <c r="B9" s="336" t="s">
        <v>109</v>
      </c>
      <c r="C9" s="337"/>
      <c r="D9" s="337"/>
      <c r="E9" s="338">
        <v>215514</v>
      </c>
      <c r="F9" s="339"/>
      <c r="G9" s="340">
        <v>0.3</v>
      </c>
      <c r="H9" s="348"/>
      <c r="I9" s="342">
        <v>45.693367495250911</v>
      </c>
      <c r="J9" s="349"/>
      <c r="K9" s="343">
        <v>215514</v>
      </c>
      <c r="L9" s="344" t="s">
        <v>110</v>
      </c>
      <c r="M9" s="344"/>
      <c r="N9" s="344"/>
      <c r="O9" s="344"/>
      <c r="P9" s="345">
        <v>5099532</v>
      </c>
      <c r="Q9" s="340">
        <v>7.9</v>
      </c>
      <c r="R9" s="349"/>
      <c r="S9" s="342">
        <v>-0.66449861648010333</v>
      </c>
      <c r="T9" s="349"/>
      <c r="U9" s="347">
        <v>5087987</v>
      </c>
    </row>
    <row r="10" spans="1:25" s="335" customFormat="1" ht="18.95" customHeight="1">
      <c r="B10" s="355" t="s">
        <v>111</v>
      </c>
      <c r="C10" s="356"/>
      <c r="D10" s="356"/>
      <c r="E10" s="357">
        <v>272136</v>
      </c>
      <c r="F10" s="358"/>
      <c r="G10" s="340">
        <v>0.4</v>
      </c>
      <c r="H10" s="348"/>
      <c r="I10" s="342">
        <v>50.982002174829674</v>
      </c>
      <c r="J10" s="359"/>
      <c r="K10" s="360">
        <v>272136</v>
      </c>
      <c r="L10" s="361" t="s">
        <v>112</v>
      </c>
      <c r="M10" s="362" t="s">
        <v>113</v>
      </c>
      <c r="N10" s="363"/>
      <c r="O10" s="364" t="s">
        <v>114</v>
      </c>
      <c r="P10" s="365">
        <v>4938404</v>
      </c>
      <c r="Q10" s="366">
        <v>7.6</v>
      </c>
      <c r="R10" s="359"/>
      <c r="S10" s="367">
        <v>0</v>
      </c>
      <c r="T10" s="359"/>
      <c r="U10" s="368">
        <v>4927425</v>
      </c>
    </row>
    <row r="11" spans="1:25" s="335" customFormat="1" ht="18.95" customHeight="1">
      <c r="B11" s="355" t="s">
        <v>115</v>
      </c>
      <c r="C11" s="356"/>
      <c r="D11" s="356"/>
      <c r="E11" s="357">
        <v>0</v>
      </c>
      <c r="F11" s="358"/>
      <c r="G11" s="340">
        <v>0</v>
      </c>
      <c r="H11" s="348"/>
      <c r="I11" s="342" t="s">
        <v>238</v>
      </c>
      <c r="J11" s="359"/>
      <c r="K11" s="360">
        <v>0</v>
      </c>
      <c r="L11" s="369"/>
      <c r="M11" s="370"/>
      <c r="N11" s="371"/>
      <c r="O11" s="364" t="s">
        <v>116</v>
      </c>
      <c r="P11" s="365">
        <v>159295</v>
      </c>
      <c r="Q11" s="366">
        <v>0.2</v>
      </c>
      <c r="R11" s="372"/>
      <c r="S11" s="367">
        <v>-16.446367689483345</v>
      </c>
      <c r="T11" s="359"/>
      <c r="U11" s="368">
        <v>158729</v>
      </c>
    </row>
    <row r="12" spans="1:25" s="335" customFormat="1" ht="18.95" customHeight="1">
      <c r="B12" s="373" t="s">
        <v>117</v>
      </c>
      <c r="C12" s="374"/>
      <c r="D12" s="375"/>
      <c r="E12" s="357">
        <v>3839281</v>
      </c>
      <c r="F12" s="358"/>
      <c r="G12" s="340">
        <v>5.6</v>
      </c>
      <c r="H12" s="348"/>
      <c r="I12" s="342">
        <v>10.175240135173604</v>
      </c>
      <c r="J12" s="359"/>
      <c r="K12" s="360">
        <v>3839281</v>
      </c>
      <c r="L12" s="376"/>
      <c r="M12" s="377" t="s">
        <v>118</v>
      </c>
      <c r="N12" s="377"/>
      <c r="O12" s="378"/>
      <c r="P12" s="365">
        <v>1833</v>
      </c>
      <c r="Q12" s="366">
        <v>0</v>
      </c>
      <c r="R12" s="379"/>
      <c r="S12" s="367">
        <v>-50.284784377542714</v>
      </c>
      <c r="T12" s="359"/>
      <c r="U12" s="368">
        <v>1833</v>
      </c>
    </row>
    <row r="13" spans="1:25" s="335" customFormat="1" ht="18.95" customHeight="1">
      <c r="B13" s="380" t="s">
        <v>119</v>
      </c>
      <c r="C13" s="381"/>
      <c r="D13" s="382"/>
      <c r="E13" s="357">
        <v>0</v>
      </c>
      <c r="F13" s="358"/>
      <c r="G13" s="340">
        <v>0</v>
      </c>
      <c r="H13" s="348"/>
      <c r="I13" s="342" t="s">
        <v>238</v>
      </c>
      <c r="J13" s="359"/>
      <c r="K13" s="360">
        <v>0</v>
      </c>
      <c r="L13" s="383" t="s">
        <v>120</v>
      </c>
      <c r="M13" s="384"/>
      <c r="N13" s="384"/>
      <c r="O13" s="385"/>
      <c r="P13" s="365">
        <v>37084225</v>
      </c>
      <c r="Q13" s="366">
        <v>57.3</v>
      </c>
      <c r="R13" s="379"/>
      <c r="S13" s="367">
        <v>12.873816154615369</v>
      </c>
      <c r="T13" s="359"/>
      <c r="U13" s="368">
        <v>21210148</v>
      </c>
    </row>
    <row r="14" spans="1:25" s="335" customFormat="1" ht="18.95" customHeight="1">
      <c r="B14" s="386" t="s">
        <v>121</v>
      </c>
      <c r="C14" s="387"/>
      <c r="D14" s="388"/>
      <c r="E14" s="338">
        <v>0</v>
      </c>
      <c r="F14" s="339"/>
      <c r="G14" s="340">
        <v>0</v>
      </c>
      <c r="H14" s="348"/>
      <c r="I14" s="342" t="s">
        <v>238</v>
      </c>
      <c r="J14" s="349"/>
      <c r="K14" s="343">
        <v>0</v>
      </c>
      <c r="L14" s="344"/>
      <c r="M14" s="344"/>
      <c r="N14" s="344"/>
      <c r="O14" s="344"/>
      <c r="P14" s="345"/>
      <c r="Q14" s="389"/>
      <c r="R14" s="348"/>
      <c r="S14" s="342"/>
      <c r="T14" s="349"/>
      <c r="U14" s="347"/>
    </row>
    <row r="15" spans="1:25" s="335" customFormat="1" ht="18.95" customHeight="1">
      <c r="B15" s="390" t="s">
        <v>122</v>
      </c>
      <c r="C15" s="391"/>
      <c r="D15" s="392"/>
      <c r="E15" s="338">
        <v>0</v>
      </c>
      <c r="F15" s="339"/>
      <c r="G15" s="340">
        <v>0</v>
      </c>
      <c r="H15" s="348"/>
      <c r="I15" s="342" t="s">
        <v>227</v>
      </c>
      <c r="J15" s="349"/>
      <c r="K15" s="393">
        <v>0</v>
      </c>
      <c r="L15" s="344" t="s">
        <v>123</v>
      </c>
      <c r="M15" s="344"/>
      <c r="N15" s="344"/>
      <c r="O15" s="344"/>
      <c r="P15" s="345">
        <v>11397911</v>
      </c>
      <c r="Q15" s="340">
        <v>17.600000000000001</v>
      </c>
      <c r="R15" s="348"/>
      <c r="S15" s="342">
        <v>4.0565386186701602</v>
      </c>
      <c r="T15" s="349"/>
      <c r="U15" s="347">
        <v>7005851</v>
      </c>
    </row>
    <row r="16" spans="1:25" s="335" customFormat="1" ht="18.95" customHeight="1">
      <c r="B16" s="386" t="s">
        <v>124</v>
      </c>
      <c r="C16" s="387"/>
      <c r="D16" s="388"/>
      <c r="E16" s="338">
        <v>0</v>
      </c>
      <c r="F16" s="339"/>
      <c r="G16" s="340">
        <v>0</v>
      </c>
      <c r="H16" s="348"/>
      <c r="I16" s="342" t="s">
        <v>238</v>
      </c>
      <c r="J16" s="394"/>
      <c r="K16" s="395"/>
      <c r="L16" s="396" t="s">
        <v>125</v>
      </c>
      <c r="M16" s="397"/>
      <c r="N16" s="397"/>
      <c r="O16" s="398"/>
      <c r="P16" s="345">
        <v>76343</v>
      </c>
      <c r="Q16" s="340">
        <v>0.1</v>
      </c>
      <c r="R16" s="348"/>
      <c r="S16" s="342">
        <v>-6.4767854955286044</v>
      </c>
      <c r="T16" s="349"/>
      <c r="U16" s="347">
        <v>66580</v>
      </c>
    </row>
    <row r="17" spans="2:21" s="335" customFormat="1" ht="18.95" customHeight="1">
      <c r="B17" s="386" t="s">
        <v>126</v>
      </c>
      <c r="C17" s="387"/>
      <c r="D17" s="388"/>
      <c r="E17" s="338">
        <v>35363</v>
      </c>
      <c r="F17" s="339"/>
      <c r="G17" s="340">
        <v>0.1</v>
      </c>
      <c r="H17" s="348"/>
      <c r="I17" s="342">
        <v>5.5359914050376036</v>
      </c>
      <c r="J17" s="349"/>
      <c r="K17" s="399">
        <v>35363</v>
      </c>
      <c r="L17" s="400" t="s">
        <v>127</v>
      </c>
      <c r="M17" s="397"/>
      <c r="N17" s="397"/>
      <c r="O17" s="398"/>
      <c r="P17" s="345">
        <v>3984453</v>
      </c>
      <c r="Q17" s="340">
        <v>6.2</v>
      </c>
      <c r="R17" s="348"/>
      <c r="S17" s="342">
        <v>-81.173322436773958</v>
      </c>
      <c r="T17" s="349"/>
      <c r="U17" s="347">
        <v>2227117</v>
      </c>
    </row>
    <row r="18" spans="2:21" s="335" customFormat="1" ht="18.95" customHeight="1">
      <c r="B18" s="386" t="s">
        <v>128</v>
      </c>
      <c r="C18" s="387"/>
      <c r="D18" s="388"/>
      <c r="E18" s="338">
        <v>299433</v>
      </c>
      <c r="F18" s="339"/>
      <c r="G18" s="340">
        <v>0.4</v>
      </c>
      <c r="H18" s="348"/>
      <c r="I18" s="342">
        <v>53.916100810617706</v>
      </c>
      <c r="J18" s="349"/>
      <c r="K18" s="399">
        <v>299433</v>
      </c>
      <c r="L18" s="401"/>
      <c r="M18" s="402" t="s">
        <v>129</v>
      </c>
      <c r="N18" s="403"/>
      <c r="O18" s="404"/>
      <c r="P18" s="345">
        <v>185723</v>
      </c>
      <c r="Q18" s="340">
        <v>0.3</v>
      </c>
      <c r="R18" s="348"/>
      <c r="S18" s="342">
        <v>11.982514320168827</v>
      </c>
      <c r="T18" s="349"/>
      <c r="U18" s="354"/>
    </row>
    <row r="19" spans="2:21" s="335" customFormat="1" ht="18.95" customHeight="1">
      <c r="B19" s="405" t="s">
        <v>130</v>
      </c>
      <c r="C19" s="406"/>
      <c r="D19" s="406"/>
      <c r="E19" s="338">
        <v>256964</v>
      </c>
      <c r="F19" s="339"/>
      <c r="G19" s="340">
        <v>0.4</v>
      </c>
      <c r="H19" s="348"/>
      <c r="I19" s="342">
        <v>52.710243716905666</v>
      </c>
      <c r="J19" s="349"/>
      <c r="K19" s="343">
        <v>247873</v>
      </c>
      <c r="L19" s="407" t="s">
        <v>131</v>
      </c>
      <c r="M19" s="408"/>
      <c r="N19" s="408"/>
      <c r="O19" s="409"/>
      <c r="P19" s="345">
        <v>0</v>
      </c>
      <c r="Q19" s="340">
        <v>0</v>
      </c>
      <c r="R19" s="348"/>
      <c r="S19" s="342" t="s">
        <v>238</v>
      </c>
      <c r="T19" s="349"/>
      <c r="U19" s="347">
        <v>0</v>
      </c>
    </row>
    <row r="20" spans="2:21" s="335" customFormat="1" ht="18.95" customHeight="1">
      <c r="B20" s="336" t="s">
        <v>132</v>
      </c>
      <c r="C20" s="337"/>
      <c r="D20" s="337"/>
      <c r="E20" s="338">
        <v>2994319</v>
      </c>
      <c r="F20" s="339"/>
      <c r="G20" s="340">
        <v>4.4000000000000004</v>
      </c>
      <c r="H20" s="348"/>
      <c r="I20" s="342">
        <v>91.022210824204279</v>
      </c>
      <c r="J20" s="349"/>
      <c r="K20" s="393">
        <v>2829270</v>
      </c>
      <c r="L20" s="396" t="s">
        <v>133</v>
      </c>
      <c r="M20" s="352"/>
      <c r="N20" s="352"/>
      <c r="O20" s="353"/>
      <c r="P20" s="345">
        <v>4378754</v>
      </c>
      <c r="Q20" s="340">
        <v>6.8</v>
      </c>
      <c r="R20" s="348"/>
      <c r="S20" s="342">
        <v>3.0438835348085038</v>
      </c>
      <c r="T20" s="349"/>
      <c r="U20" s="347">
        <v>3648600</v>
      </c>
    </row>
    <row r="21" spans="2:21" s="335" customFormat="1" ht="18.95" customHeight="1">
      <c r="B21" s="410" t="s">
        <v>112</v>
      </c>
      <c r="C21" s="411" t="s">
        <v>134</v>
      </c>
      <c r="D21" s="412"/>
      <c r="E21" s="338">
        <v>2829270</v>
      </c>
      <c r="F21" s="339"/>
      <c r="G21" s="340">
        <v>4.0999999999999996</v>
      </c>
      <c r="H21" s="348"/>
      <c r="I21" s="342">
        <v>100.94903668727812</v>
      </c>
      <c r="J21" s="349"/>
      <c r="K21" s="413"/>
      <c r="L21" s="396" t="s">
        <v>135</v>
      </c>
      <c r="M21" s="352"/>
      <c r="N21" s="352"/>
      <c r="O21" s="353"/>
      <c r="P21" s="345">
        <v>56921686</v>
      </c>
      <c r="Q21" s="340">
        <v>88</v>
      </c>
      <c r="R21" s="348"/>
      <c r="S21" s="342">
        <v>-17.865557605569105</v>
      </c>
      <c r="T21" s="349"/>
      <c r="U21" s="347">
        <v>34158296</v>
      </c>
    </row>
    <row r="22" spans="2:21" s="335" customFormat="1" ht="18.95" customHeight="1">
      <c r="B22" s="414"/>
      <c r="C22" s="411" t="s">
        <v>136</v>
      </c>
      <c r="D22" s="412"/>
      <c r="E22" s="338">
        <v>156053</v>
      </c>
      <c r="F22" s="339"/>
      <c r="G22" s="340">
        <v>0.2</v>
      </c>
      <c r="H22" s="348"/>
      <c r="I22" s="342">
        <v>1.9108321850490118</v>
      </c>
      <c r="J22" s="349"/>
      <c r="K22" s="413"/>
      <c r="L22" s="396"/>
      <c r="M22" s="352"/>
      <c r="N22" s="352"/>
      <c r="O22" s="353"/>
      <c r="P22" s="345"/>
      <c r="Q22" s="389"/>
      <c r="R22" s="348"/>
      <c r="S22" s="342"/>
      <c r="T22" s="349"/>
      <c r="U22" s="347"/>
    </row>
    <row r="23" spans="2:21" s="335" customFormat="1" ht="18.95" customHeight="1">
      <c r="B23" s="415"/>
      <c r="C23" s="411" t="s">
        <v>137</v>
      </c>
      <c r="D23" s="412"/>
      <c r="E23" s="338">
        <v>8996</v>
      </c>
      <c r="F23" s="339"/>
      <c r="G23" s="340">
        <v>0</v>
      </c>
      <c r="H23" s="348"/>
      <c r="I23" s="342">
        <v>39.624398572093746</v>
      </c>
      <c r="J23" s="349"/>
      <c r="K23" s="395"/>
      <c r="L23" s="416" t="s">
        <v>138</v>
      </c>
      <c r="M23" s="417"/>
      <c r="N23" s="417"/>
      <c r="O23" s="418"/>
      <c r="P23" s="345">
        <v>263619</v>
      </c>
      <c r="Q23" s="340">
        <v>0.4</v>
      </c>
      <c r="R23" s="348"/>
      <c r="S23" s="342">
        <v>-43.911686421691591</v>
      </c>
      <c r="T23" s="349"/>
      <c r="U23" s="354"/>
    </row>
    <row r="24" spans="2:21" s="335" customFormat="1" ht="18.95" customHeight="1">
      <c r="B24" s="419" t="s">
        <v>139</v>
      </c>
      <c r="C24" s="420"/>
      <c r="D24" s="412"/>
      <c r="E24" s="338">
        <v>37332924</v>
      </c>
      <c r="F24" s="339"/>
      <c r="G24" s="340">
        <v>54.4</v>
      </c>
      <c r="H24" s="348"/>
      <c r="I24" s="342">
        <v>7.63137805433451</v>
      </c>
      <c r="J24" s="349"/>
      <c r="K24" s="343">
        <v>34793675</v>
      </c>
      <c r="L24" s="421" t="s">
        <v>140</v>
      </c>
      <c r="M24" s="422"/>
      <c r="N24" s="422"/>
      <c r="O24" s="423"/>
      <c r="P24" s="345">
        <v>5535972</v>
      </c>
      <c r="Q24" s="340">
        <v>8.6</v>
      </c>
      <c r="R24" s="424"/>
      <c r="S24" s="342">
        <v>-43.91167016004708</v>
      </c>
      <c r="T24" s="425"/>
      <c r="U24" s="354"/>
    </row>
    <row r="25" spans="2:21" s="335" customFormat="1" ht="18.95" customHeight="1">
      <c r="B25" s="426" t="s">
        <v>141</v>
      </c>
      <c r="C25" s="427"/>
      <c r="D25" s="427"/>
      <c r="E25" s="338">
        <v>15744</v>
      </c>
      <c r="F25" s="339"/>
      <c r="G25" s="340">
        <v>0</v>
      </c>
      <c r="H25" s="348"/>
      <c r="I25" s="342">
        <v>-9.9674043575227316</v>
      </c>
      <c r="J25" s="349"/>
      <c r="K25" s="343">
        <v>15744</v>
      </c>
      <c r="L25" s="428" t="s">
        <v>112</v>
      </c>
      <c r="M25" s="351" t="s">
        <v>142</v>
      </c>
      <c r="N25" s="352"/>
      <c r="O25" s="353"/>
      <c r="P25" s="345">
        <v>978370</v>
      </c>
      <c r="Q25" s="340">
        <v>1.5</v>
      </c>
      <c r="R25" s="348"/>
      <c r="S25" s="342">
        <v>-34.519654410588544</v>
      </c>
      <c r="T25" s="349"/>
      <c r="U25" s="354"/>
    </row>
    <row r="26" spans="2:21" s="335" customFormat="1" ht="18.95" customHeight="1">
      <c r="B26" s="336" t="s">
        <v>143</v>
      </c>
      <c r="C26" s="337"/>
      <c r="D26" s="337"/>
      <c r="E26" s="338">
        <v>243988</v>
      </c>
      <c r="F26" s="339"/>
      <c r="G26" s="340">
        <v>0.4</v>
      </c>
      <c r="H26" s="348"/>
      <c r="I26" s="342">
        <v>-13.053642126869528</v>
      </c>
      <c r="J26" s="349"/>
      <c r="K26" s="343">
        <v>0</v>
      </c>
      <c r="L26" s="429"/>
      <c r="M26" s="351" t="s">
        <v>144</v>
      </c>
      <c r="N26" s="352"/>
      <c r="O26" s="353"/>
      <c r="P26" s="345">
        <v>4403591</v>
      </c>
      <c r="Q26" s="340">
        <v>6.8</v>
      </c>
      <c r="R26" s="348"/>
      <c r="S26" s="342">
        <v>-47.117834425500313</v>
      </c>
      <c r="T26" s="430"/>
      <c r="U26" s="354"/>
    </row>
    <row r="27" spans="2:21" s="335" customFormat="1" ht="18.95" customHeight="1">
      <c r="B27" s="336" t="s">
        <v>145</v>
      </c>
      <c r="C27" s="337"/>
      <c r="D27" s="337"/>
      <c r="E27" s="338">
        <v>1040903</v>
      </c>
      <c r="F27" s="339"/>
      <c r="G27" s="340">
        <v>1.5</v>
      </c>
      <c r="H27" s="348"/>
      <c r="I27" s="342">
        <v>10.814879321890267</v>
      </c>
      <c r="J27" s="349"/>
      <c r="K27" s="343">
        <v>103783</v>
      </c>
      <c r="L27" s="429"/>
      <c r="M27" s="431" t="s">
        <v>146</v>
      </c>
      <c r="N27" s="417"/>
      <c r="O27" s="418"/>
      <c r="P27" s="345">
        <v>0</v>
      </c>
      <c r="Q27" s="340">
        <v>0</v>
      </c>
      <c r="R27" s="348"/>
      <c r="S27" s="342" t="s">
        <v>238</v>
      </c>
      <c r="T27" s="430"/>
      <c r="U27" s="354"/>
    </row>
    <row r="28" spans="2:21" s="335" customFormat="1" ht="18.95" customHeight="1">
      <c r="B28" s="336" t="s">
        <v>147</v>
      </c>
      <c r="C28" s="337"/>
      <c r="D28" s="337"/>
      <c r="E28" s="338">
        <v>706708</v>
      </c>
      <c r="F28" s="339"/>
      <c r="G28" s="340">
        <v>1</v>
      </c>
      <c r="H28" s="348"/>
      <c r="I28" s="342">
        <v>1.2562684471444536</v>
      </c>
      <c r="J28" s="349"/>
      <c r="K28" s="343">
        <v>0</v>
      </c>
      <c r="L28" s="432"/>
      <c r="M28" s="433" t="s">
        <v>148</v>
      </c>
      <c r="N28" s="434"/>
      <c r="O28" s="435"/>
      <c r="P28" s="345">
        <v>154011</v>
      </c>
      <c r="Q28" s="340">
        <v>0.2</v>
      </c>
      <c r="R28" s="348"/>
      <c r="S28" s="342">
        <v>215.74512577649304</v>
      </c>
      <c r="T28" s="430"/>
      <c r="U28" s="354"/>
    </row>
    <row r="29" spans="2:21" s="335" customFormat="1" ht="18.95" customHeight="1">
      <c r="B29" s="336" t="s">
        <v>149</v>
      </c>
      <c r="C29" s="337"/>
      <c r="D29" s="337"/>
      <c r="E29" s="338">
        <v>15408696</v>
      </c>
      <c r="F29" s="339"/>
      <c r="G29" s="340">
        <v>22.5</v>
      </c>
      <c r="H29" s="348"/>
      <c r="I29" s="342">
        <v>-47.214588833991833</v>
      </c>
      <c r="J29" s="349"/>
      <c r="K29" s="436"/>
      <c r="L29" s="437" t="s">
        <v>150</v>
      </c>
      <c r="M29" s="387"/>
      <c r="N29" s="387"/>
      <c r="O29" s="388"/>
      <c r="P29" s="345">
        <v>0</v>
      </c>
      <c r="Q29" s="340">
        <v>0</v>
      </c>
      <c r="R29" s="348"/>
      <c r="S29" s="342" t="s">
        <v>238</v>
      </c>
      <c r="T29" s="430"/>
      <c r="U29" s="354"/>
    </row>
    <row r="30" spans="2:21" s="335" customFormat="1" ht="18.95" customHeight="1">
      <c r="B30" s="438" t="s">
        <v>151</v>
      </c>
      <c r="C30" s="427"/>
      <c r="D30" s="427"/>
      <c r="E30" s="338">
        <v>0</v>
      </c>
      <c r="F30" s="339"/>
      <c r="G30" s="340">
        <v>0</v>
      </c>
      <c r="H30" s="348"/>
      <c r="I30" s="342" t="s">
        <v>238</v>
      </c>
      <c r="J30" s="349"/>
      <c r="K30" s="343">
        <v>0</v>
      </c>
      <c r="L30" s="437" t="s">
        <v>152</v>
      </c>
      <c r="M30" s="387"/>
      <c r="N30" s="387"/>
      <c r="O30" s="388"/>
      <c r="P30" s="345">
        <v>0</v>
      </c>
      <c r="Q30" s="340">
        <v>0</v>
      </c>
      <c r="R30" s="348"/>
      <c r="S30" s="342" t="s">
        <v>238</v>
      </c>
      <c r="T30" s="430"/>
      <c r="U30" s="354"/>
    </row>
    <row r="31" spans="2:21" s="335" customFormat="1" ht="18.95" customHeight="1">
      <c r="B31" s="336" t="s">
        <v>153</v>
      </c>
      <c r="C31" s="337"/>
      <c r="D31" s="337"/>
      <c r="E31" s="338">
        <v>3756670</v>
      </c>
      <c r="F31" s="339"/>
      <c r="G31" s="340">
        <v>5.5</v>
      </c>
      <c r="H31" s="348"/>
      <c r="I31" s="342">
        <v>2.2704565686704217</v>
      </c>
      <c r="J31" s="349"/>
      <c r="K31" s="439"/>
      <c r="L31" s="396" t="s">
        <v>154</v>
      </c>
      <c r="M31" s="352"/>
      <c r="N31" s="352"/>
      <c r="O31" s="353"/>
      <c r="P31" s="345">
        <v>5535972</v>
      </c>
      <c r="Q31" s="340">
        <v>8.6</v>
      </c>
      <c r="R31" s="348"/>
      <c r="S31" s="342">
        <v>-43.91167016004708</v>
      </c>
      <c r="T31" s="349"/>
      <c r="U31" s="354"/>
    </row>
    <row r="32" spans="2:21" s="335" customFormat="1" ht="18.95" customHeight="1">
      <c r="B32" s="336" t="s">
        <v>155</v>
      </c>
      <c r="C32" s="337"/>
      <c r="D32" s="337"/>
      <c r="E32" s="338">
        <v>92340</v>
      </c>
      <c r="F32" s="339"/>
      <c r="G32" s="340">
        <v>0.1</v>
      </c>
      <c r="H32" s="348"/>
      <c r="I32" s="342">
        <v>-21.400725217480122</v>
      </c>
      <c r="J32" s="349"/>
      <c r="K32" s="102">
        <v>41654</v>
      </c>
      <c r="L32" s="396"/>
      <c r="M32" s="352"/>
      <c r="N32" s="352"/>
      <c r="O32" s="353"/>
      <c r="P32" s="345"/>
      <c r="Q32" s="340"/>
      <c r="R32" s="348"/>
      <c r="S32" s="440"/>
      <c r="T32" s="441"/>
      <c r="U32" s="442"/>
    </row>
    <row r="33" spans="2:21" s="335" customFormat="1" ht="18.95" customHeight="1">
      <c r="B33" s="336" t="s">
        <v>156</v>
      </c>
      <c r="C33" s="337"/>
      <c r="D33" s="337"/>
      <c r="E33" s="338">
        <v>7438</v>
      </c>
      <c r="F33" s="339"/>
      <c r="G33" s="340">
        <v>0</v>
      </c>
      <c r="H33" s="348"/>
      <c r="I33" s="342">
        <v>-34.101178346770624</v>
      </c>
      <c r="J33" s="349"/>
      <c r="K33" s="439"/>
      <c r="L33" s="396" t="s">
        <v>54</v>
      </c>
      <c r="M33" s="352"/>
      <c r="N33" s="352"/>
      <c r="O33" s="353"/>
      <c r="P33" s="345">
        <v>1581458</v>
      </c>
      <c r="Q33" s="340">
        <v>2.4</v>
      </c>
      <c r="R33" s="348"/>
      <c r="S33" s="342">
        <v>397.68318626401981</v>
      </c>
      <c r="T33" s="349"/>
      <c r="U33" s="354"/>
    </row>
    <row r="34" spans="2:21" s="335" customFormat="1" ht="18.95" customHeight="1">
      <c r="B34" s="336" t="s">
        <v>157</v>
      </c>
      <c r="C34" s="337"/>
      <c r="D34" s="337"/>
      <c r="E34" s="338">
        <v>1317405</v>
      </c>
      <c r="F34" s="339"/>
      <c r="G34" s="340">
        <v>1.9</v>
      </c>
      <c r="H34" s="348"/>
      <c r="I34" s="342">
        <v>-65.939974539102948</v>
      </c>
      <c r="J34" s="349"/>
      <c r="K34" s="102">
        <v>0</v>
      </c>
      <c r="L34" s="407" t="s">
        <v>158</v>
      </c>
      <c r="M34" s="443"/>
      <c r="N34" s="443"/>
      <c r="O34" s="444"/>
      <c r="P34" s="345">
        <v>615000</v>
      </c>
      <c r="Q34" s="340">
        <v>1</v>
      </c>
      <c r="R34" s="348"/>
      <c r="S34" s="342">
        <v>-19.859265050820955</v>
      </c>
      <c r="T34" s="349"/>
      <c r="U34" s="354"/>
    </row>
    <row r="35" spans="2:21" s="335" customFormat="1" ht="18.95" customHeight="1">
      <c r="B35" s="336" t="s">
        <v>159</v>
      </c>
      <c r="C35" s="337"/>
      <c r="D35" s="337"/>
      <c r="E35" s="338">
        <v>1260314</v>
      </c>
      <c r="F35" s="339"/>
      <c r="G35" s="340">
        <v>1.8</v>
      </c>
      <c r="H35" s="348"/>
      <c r="I35" s="342">
        <v>29.887366241614821</v>
      </c>
      <c r="J35" s="445"/>
      <c r="K35" s="446"/>
      <c r="L35" s="447" t="s">
        <v>160</v>
      </c>
      <c r="M35" s="448"/>
      <c r="N35" s="448"/>
      <c r="O35" s="449"/>
      <c r="P35" s="345">
        <v>57214</v>
      </c>
      <c r="Q35" s="340">
        <v>0.1</v>
      </c>
      <c r="R35" s="348"/>
      <c r="S35" s="342">
        <v>-5.7585241311151378</v>
      </c>
      <c r="T35" s="349"/>
      <c r="U35" s="354"/>
    </row>
    <row r="36" spans="2:21" s="335" customFormat="1" ht="18.95" customHeight="1">
      <c r="B36" s="336" t="s">
        <v>161</v>
      </c>
      <c r="C36" s="337"/>
      <c r="D36" s="337"/>
      <c r="E36" s="338">
        <v>2180462</v>
      </c>
      <c r="F36" s="339"/>
      <c r="G36" s="340">
        <v>3.2</v>
      </c>
      <c r="H36" s="348"/>
      <c r="I36" s="342">
        <v>7.7495541447857059</v>
      </c>
      <c r="J36" s="445"/>
      <c r="K36" s="102">
        <v>1</v>
      </c>
      <c r="L36" s="450" t="s">
        <v>162</v>
      </c>
      <c r="M36" s="451"/>
      <c r="N36" s="451"/>
      <c r="O36" s="452"/>
      <c r="P36" s="345">
        <v>0</v>
      </c>
      <c r="Q36" s="340">
        <v>0</v>
      </c>
      <c r="R36" s="348"/>
      <c r="S36" s="342" t="s">
        <v>238</v>
      </c>
      <c r="T36" s="349"/>
      <c r="U36" s="354"/>
    </row>
    <row r="37" spans="2:21" s="335" customFormat="1" ht="18.95" customHeight="1">
      <c r="B37" s="453" t="s">
        <v>163</v>
      </c>
      <c r="C37" s="337"/>
      <c r="D37" s="337"/>
      <c r="E37" s="338">
        <v>5213858</v>
      </c>
      <c r="F37" s="339"/>
      <c r="G37" s="340">
        <v>7.6</v>
      </c>
      <c r="H37" s="348"/>
      <c r="I37" s="342">
        <v>-17.279608566727855</v>
      </c>
      <c r="J37" s="445"/>
      <c r="K37" s="446"/>
      <c r="L37" s="454" t="s">
        <v>164</v>
      </c>
      <c r="M37" s="455"/>
      <c r="N37" s="455"/>
      <c r="O37" s="456"/>
      <c r="P37" s="345">
        <v>64711330</v>
      </c>
      <c r="Q37" s="340">
        <v>100</v>
      </c>
      <c r="R37" s="457"/>
      <c r="S37" s="342">
        <v>-19.4321371017468</v>
      </c>
      <c r="T37" s="441"/>
      <c r="U37" s="354"/>
    </row>
    <row r="38" spans="2:21" s="335" customFormat="1" ht="18.95" customHeight="1" thickBot="1">
      <c r="B38" s="458"/>
      <c r="C38" s="459" t="s">
        <v>165</v>
      </c>
      <c r="D38" s="459"/>
      <c r="E38" s="338">
        <v>0</v>
      </c>
      <c r="F38" s="339"/>
      <c r="G38" s="340">
        <v>0</v>
      </c>
      <c r="H38" s="348"/>
      <c r="I38" s="342" t="s">
        <v>238</v>
      </c>
      <c r="J38" s="460"/>
      <c r="K38" s="461"/>
      <c r="L38" s="462"/>
      <c r="M38" s="463" t="s">
        <v>166</v>
      </c>
      <c r="N38" s="464"/>
      <c r="O38" s="465"/>
      <c r="P38" s="466">
        <v>942</v>
      </c>
      <c r="Q38" s="340">
        <v>0</v>
      </c>
      <c r="R38" s="467"/>
      <c r="S38" s="342">
        <v>-55.836849507735586</v>
      </c>
      <c r="T38" s="441"/>
      <c r="U38" s="468"/>
    </row>
    <row r="39" spans="2:21" s="335" customFormat="1" ht="18.95" customHeight="1">
      <c r="B39" s="469"/>
      <c r="C39" s="470" t="s">
        <v>167</v>
      </c>
      <c r="D39" s="470"/>
      <c r="E39" s="338">
        <v>0</v>
      </c>
      <c r="F39" s="339"/>
      <c r="G39" s="340">
        <v>0</v>
      </c>
      <c r="H39" s="348"/>
      <c r="I39" s="342" t="s">
        <v>238</v>
      </c>
      <c r="J39" s="460"/>
      <c r="K39" s="461"/>
      <c r="L39" s="471"/>
      <c r="M39" s="472"/>
      <c r="N39" s="472"/>
      <c r="O39" s="472"/>
      <c r="P39" s="473"/>
      <c r="Q39" s="474"/>
      <c r="R39" s="475"/>
      <c r="S39" s="476"/>
      <c r="T39" s="477"/>
      <c r="U39" s="478"/>
    </row>
    <row r="40" spans="2:21" s="335" customFormat="1" ht="18.95" customHeight="1">
      <c r="B40" s="479"/>
      <c r="C40" s="470" t="s">
        <v>168</v>
      </c>
      <c r="D40" s="470"/>
      <c r="E40" s="338">
        <v>3063958</v>
      </c>
      <c r="F40" s="339"/>
      <c r="G40" s="480">
        <v>4.5</v>
      </c>
      <c r="H40" s="481"/>
      <c r="I40" s="342">
        <v>124.50081954180396</v>
      </c>
      <c r="J40" s="460"/>
      <c r="K40" s="482"/>
      <c r="L40" s="462"/>
      <c r="M40" s="483"/>
      <c r="N40" s="483"/>
      <c r="O40" s="483"/>
      <c r="P40" s="484"/>
      <c r="Q40" s="485"/>
      <c r="R40" s="486"/>
      <c r="S40" s="487"/>
      <c r="T40" s="488"/>
      <c r="U40" s="489"/>
    </row>
    <row r="41" spans="2:21" s="335" customFormat="1" ht="21" customHeight="1">
      <c r="B41" s="490" t="s">
        <v>164</v>
      </c>
      <c r="C41" s="491"/>
      <c r="D41" s="492"/>
      <c r="E41" s="338">
        <v>68577450</v>
      </c>
      <c r="F41" s="339"/>
      <c r="G41" s="340">
        <v>100</v>
      </c>
      <c r="H41" s="348"/>
      <c r="I41" s="342">
        <v>-17.156330862181584</v>
      </c>
      <c r="J41" s="445"/>
      <c r="K41" s="343">
        <v>34954857</v>
      </c>
      <c r="L41" s="462"/>
      <c r="M41" s="483"/>
      <c r="N41" s="483"/>
      <c r="O41" s="483"/>
      <c r="P41" s="484"/>
      <c r="Q41" s="485"/>
      <c r="R41" s="486"/>
      <c r="S41" s="487"/>
      <c r="T41" s="488"/>
      <c r="U41" s="489"/>
    </row>
    <row r="42" spans="2:21" s="335" customFormat="1" ht="24" customHeight="1" thickBot="1">
      <c r="B42" s="493"/>
      <c r="C42" s="494" t="s">
        <v>166</v>
      </c>
      <c r="D42" s="495"/>
      <c r="E42" s="338">
        <v>9054</v>
      </c>
      <c r="F42" s="339"/>
      <c r="G42" s="340">
        <v>0</v>
      </c>
      <c r="H42" s="496"/>
      <c r="I42" s="342">
        <v>34.551939366919306</v>
      </c>
      <c r="J42" s="497"/>
      <c r="K42" s="498"/>
      <c r="L42" s="499"/>
      <c r="M42" s="500"/>
      <c r="N42" s="500"/>
      <c r="O42" s="500"/>
      <c r="P42" s="501"/>
      <c r="Q42" s="502"/>
      <c r="R42" s="503"/>
      <c r="S42" s="504"/>
      <c r="T42" s="505"/>
      <c r="U42" s="506"/>
    </row>
    <row r="43" spans="2:21" s="335" customFormat="1" ht="20.100000000000001" customHeight="1">
      <c r="B43" s="507" t="s">
        <v>170</v>
      </c>
      <c r="C43" s="508"/>
      <c r="D43" s="508"/>
      <c r="E43" s="508"/>
      <c r="F43" s="508"/>
      <c r="G43" s="508"/>
      <c r="H43" s="508"/>
      <c r="I43" s="508"/>
      <c r="J43" s="508"/>
      <c r="K43" s="509"/>
      <c r="L43" s="510" t="s">
        <v>169</v>
      </c>
      <c r="M43" s="511"/>
      <c r="N43" s="511"/>
      <c r="O43" s="511"/>
      <c r="P43" s="511"/>
      <c r="Q43" s="511"/>
      <c r="R43" s="511"/>
      <c r="S43" s="511"/>
      <c r="T43" s="511"/>
      <c r="U43" s="512"/>
    </row>
    <row r="44" spans="2:21" s="335" customFormat="1" ht="20.100000000000001" customHeight="1">
      <c r="B44" s="513" t="s">
        <v>98</v>
      </c>
      <c r="C44" s="514"/>
      <c r="D44" s="515"/>
      <c r="E44" s="516" t="s">
        <v>99</v>
      </c>
      <c r="F44" s="517"/>
      <c r="G44" s="518" t="s">
        <v>100</v>
      </c>
      <c r="H44" s="518"/>
      <c r="I44" s="519" t="s">
        <v>225</v>
      </c>
      <c r="J44" s="520"/>
      <c r="K44" s="521" t="s">
        <v>171</v>
      </c>
      <c r="L44" s="522" t="s">
        <v>98</v>
      </c>
      <c r="M44" s="514"/>
      <c r="N44" s="514"/>
      <c r="O44" s="515"/>
      <c r="P44" s="130" t="s">
        <v>99</v>
      </c>
      <c r="Q44" s="523" t="s">
        <v>100</v>
      </c>
      <c r="R44" s="183"/>
      <c r="S44" s="524" t="s">
        <v>225</v>
      </c>
      <c r="T44" s="525"/>
      <c r="U44" s="526"/>
    </row>
    <row r="45" spans="2:21" s="335" customFormat="1" ht="20.100000000000001" customHeight="1">
      <c r="B45" s="22" t="s">
        <v>173</v>
      </c>
      <c r="C45" s="23"/>
      <c r="D45" s="527"/>
      <c r="E45" s="338">
        <v>14500247</v>
      </c>
      <c r="F45" s="339"/>
      <c r="G45" s="340">
        <v>49.8</v>
      </c>
      <c r="H45" s="528" t="s">
        <v>20</v>
      </c>
      <c r="I45" s="342">
        <v>1.2020222471756568</v>
      </c>
      <c r="J45" s="529" t="s">
        <v>20</v>
      </c>
      <c r="K45" s="530">
        <v>183277</v>
      </c>
      <c r="L45" s="531" t="s">
        <v>172</v>
      </c>
      <c r="M45" s="129"/>
      <c r="N45" s="129"/>
      <c r="O45" s="158"/>
      <c r="P45" s="532">
        <v>440356</v>
      </c>
      <c r="Q45" s="533">
        <v>0.7</v>
      </c>
      <c r="R45" s="534" t="s">
        <v>20</v>
      </c>
      <c r="S45" s="342">
        <v>-0.93495788640126698</v>
      </c>
      <c r="T45" s="341" t="s">
        <v>20</v>
      </c>
      <c r="U45" s="535"/>
    </row>
    <row r="46" spans="2:21" s="335" customFormat="1" ht="20.100000000000001" customHeight="1">
      <c r="B46" s="536"/>
      <c r="C46" s="537"/>
      <c r="D46" s="538" t="s">
        <v>175</v>
      </c>
      <c r="E46" s="338">
        <v>12709353</v>
      </c>
      <c r="F46" s="339"/>
      <c r="G46" s="340">
        <v>43.7</v>
      </c>
      <c r="H46" s="539"/>
      <c r="I46" s="342">
        <v>0</v>
      </c>
      <c r="J46" s="540"/>
      <c r="K46" s="530">
        <v>0</v>
      </c>
      <c r="L46" s="531" t="s">
        <v>174</v>
      </c>
      <c r="M46" s="129"/>
      <c r="N46" s="129"/>
      <c r="O46" s="158"/>
      <c r="P46" s="532">
        <v>6181381</v>
      </c>
      <c r="Q46" s="533">
        <v>9.6</v>
      </c>
      <c r="R46" s="541"/>
      <c r="S46" s="342">
        <v>-72.887647652550982</v>
      </c>
      <c r="T46" s="542"/>
      <c r="U46" s="535"/>
    </row>
    <row r="47" spans="2:21" s="335" customFormat="1" ht="20.100000000000001" customHeight="1">
      <c r="B47" s="543"/>
      <c r="C47" s="544"/>
      <c r="D47" s="545" t="s">
        <v>177</v>
      </c>
      <c r="E47" s="338">
        <v>987686</v>
      </c>
      <c r="F47" s="339"/>
      <c r="G47" s="340">
        <v>3.4</v>
      </c>
      <c r="H47" s="539"/>
      <c r="I47" s="342">
        <v>16.267155740396962</v>
      </c>
      <c r="J47" s="540"/>
      <c r="K47" s="530">
        <v>123837</v>
      </c>
      <c r="L47" s="531" t="s">
        <v>176</v>
      </c>
      <c r="M47" s="129"/>
      <c r="N47" s="129"/>
      <c r="O47" s="158"/>
      <c r="P47" s="532">
        <v>29679038</v>
      </c>
      <c r="Q47" s="533">
        <v>45.9</v>
      </c>
      <c r="R47" s="541"/>
      <c r="S47" s="342">
        <v>17.51253223879479</v>
      </c>
      <c r="T47" s="542"/>
      <c r="U47" s="535"/>
    </row>
    <row r="48" spans="2:21" s="335" customFormat="1" ht="20.100000000000001" customHeight="1">
      <c r="B48" s="22" t="s">
        <v>179</v>
      </c>
      <c r="C48" s="23"/>
      <c r="D48" s="527"/>
      <c r="E48" s="338">
        <v>11184817</v>
      </c>
      <c r="F48" s="339"/>
      <c r="G48" s="340">
        <v>38.4</v>
      </c>
      <c r="H48" s="539"/>
      <c r="I48" s="342">
        <v>2.0249245906257034</v>
      </c>
      <c r="J48" s="540"/>
      <c r="K48" s="530">
        <v>0</v>
      </c>
      <c r="L48" s="546" t="s">
        <v>178</v>
      </c>
      <c r="M48" s="547"/>
      <c r="N48" s="547"/>
      <c r="O48" s="548"/>
      <c r="P48" s="532">
        <v>5656473</v>
      </c>
      <c r="Q48" s="533">
        <v>8.6999999999999993</v>
      </c>
      <c r="R48" s="541"/>
      <c r="S48" s="342">
        <v>21.428568361830312</v>
      </c>
      <c r="T48" s="542"/>
      <c r="U48" s="535"/>
    </row>
    <row r="49" spans="2:21" s="335" customFormat="1" ht="20.100000000000001" customHeight="1">
      <c r="B49" s="549"/>
      <c r="C49" s="550"/>
      <c r="D49" s="545" t="s">
        <v>181</v>
      </c>
      <c r="E49" s="338">
        <v>3897712</v>
      </c>
      <c r="F49" s="339"/>
      <c r="G49" s="340">
        <v>13.4</v>
      </c>
      <c r="H49" s="539"/>
      <c r="I49" s="342">
        <v>0.92323881373030325</v>
      </c>
      <c r="J49" s="540"/>
      <c r="K49" s="530">
        <v>0</v>
      </c>
      <c r="L49" s="531" t="s">
        <v>180</v>
      </c>
      <c r="M49" s="129"/>
      <c r="N49" s="129"/>
      <c r="O49" s="158"/>
      <c r="P49" s="532">
        <v>14685</v>
      </c>
      <c r="Q49" s="533">
        <v>0</v>
      </c>
      <c r="R49" s="541"/>
      <c r="S49" s="342">
        <v>-36.773443554637041</v>
      </c>
      <c r="T49" s="542"/>
      <c r="U49" s="535"/>
    </row>
    <row r="50" spans="2:21" s="335" customFormat="1" ht="20.100000000000001" customHeight="1">
      <c r="B50" s="549"/>
      <c r="C50" s="550"/>
      <c r="D50" s="545" t="s">
        <v>183</v>
      </c>
      <c r="E50" s="338">
        <v>5499139</v>
      </c>
      <c r="F50" s="339"/>
      <c r="G50" s="340">
        <v>18.899999999999999</v>
      </c>
      <c r="H50" s="539"/>
      <c r="I50" s="342">
        <v>3.380546788243679</v>
      </c>
      <c r="J50" s="540"/>
      <c r="K50" s="530">
        <v>0</v>
      </c>
      <c r="L50" s="531" t="s">
        <v>182</v>
      </c>
      <c r="M50" s="129"/>
      <c r="N50" s="129"/>
      <c r="O50" s="158"/>
      <c r="P50" s="532">
        <v>90107</v>
      </c>
      <c r="Q50" s="533">
        <v>0.1</v>
      </c>
      <c r="R50" s="541"/>
      <c r="S50" s="342">
        <v>-1.5815629949210857</v>
      </c>
      <c r="T50" s="542"/>
      <c r="U50" s="535"/>
    </row>
    <row r="51" spans="2:21" s="335" customFormat="1" ht="20.100000000000001" customHeight="1">
      <c r="B51" s="543"/>
      <c r="C51" s="551"/>
      <c r="D51" s="545" t="s">
        <v>185</v>
      </c>
      <c r="E51" s="338">
        <v>1591893</v>
      </c>
      <c r="F51" s="339"/>
      <c r="G51" s="340">
        <v>5.5</v>
      </c>
      <c r="H51" s="539"/>
      <c r="I51" s="342">
        <v>0.49315659994659367</v>
      </c>
      <c r="J51" s="540"/>
      <c r="K51" s="530">
        <v>0</v>
      </c>
      <c r="L51" s="531" t="s">
        <v>184</v>
      </c>
      <c r="M51" s="129"/>
      <c r="N51" s="129"/>
      <c r="O51" s="158"/>
      <c r="P51" s="532">
        <v>1100578</v>
      </c>
      <c r="Q51" s="533">
        <v>1.7</v>
      </c>
      <c r="R51" s="541"/>
      <c r="S51" s="342">
        <v>8.4390487882508067E-2</v>
      </c>
      <c r="T51" s="552"/>
      <c r="U51" s="535"/>
    </row>
    <row r="52" spans="2:21" s="335" customFormat="1" ht="20.100000000000001" customHeight="1">
      <c r="B52" s="159" t="s">
        <v>187</v>
      </c>
      <c r="C52" s="160"/>
      <c r="D52" s="161"/>
      <c r="E52" s="553">
        <v>3429825</v>
      </c>
      <c r="F52" s="554"/>
      <c r="G52" s="340">
        <v>11.8</v>
      </c>
      <c r="H52" s="541"/>
      <c r="I52" s="342">
        <v>3.5449189002666643</v>
      </c>
      <c r="J52" s="542"/>
      <c r="K52" s="343">
        <v>0</v>
      </c>
      <c r="L52" s="531" t="s">
        <v>186</v>
      </c>
      <c r="M52" s="129"/>
      <c r="N52" s="129"/>
      <c r="O52" s="158"/>
      <c r="P52" s="532">
        <v>4834599</v>
      </c>
      <c r="Q52" s="533">
        <v>7.5</v>
      </c>
      <c r="R52" s="541"/>
      <c r="S52" s="342">
        <v>-12.791900789177003</v>
      </c>
      <c r="T52" s="552"/>
      <c r="U52" s="535"/>
    </row>
    <row r="53" spans="2:21" s="335" customFormat="1" ht="20.100000000000001" customHeight="1" thickBot="1">
      <c r="B53" s="187" t="s">
        <v>189</v>
      </c>
      <c r="C53" s="555"/>
      <c r="D53" s="556"/>
      <c r="E53" s="338">
        <v>29114889</v>
      </c>
      <c r="F53" s="339"/>
      <c r="G53" s="340">
        <v>100</v>
      </c>
      <c r="H53" s="541"/>
      <c r="I53" s="342">
        <v>1.7887371687666842</v>
      </c>
      <c r="J53" s="542"/>
      <c r="K53" s="343">
        <v>183277</v>
      </c>
      <c r="L53" s="531" t="s">
        <v>188</v>
      </c>
      <c r="M53" s="129"/>
      <c r="N53" s="129"/>
      <c r="O53" s="158"/>
      <c r="P53" s="532">
        <v>2809931</v>
      </c>
      <c r="Q53" s="533">
        <v>4.3</v>
      </c>
      <c r="R53" s="541"/>
      <c r="S53" s="342">
        <v>-26.176780214470913</v>
      </c>
      <c r="T53" s="542"/>
      <c r="U53" s="535"/>
    </row>
    <row r="54" spans="2:21" s="335" customFormat="1" ht="20.100000000000001" customHeight="1" thickBot="1">
      <c r="B54" s="557" t="s">
        <v>191</v>
      </c>
      <c r="C54" s="558"/>
      <c r="D54" s="559"/>
      <c r="E54" s="560">
        <v>2997283</v>
      </c>
      <c r="F54" s="561"/>
      <c r="G54" s="562"/>
      <c r="H54" s="563"/>
      <c r="I54" s="564">
        <v>-0.15566517297388771</v>
      </c>
      <c r="J54" s="565"/>
      <c r="K54" s="566"/>
      <c r="L54" s="531" t="s">
        <v>190</v>
      </c>
      <c r="M54" s="129"/>
      <c r="N54" s="129"/>
      <c r="O54" s="158"/>
      <c r="P54" s="532">
        <v>8800176</v>
      </c>
      <c r="Q54" s="533">
        <v>13.6</v>
      </c>
      <c r="R54" s="541"/>
      <c r="S54" s="342">
        <v>-23.202851770156318</v>
      </c>
      <c r="T54" s="542"/>
      <c r="U54" s="535"/>
    </row>
    <row r="55" spans="2:21" s="335" customFormat="1" ht="20.100000000000001" customHeight="1">
      <c r="B55" s="567" t="s">
        <v>193</v>
      </c>
      <c r="C55" s="35" t="s">
        <v>98</v>
      </c>
      <c r="D55" s="37"/>
      <c r="E55" s="568" t="s">
        <v>194</v>
      </c>
      <c r="F55" s="569"/>
      <c r="G55" s="568" t="s">
        <v>195</v>
      </c>
      <c r="H55" s="569"/>
      <c r="I55" s="121" t="s">
        <v>196</v>
      </c>
      <c r="J55" s="195"/>
      <c r="K55" s="570"/>
      <c r="L55" s="531" t="s">
        <v>192</v>
      </c>
      <c r="M55" s="129"/>
      <c r="N55" s="129"/>
      <c r="O55" s="158"/>
      <c r="P55" s="532">
        <v>0</v>
      </c>
      <c r="Q55" s="533">
        <v>0</v>
      </c>
      <c r="R55" s="541"/>
      <c r="S55" s="342" t="s">
        <v>238</v>
      </c>
      <c r="T55" s="542"/>
      <c r="U55" s="535"/>
    </row>
    <row r="56" spans="2:21" s="335" customFormat="1" ht="20.100000000000001" customHeight="1">
      <c r="B56" s="571"/>
      <c r="C56" s="572" t="s">
        <v>197</v>
      </c>
      <c r="D56" s="527"/>
      <c r="E56" s="480">
        <v>99.268806094545354</v>
      </c>
      <c r="F56" s="573" t="s">
        <v>20</v>
      </c>
      <c r="G56" s="480">
        <v>25.907160016145465</v>
      </c>
      <c r="H56" s="573" t="s">
        <v>20</v>
      </c>
      <c r="I56" s="480">
        <v>96.532940652919933</v>
      </c>
      <c r="J56" s="574" t="s">
        <v>20</v>
      </c>
      <c r="K56" s="575"/>
      <c r="L56" s="531" t="s">
        <v>110</v>
      </c>
      <c r="M56" s="129"/>
      <c r="N56" s="129"/>
      <c r="O56" s="158"/>
      <c r="P56" s="532">
        <v>5099532</v>
      </c>
      <c r="Q56" s="533">
        <v>7.9</v>
      </c>
      <c r="R56" s="541"/>
      <c r="S56" s="342">
        <v>-0.66449861648010333</v>
      </c>
      <c r="T56" s="542"/>
      <c r="U56" s="535"/>
    </row>
    <row r="57" spans="2:21" s="335" customFormat="1" ht="20.100000000000001" customHeight="1">
      <c r="B57" s="571"/>
      <c r="C57" s="576"/>
      <c r="D57" s="545" t="s">
        <v>199</v>
      </c>
      <c r="E57" s="480">
        <v>99.062725007440065</v>
      </c>
      <c r="F57" s="542"/>
      <c r="G57" s="480">
        <v>21.864269778324509</v>
      </c>
      <c r="H57" s="542"/>
      <c r="I57" s="480">
        <v>95.19414317834962</v>
      </c>
      <c r="J57" s="577"/>
      <c r="K57" s="575"/>
      <c r="L57" s="531" t="s">
        <v>198</v>
      </c>
      <c r="M57" s="129"/>
      <c r="N57" s="129"/>
      <c r="O57" s="158"/>
      <c r="P57" s="532">
        <v>4474</v>
      </c>
      <c r="Q57" s="533">
        <v>0</v>
      </c>
      <c r="R57" s="541"/>
      <c r="S57" s="342">
        <v>13.38063862138875</v>
      </c>
      <c r="T57" s="578"/>
      <c r="U57" s="535"/>
    </row>
    <row r="58" spans="2:21" s="89" customFormat="1" ht="20.100000000000001" customHeight="1">
      <c r="B58" s="571"/>
      <c r="C58" s="579"/>
      <c r="D58" s="545" t="s">
        <v>179</v>
      </c>
      <c r="E58" s="480">
        <v>99.472772726575229</v>
      </c>
      <c r="F58" s="542"/>
      <c r="G58" s="480">
        <v>35.707538731260506</v>
      </c>
      <c r="H58" s="542"/>
      <c r="I58" s="480">
        <v>97.912645084446552</v>
      </c>
      <c r="J58" s="577"/>
      <c r="K58" s="575"/>
      <c r="L58" s="580" t="s">
        <v>162</v>
      </c>
      <c r="M58" s="160"/>
      <c r="N58" s="160"/>
      <c r="O58" s="161"/>
      <c r="P58" s="532">
        <v>0</v>
      </c>
      <c r="Q58" s="533">
        <v>0</v>
      </c>
      <c r="R58" s="541"/>
      <c r="S58" s="581" t="s">
        <v>238</v>
      </c>
      <c r="T58" s="578"/>
      <c r="U58" s="535"/>
    </row>
    <row r="59" spans="2:21" s="335" customFormat="1" ht="16.5" customHeight="1" thickBot="1">
      <c r="B59" s="582"/>
      <c r="C59" s="583" t="s">
        <v>191</v>
      </c>
      <c r="D59" s="584"/>
      <c r="E59" s="585">
        <v>93.832479922348909</v>
      </c>
      <c r="F59" s="586"/>
      <c r="G59" s="585">
        <v>23.141183714715858</v>
      </c>
      <c r="H59" s="586"/>
      <c r="I59" s="585">
        <v>80.882630334356165</v>
      </c>
      <c r="J59" s="587"/>
      <c r="K59" s="588"/>
      <c r="L59" s="589" t="s">
        <v>164</v>
      </c>
      <c r="M59" s="590"/>
      <c r="N59" s="590"/>
      <c r="O59" s="591"/>
      <c r="P59" s="532">
        <v>64711330</v>
      </c>
      <c r="Q59" s="592">
        <v>100</v>
      </c>
      <c r="R59" s="593"/>
      <c r="S59" s="342">
        <v>-19.4321371017468</v>
      </c>
      <c r="T59" s="594"/>
      <c r="U59" s="595"/>
    </row>
    <row r="60" spans="2:21" s="335" customFormat="1" ht="20.100000000000001" customHeight="1">
      <c r="B60" s="596" t="s">
        <v>200</v>
      </c>
      <c r="C60" s="318"/>
      <c r="D60" s="318"/>
      <c r="E60" s="318"/>
      <c r="F60" s="318"/>
      <c r="G60" s="318"/>
      <c r="H60" s="318"/>
      <c r="I60" s="318"/>
      <c r="J60" s="318"/>
      <c r="K60" s="318"/>
      <c r="L60" s="318"/>
      <c r="M60" s="318"/>
      <c r="N60" s="318"/>
      <c r="O60" s="318"/>
      <c r="P60" s="318"/>
      <c r="Q60" s="318"/>
      <c r="R60" s="318"/>
      <c r="S60" s="318"/>
      <c r="T60" s="318"/>
      <c r="U60" s="319"/>
    </row>
    <row r="61" spans="2:21" s="335" customFormat="1" ht="20.100000000000001" customHeight="1">
      <c r="B61" s="597" t="s">
        <v>201</v>
      </c>
      <c r="C61" s="233"/>
      <c r="D61" s="233"/>
      <c r="E61" s="234"/>
      <c r="F61" s="598" t="s">
        <v>202</v>
      </c>
      <c r="G61" s="599"/>
      <c r="H61" s="600"/>
      <c r="I61" s="601" t="s">
        <v>203</v>
      </c>
      <c r="J61" s="602"/>
      <c r="K61" s="603"/>
      <c r="L61" s="90" t="s">
        <v>204</v>
      </c>
      <c r="M61" s="91"/>
      <c r="N61" s="91"/>
      <c r="O61" s="91"/>
      <c r="P61" s="91"/>
      <c r="Q61" s="91"/>
      <c r="R61" s="91"/>
      <c r="S61" s="91"/>
      <c r="T61" s="91"/>
      <c r="U61" s="604"/>
    </row>
    <row r="62" spans="2:21" s="335" customFormat="1" ht="20.100000000000001" customHeight="1">
      <c r="B62" s="605"/>
      <c r="C62" s="248"/>
      <c r="D62" s="248"/>
      <c r="E62" s="249"/>
      <c r="F62" s="606"/>
      <c r="G62" s="607"/>
      <c r="H62" s="608"/>
      <c r="I62" s="609"/>
      <c r="J62" s="610"/>
      <c r="K62" s="611" t="s">
        <v>239</v>
      </c>
      <c r="L62" s="90" t="s">
        <v>205</v>
      </c>
      <c r="M62" s="91"/>
      <c r="N62" s="91"/>
      <c r="O62" s="198"/>
      <c r="P62" s="612" t="s">
        <v>163</v>
      </c>
      <c r="Q62" s="613" t="s">
        <v>206</v>
      </c>
      <c r="R62" s="613"/>
      <c r="S62" s="613"/>
      <c r="T62" s="613" t="s">
        <v>207</v>
      </c>
      <c r="U62" s="614"/>
    </row>
    <row r="63" spans="2:21" s="335" customFormat="1" ht="19.5" customHeight="1">
      <c r="B63" s="252" t="s">
        <v>240</v>
      </c>
      <c r="C63" s="253"/>
      <c r="D63" s="253"/>
      <c r="E63" s="254"/>
      <c r="F63" s="615" t="s">
        <v>241</v>
      </c>
      <c r="G63" s="615"/>
      <c r="H63" s="615"/>
      <c r="I63" s="553">
        <v>4813710</v>
      </c>
      <c r="J63" s="554"/>
      <c r="K63" s="616">
        <v>112711</v>
      </c>
      <c r="L63" s="617">
        <v>961290</v>
      </c>
      <c r="M63" s="618" t="e">
        <v>#N/A</v>
      </c>
      <c r="N63" s="618" t="e">
        <v>#N/A</v>
      </c>
      <c r="O63" s="619" t="e">
        <v>#N/A</v>
      </c>
      <c r="P63" s="620">
        <v>3131300</v>
      </c>
      <c r="Q63" s="621">
        <v>0</v>
      </c>
      <c r="R63" s="621" t="e">
        <v>#N/A</v>
      </c>
      <c r="S63" s="621" t="e">
        <v>#N/A</v>
      </c>
      <c r="T63" s="621">
        <v>721120</v>
      </c>
      <c r="U63" s="622"/>
    </row>
    <row r="64" spans="2:21" s="335" customFormat="1" ht="18.75" customHeight="1">
      <c r="B64" s="252" t="s">
        <v>242</v>
      </c>
      <c r="C64" s="253"/>
      <c r="D64" s="253"/>
      <c r="E64" s="254"/>
      <c r="F64" s="615" t="s">
        <v>243</v>
      </c>
      <c r="G64" s="615"/>
      <c r="H64" s="615"/>
      <c r="I64" s="553">
        <v>4545719</v>
      </c>
      <c r="J64" s="554"/>
      <c r="K64" s="616">
        <v>95149</v>
      </c>
      <c r="L64" s="617">
        <v>351986</v>
      </c>
      <c r="M64" s="618" t="e">
        <v>#N/A</v>
      </c>
      <c r="N64" s="618" t="e">
        <v>#N/A</v>
      </c>
      <c r="O64" s="619" t="e">
        <v>#N/A</v>
      </c>
      <c r="P64" s="620">
        <v>3228500</v>
      </c>
      <c r="Q64" s="621">
        <v>0</v>
      </c>
      <c r="R64" s="621" t="e">
        <v>#N/A</v>
      </c>
      <c r="S64" s="621" t="e">
        <v>#N/A</v>
      </c>
      <c r="T64" s="621">
        <v>965233</v>
      </c>
      <c r="U64" s="622"/>
    </row>
    <row r="65" spans="2:21" s="335" customFormat="1" ht="18" customHeight="1" thickBot="1">
      <c r="B65" s="623" t="s">
        <v>244</v>
      </c>
      <c r="C65" s="624"/>
      <c r="D65" s="624"/>
      <c r="E65" s="625"/>
      <c r="F65" s="626" t="s">
        <v>245</v>
      </c>
      <c r="G65" s="626"/>
      <c r="H65" s="626"/>
      <c r="I65" s="627">
        <v>151380</v>
      </c>
      <c r="J65" s="628"/>
      <c r="K65" s="629">
        <v>151380</v>
      </c>
      <c r="L65" s="630">
        <v>0</v>
      </c>
      <c r="M65" s="631" t="e">
        <v>#N/A</v>
      </c>
      <c r="N65" s="631" t="e">
        <v>#N/A</v>
      </c>
      <c r="O65" s="632" t="e">
        <v>#N/A</v>
      </c>
      <c r="P65" s="633">
        <v>0</v>
      </c>
      <c r="Q65" s="634">
        <v>0</v>
      </c>
      <c r="R65" s="634" t="e">
        <v>#N/A</v>
      </c>
      <c r="S65" s="634" t="e">
        <v>#N/A</v>
      </c>
      <c r="T65" s="634">
        <v>151380</v>
      </c>
      <c r="U65" s="635"/>
    </row>
    <row r="66" spans="2:21" s="335" customFormat="1">
      <c r="B66" s="96" t="s">
        <v>208</v>
      </c>
      <c r="L66" s="637"/>
      <c r="M66" s="637"/>
      <c r="N66" s="637"/>
      <c r="O66" s="637"/>
      <c r="P66" s="636"/>
      <c r="Q66" s="636"/>
      <c r="R66" s="636"/>
      <c r="S66" s="636"/>
      <c r="T66" s="636"/>
      <c r="U66" s="636"/>
    </row>
    <row r="67" spans="2:21" s="335" customFormat="1">
      <c r="B67" s="96" t="s">
        <v>209</v>
      </c>
    </row>
    <row r="68" spans="2:21" s="335" customFormat="1" ht="12"/>
    <row r="69" spans="2:21" s="335" customFormat="1" ht="12"/>
    <row r="70" spans="2:21" s="335" customFormat="1" ht="12"/>
    <row r="71" spans="2:21" s="335" customFormat="1" ht="12"/>
    <row r="72" spans="2:21" s="335" customFormat="1" ht="12"/>
    <row r="73" spans="2:21" s="335" customFormat="1" ht="12"/>
    <row r="74" spans="2:21" s="335" customFormat="1" ht="12"/>
    <row r="75" spans="2:21" s="335" customFormat="1" ht="12"/>
    <row r="76" spans="2:21" s="335" customFormat="1" ht="12"/>
    <row r="77" spans="2:21">
      <c r="B77" s="335"/>
      <c r="C77" s="335"/>
      <c r="D77" s="335"/>
      <c r="E77" s="335"/>
      <c r="F77" s="335"/>
      <c r="G77" s="335"/>
      <c r="H77" s="335"/>
      <c r="I77" s="335"/>
      <c r="J77" s="335"/>
      <c r="K77" s="335"/>
      <c r="L77" s="335"/>
      <c r="M77" s="335"/>
      <c r="N77" s="335"/>
      <c r="O77" s="335"/>
      <c r="P77" s="335"/>
      <c r="Q77" s="335"/>
      <c r="R77" s="335"/>
      <c r="S77" s="335"/>
      <c r="T77" s="335"/>
      <c r="U77" s="335"/>
    </row>
    <row r="78" spans="2:21">
      <c r="B78" s="335"/>
      <c r="C78" s="335"/>
      <c r="D78" s="335"/>
      <c r="E78" s="335"/>
      <c r="F78" s="335"/>
      <c r="G78" s="335"/>
      <c r="H78" s="335"/>
      <c r="I78" s="335"/>
      <c r="J78" s="335"/>
      <c r="K78" s="335"/>
      <c r="L78" s="335"/>
      <c r="M78" s="335"/>
      <c r="N78" s="335"/>
      <c r="O78" s="335"/>
      <c r="P78" s="335"/>
      <c r="Q78" s="335"/>
      <c r="R78" s="335"/>
      <c r="S78" s="335"/>
      <c r="T78" s="335"/>
      <c r="U78" s="335"/>
    </row>
    <row r="79" spans="2:21">
      <c r="L79" s="335"/>
      <c r="M79" s="335"/>
      <c r="N79" s="335"/>
      <c r="O79" s="335"/>
      <c r="P79" s="335"/>
      <c r="Q79" s="335"/>
      <c r="R79" s="335"/>
      <c r="S79" s="335"/>
      <c r="T79" s="335"/>
      <c r="U79" s="335"/>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2022-12-14T07:14:15Z</dcterms:created>
  <dcterms:modified xsi:type="dcterms:W3CDTF">2022-12-14T07:14:20Z</dcterms:modified>
</cp:coreProperties>
</file>