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\\Dstfs01\14145_温暖化対策推進課$\02_室班フォルダ\エコオフィス・次世代自動車推進班\1004_太陽光発電事業者充電設備補助\02_要領制定・受付開始\様式（太陽光）\HP掲載用\office\"/>
    </mc:Choice>
  </mc:AlternateContent>
  <xr:revisionPtr revIDLastSave="0" documentId="13_ncr:1_{5C5709A2-2625-46D9-A43B-A096252A0F00}" xr6:coauthVersionLast="47" xr6:coauthVersionMax="47" xr10:uidLastSave="{00000000-0000-0000-0000-000000000000}"/>
  <bookViews>
    <workbookView xWindow="-108" yWindow="-108" windowWidth="23256" windowHeight="12456" xr2:uid="{19EC29A4-CCB7-4097-8CA7-562E3A4A6559}"/>
  </bookViews>
  <sheets>
    <sheet name="事業変更計画書１" sheetId="25" r:id="rId1"/>
    <sheet name="事業変更計画書２" sheetId="26" r:id="rId2"/>
    <sheet name="事業変更計画書３" sheetId="2" r:id="rId3"/>
  </sheets>
  <externalReferences>
    <externalReference r:id="rId4"/>
    <externalReference r:id="rId5"/>
    <externalReference r:id="rId6"/>
  </externalReferences>
  <definedNames>
    <definedName name="A重油">#REF!</definedName>
    <definedName name="B">#REF!</definedName>
    <definedName name="B・C重油">#REF!</definedName>
    <definedName name="inv補正COP">'[1]空調算定(導入前）'!$BB$29:$BM$53</definedName>
    <definedName name="LNG">#REF!</definedName>
    <definedName name="LPG">#REF!</definedName>
    <definedName name="_xlnm.Print_Area" localSheetId="0">事業変更計画書１!$A$1:$X$25</definedName>
    <definedName name="_xlnm.Print_Area" localSheetId="2">事業変更計画書３!$A$1:$AF$56</definedName>
    <definedName name="システム・設備区分">[2]作業用_区分等!$E$8:$E$23</definedName>
    <definedName name="案1">#REF!</definedName>
    <definedName name="活動種別">[2]作業用_係数!$D$10:$D$42</definedName>
    <definedName name="企業分類">[2]作業用_区分等!$V$8:$V$16</definedName>
    <definedName name="個票番号">[2]作業用_区分等!$J$8:$J$17</definedName>
    <definedName name="対策種類">[2]作業用_区分等!$H$8:$H$11</definedName>
    <definedName name="大分類">[1]事業実施者・事業内容!$A$84:$R$84</definedName>
    <definedName name="単位">#REF!</definedName>
    <definedName name="単位と係数">[2]作業用_係数!$D$11:$L$42</definedName>
    <definedName name="単価">[2]別添7!$B$10:$E$29</definedName>
    <definedName name="中分類">[2]作業用_業種!$C$8:$C$106</definedName>
    <definedName name="中分類振り分け">[2]作業用_業種!$C$8:$D$106</definedName>
    <definedName name="電力等のGJ換算係数">[2]作業用_係数!$Q$11:$S$15</definedName>
    <definedName name="電力等のGJ係数">[3]作業用_係数!$Q$11:$S$15</definedName>
    <definedName name="都市ガス_12A_41.86MJ_m3">#REF!</definedName>
    <definedName name="都市ガス_13A_43.12MJ_m3">#REF!</definedName>
    <definedName name="都市ガス_13A_45MJ_m3">#REF!</definedName>
    <definedName name="都市ガス_13A_46.04MJ_m3">#REF!</definedName>
    <definedName name="都市ガス_6A_29.30MJ_m3">#REF!</definedName>
    <definedName name="都道府県名">[2]作業用_区分等!$N$8:$N$55</definedName>
    <definedName name="灯油">#REF!</definedName>
    <definedName name="燃料の種類">#REF!</definedName>
    <definedName name="番号">#REF!</definedName>
    <definedName name="補助対象の種類">[2]作業用_区分等!$P$8:$P$9</definedName>
    <definedName name="様式４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<sst xmlns="http://schemas.openxmlformats.org/spreadsheetml/2006/main" count="200" uniqueCount="171">
  <si>
    <t>名称</t>
    <rPh sb="0" eb="2">
      <t>メイショウ</t>
    </rPh>
    <phoneticPr fontId="1"/>
  </si>
  <si>
    <t>代表者</t>
    <rPh sb="0" eb="3">
      <t>ダイヒョウシャ</t>
    </rPh>
    <phoneticPr fontId="1"/>
  </si>
  <si>
    <t>事業所等名称</t>
    <rPh sb="0" eb="3">
      <t>ジギョウショ</t>
    </rPh>
    <rPh sb="3" eb="4">
      <t>トウ</t>
    </rPh>
    <rPh sb="4" eb="6">
      <t>メイショウ</t>
    </rPh>
    <phoneticPr fontId="1"/>
  </si>
  <si>
    <t>事業所等所在地</t>
    <rPh sb="0" eb="3">
      <t>ジギョウショ</t>
    </rPh>
    <rPh sb="3" eb="4">
      <t>トウ</t>
    </rPh>
    <rPh sb="4" eb="7">
      <t>ショザイチ</t>
    </rPh>
    <phoneticPr fontId="1"/>
  </si>
  <si>
    <t>役職名</t>
    <rPh sb="0" eb="3">
      <t>ヤクショクメイ</t>
    </rPh>
    <phoneticPr fontId="1"/>
  </si>
  <si>
    <t>氏名</t>
    <rPh sb="0" eb="2">
      <t>シメイ</t>
    </rPh>
    <phoneticPr fontId="1"/>
  </si>
  <si>
    <t>〒</t>
    <phoneticPr fontId="1"/>
  </si>
  <si>
    <t>円</t>
    <rPh sb="0" eb="1">
      <t>エン</t>
    </rPh>
    <phoneticPr fontId="1"/>
  </si>
  <si>
    <t>所属名</t>
    <rPh sb="0" eb="2">
      <t>ショゾク</t>
    </rPh>
    <rPh sb="2" eb="3">
      <t>メイ</t>
    </rPh>
    <phoneticPr fontId="1"/>
  </si>
  <si>
    <t>職名</t>
    <rPh sb="0" eb="2">
      <t>ショクメイ</t>
    </rPh>
    <phoneticPr fontId="1"/>
  </si>
  <si>
    <t>連絡先住所
（郵送先）</t>
    <rPh sb="0" eb="3">
      <t>レンラクサキ</t>
    </rPh>
    <rPh sb="3" eb="5">
      <t>ジュウショ</t>
    </rPh>
    <rPh sb="7" eb="9">
      <t>ユウソウ</t>
    </rPh>
    <rPh sb="9" eb="10">
      <t>サキ</t>
    </rPh>
    <phoneticPr fontId="1"/>
  </si>
  <si>
    <t>電話</t>
    <rPh sb="0" eb="2">
      <t>デンワ</t>
    </rPh>
    <phoneticPr fontId="1"/>
  </si>
  <si>
    <t>メール</t>
    <phoneticPr fontId="1"/>
  </si>
  <si>
    <t>（単位　円）</t>
    <rPh sb="1" eb="3">
      <t>タンイ</t>
    </rPh>
    <rPh sb="4" eb="5">
      <t>エン</t>
    </rPh>
    <phoneticPr fontId="2"/>
  </si>
  <si>
    <t>区　　分</t>
    <rPh sb="0" eb="1">
      <t>ク</t>
    </rPh>
    <rPh sb="3" eb="4">
      <t>フン</t>
    </rPh>
    <phoneticPr fontId="2"/>
  </si>
  <si>
    <t>工事費</t>
    <rPh sb="0" eb="3">
      <t>コウジヒ</t>
    </rPh>
    <phoneticPr fontId="2"/>
  </si>
  <si>
    <t>合計</t>
    <rPh sb="0" eb="2">
      <t>ゴウケイ</t>
    </rPh>
    <phoneticPr fontId="2"/>
  </si>
  <si>
    <t>単価</t>
    <rPh sb="0" eb="2">
      <t>タンカ</t>
    </rPh>
    <phoneticPr fontId="2"/>
  </si>
  <si>
    <t>数量</t>
    <rPh sb="0" eb="2">
      <t>スウリョウ</t>
    </rPh>
    <phoneticPr fontId="2"/>
  </si>
  <si>
    <t>計</t>
    <rPh sb="0" eb="1">
      <t>ケイ</t>
    </rPh>
    <phoneticPr fontId="2"/>
  </si>
  <si>
    <t>補助対象経費</t>
    <rPh sb="0" eb="2">
      <t>ホジョ</t>
    </rPh>
    <rPh sb="2" eb="4">
      <t>タイショウ</t>
    </rPh>
    <rPh sb="4" eb="6">
      <t>ケイヒ</t>
    </rPh>
    <phoneticPr fontId="2"/>
  </si>
  <si>
    <t>小　計</t>
    <rPh sb="0" eb="1">
      <t>ショウ</t>
    </rPh>
    <rPh sb="2" eb="3">
      <t>ケイ</t>
    </rPh>
    <phoneticPr fontId="2"/>
  </si>
  <si>
    <t>補助対象外経費</t>
    <rPh sb="0" eb="2">
      <t>ホジョ</t>
    </rPh>
    <rPh sb="2" eb="5">
      <t>タイショウガイ</t>
    </rPh>
    <rPh sb="5" eb="7">
      <t>ケイヒ</t>
    </rPh>
    <phoneticPr fontId="2"/>
  </si>
  <si>
    <t>総計（税抜き額）</t>
    <rPh sb="0" eb="2">
      <t>ソウケイ</t>
    </rPh>
    <rPh sb="3" eb="4">
      <t>ゼイ</t>
    </rPh>
    <rPh sb="4" eb="5">
      <t>ヌ</t>
    </rPh>
    <rPh sb="6" eb="7">
      <t>ガク</t>
    </rPh>
    <phoneticPr fontId="2"/>
  </si>
  <si>
    <t>見積書の合計額（税抜額）と一致すること。</t>
    <rPh sb="0" eb="3">
      <t>ミツモリショ</t>
    </rPh>
    <rPh sb="4" eb="6">
      <t>ゴウケイ</t>
    </rPh>
    <rPh sb="6" eb="7">
      <t>ガク</t>
    </rPh>
    <rPh sb="8" eb="9">
      <t>ゼイ</t>
    </rPh>
    <rPh sb="9" eb="10">
      <t>ヌ</t>
    </rPh>
    <rPh sb="10" eb="11">
      <t>ガク</t>
    </rPh>
    <rPh sb="13" eb="15">
      <t>イッチ</t>
    </rPh>
    <phoneticPr fontId="2"/>
  </si>
  <si>
    <t>消費税及び地方消費税額</t>
    <rPh sb="0" eb="3">
      <t>ショウヒゼイ</t>
    </rPh>
    <rPh sb="3" eb="4">
      <t>オヨ</t>
    </rPh>
    <rPh sb="5" eb="7">
      <t>チホウ</t>
    </rPh>
    <rPh sb="7" eb="10">
      <t>ショウヒゼイ</t>
    </rPh>
    <rPh sb="10" eb="11">
      <t>ガク</t>
    </rPh>
    <phoneticPr fontId="2"/>
  </si>
  <si>
    <t>総事業費</t>
    <rPh sb="0" eb="4">
      <t>ソウジギョウヒ</t>
    </rPh>
    <phoneticPr fontId="2"/>
  </si>
  <si>
    <t>見積書の合計額（税込額）と一致すること。</t>
    <rPh sb="0" eb="3">
      <t>ミツモリショ</t>
    </rPh>
    <rPh sb="4" eb="6">
      <t>ゴウケイ</t>
    </rPh>
    <rPh sb="6" eb="7">
      <t>ガク</t>
    </rPh>
    <rPh sb="8" eb="10">
      <t>ゼイコミ</t>
    </rPh>
    <rPh sb="10" eb="11">
      <t>ガク</t>
    </rPh>
    <rPh sb="13" eb="15">
      <t>イッチ</t>
    </rPh>
    <phoneticPr fontId="2"/>
  </si>
  <si>
    <t>法人番号</t>
    <rPh sb="0" eb="2">
      <t>ホウジン</t>
    </rPh>
    <rPh sb="2" eb="4">
      <t>バンゴウ</t>
    </rPh>
    <phoneticPr fontId="1"/>
  </si>
  <si>
    <t>№</t>
    <phoneticPr fontId="1"/>
  </si>
  <si>
    <t>対象設備</t>
    <rPh sb="0" eb="2">
      <t>タイショウ</t>
    </rPh>
    <rPh sb="2" eb="4">
      <t>セツビ</t>
    </rPh>
    <phoneticPr fontId="1"/>
  </si>
  <si>
    <t>設備の種類</t>
    <rPh sb="0" eb="2">
      <t>セツビ</t>
    </rPh>
    <rPh sb="3" eb="5">
      <t>シュルイ</t>
    </rPh>
    <phoneticPr fontId="1"/>
  </si>
  <si>
    <t>細目</t>
    <rPh sb="0" eb="2">
      <t>サイモク</t>
    </rPh>
    <phoneticPr fontId="1"/>
  </si>
  <si>
    <t>３　導入設備の法定耐用年数</t>
    <rPh sb="2" eb="4">
      <t>ドウニュウ</t>
    </rPh>
    <rPh sb="4" eb="6">
      <t>セツビ</t>
    </rPh>
    <rPh sb="7" eb="9">
      <t>ホウテイ</t>
    </rPh>
    <rPh sb="9" eb="11">
      <t>タイヨウ</t>
    </rPh>
    <rPh sb="11" eb="13">
      <t>ネンスウ</t>
    </rPh>
    <phoneticPr fontId="2"/>
  </si>
  <si>
    <t>導入設備等
事業概要</t>
    <rPh sb="0" eb="2">
      <t>ドウニュウ</t>
    </rPh>
    <rPh sb="2" eb="4">
      <t>セツビ</t>
    </rPh>
    <rPh sb="4" eb="5">
      <t>トウ</t>
    </rPh>
    <rPh sb="6" eb="8">
      <t>ジギョウ</t>
    </rPh>
    <rPh sb="8" eb="10">
      <t>ガイヨウ</t>
    </rPh>
    <phoneticPr fontId="1"/>
  </si>
  <si>
    <t>※設備導入以外の事業を実施する場合は、工事内容等について詳細に記入ください。</t>
    <rPh sb="1" eb="3">
      <t>セツビ</t>
    </rPh>
    <rPh sb="3" eb="5">
      <t>ドウニュウ</t>
    </rPh>
    <rPh sb="5" eb="7">
      <t>イガイ</t>
    </rPh>
    <rPh sb="8" eb="10">
      <t>ジギョウ</t>
    </rPh>
    <rPh sb="11" eb="13">
      <t>ジッシ</t>
    </rPh>
    <rPh sb="15" eb="17">
      <t>バアイ</t>
    </rPh>
    <rPh sb="19" eb="21">
      <t>コウジ</t>
    </rPh>
    <rPh sb="21" eb="23">
      <t>ナイヨウ</t>
    </rPh>
    <rPh sb="23" eb="24">
      <t>トウ</t>
    </rPh>
    <rPh sb="28" eb="30">
      <t>ショウサイ</t>
    </rPh>
    <rPh sb="31" eb="33">
      <t>キニュウ</t>
    </rPh>
    <phoneticPr fontId="1"/>
  </si>
  <si>
    <t>国補助金等への申請の有無
（予定含む）</t>
    <rPh sb="0" eb="1">
      <t>クニ</t>
    </rPh>
    <rPh sb="1" eb="4">
      <t>ホジョキン</t>
    </rPh>
    <rPh sb="4" eb="5">
      <t>トウ</t>
    </rPh>
    <rPh sb="7" eb="9">
      <t>シンセイ</t>
    </rPh>
    <rPh sb="10" eb="12">
      <t>ウム</t>
    </rPh>
    <rPh sb="14" eb="16">
      <t>ヨテイ</t>
    </rPh>
    <rPh sb="16" eb="17">
      <t>フク</t>
    </rPh>
    <phoneticPr fontId="1"/>
  </si>
  <si>
    <t>主たる事務所の
所在地</t>
    <rPh sb="0" eb="1">
      <t>シュ</t>
    </rPh>
    <rPh sb="3" eb="5">
      <t>ジム</t>
    </rPh>
    <rPh sb="5" eb="6">
      <t>ショ</t>
    </rPh>
    <rPh sb="8" eb="11">
      <t>ショザイチ</t>
    </rPh>
    <phoneticPr fontId="1"/>
  </si>
  <si>
    <t>補助の名称
及び申請額</t>
    <rPh sb="0" eb="2">
      <t>ホジョ</t>
    </rPh>
    <rPh sb="3" eb="5">
      <t>メイショウ</t>
    </rPh>
    <rPh sb="6" eb="7">
      <t>オヨ</t>
    </rPh>
    <rPh sb="8" eb="11">
      <t>シンセイガク</t>
    </rPh>
    <phoneticPr fontId="1"/>
  </si>
  <si>
    <t>１　事業実施者に関する事項</t>
    <rPh sb="2" eb="4">
      <t>ジギョウ</t>
    </rPh>
    <rPh sb="4" eb="6">
      <t>ジッシ</t>
    </rPh>
    <rPh sb="6" eb="7">
      <t>シャ</t>
    </rPh>
    <rPh sb="8" eb="9">
      <t>カン</t>
    </rPh>
    <rPh sb="11" eb="13">
      <t>ジコウ</t>
    </rPh>
    <phoneticPr fontId="1"/>
  </si>
  <si>
    <t>２　事業内容に関する事項</t>
    <rPh sb="2" eb="4">
      <t>ジギョウ</t>
    </rPh>
    <rPh sb="4" eb="6">
      <t>ナイヨウ</t>
    </rPh>
    <rPh sb="7" eb="8">
      <t>カン</t>
    </rPh>
    <rPh sb="10" eb="12">
      <t>ジコウ</t>
    </rPh>
    <phoneticPr fontId="2"/>
  </si>
  <si>
    <t>４　事業費内訳に関する事項</t>
    <rPh sb="2" eb="5">
      <t>ジギョウヒ</t>
    </rPh>
    <rPh sb="5" eb="7">
      <t>ウチワケ</t>
    </rPh>
    <rPh sb="8" eb="9">
      <t>カン</t>
    </rPh>
    <rPh sb="11" eb="13">
      <t>ジコウ</t>
    </rPh>
    <phoneticPr fontId="2"/>
  </si>
  <si>
    <t>事業者等の
概要</t>
    <rPh sb="0" eb="2">
      <t>ジギョウ</t>
    </rPh>
    <rPh sb="2" eb="3">
      <t>シャ</t>
    </rPh>
    <rPh sb="3" eb="4">
      <t>トウ</t>
    </rPh>
    <rPh sb="6" eb="8">
      <t>ガイヨウ</t>
    </rPh>
    <phoneticPr fontId="1"/>
  </si>
  <si>
    <t>補助対象
事業所</t>
    <rPh sb="0" eb="2">
      <t>ホジョ</t>
    </rPh>
    <rPh sb="2" eb="4">
      <t>タイショウ</t>
    </rPh>
    <rPh sb="5" eb="8">
      <t>ジギョウショ</t>
    </rPh>
    <phoneticPr fontId="1"/>
  </si>
  <si>
    <t>申請に係る
責任者</t>
    <rPh sb="0" eb="2">
      <t>シンセイ</t>
    </rPh>
    <rPh sb="3" eb="4">
      <t>カカ</t>
    </rPh>
    <rPh sb="6" eb="9">
      <t>セキニンシャ</t>
    </rPh>
    <phoneticPr fontId="1"/>
  </si>
  <si>
    <t>申請に係る
担当者</t>
    <rPh sb="6" eb="9">
      <t>タントウシャ</t>
    </rPh>
    <phoneticPr fontId="1"/>
  </si>
  <si>
    <t>FAX</t>
    <phoneticPr fontId="1"/>
  </si>
  <si>
    <t>A 01 農業</t>
    <phoneticPr fontId="2"/>
  </si>
  <si>
    <t>あり</t>
    <phoneticPr fontId="1"/>
  </si>
  <si>
    <t>A 02 林業</t>
    <phoneticPr fontId="2"/>
  </si>
  <si>
    <t>なし</t>
    <phoneticPr fontId="1"/>
  </si>
  <si>
    <t>B 03 漁業</t>
    <phoneticPr fontId="2"/>
  </si>
  <si>
    <t>B 04 水産養殖業</t>
    <phoneticPr fontId="2"/>
  </si>
  <si>
    <t>C 05 鉱業，採石業，砂利採取業</t>
    <phoneticPr fontId="2"/>
  </si>
  <si>
    <t>D 06 総合工事業</t>
    <phoneticPr fontId="2"/>
  </si>
  <si>
    <t>D 07 職別工事業</t>
    <phoneticPr fontId="2"/>
  </si>
  <si>
    <t>D 08 設備工事業</t>
    <phoneticPr fontId="2"/>
  </si>
  <si>
    <t>E 09 食料品製造業</t>
    <phoneticPr fontId="2"/>
  </si>
  <si>
    <t>E 10 飲料・たばこ・飼料製造業</t>
    <phoneticPr fontId="2"/>
  </si>
  <si>
    <t>E 11 繊維工業</t>
    <phoneticPr fontId="2"/>
  </si>
  <si>
    <t>E 12 木材・木製品製造業</t>
    <phoneticPr fontId="2"/>
  </si>
  <si>
    <t>E 13 家具・装備品製造業</t>
    <phoneticPr fontId="2"/>
  </si>
  <si>
    <t>E 14 パルプ・紙・紙加工品製造業</t>
    <phoneticPr fontId="2"/>
  </si>
  <si>
    <t>E 15 印刷・同関連業</t>
    <phoneticPr fontId="2"/>
  </si>
  <si>
    <t>E 16 化学工業</t>
    <phoneticPr fontId="2"/>
  </si>
  <si>
    <t>E 17 石油製品・石炭製品製造業</t>
    <phoneticPr fontId="2"/>
  </si>
  <si>
    <t>E 18 プラスチック製品製造業</t>
    <phoneticPr fontId="2"/>
  </si>
  <si>
    <t>E 19 ゴム製品製造業</t>
    <phoneticPr fontId="2"/>
  </si>
  <si>
    <t>E 20 なめし革・同製品・毛皮製造業</t>
    <phoneticPr fontId="2"/>
  </si>
  <si>
    <t>E 21 窯業・土石製品製造業</t>
    <phoneticPr fontId="2"/>
  </si>
  <si>
    <t>E 22 鉄鋼業</t>
    <phoneticPr fontId="2"/>
  </si>
  <si>
    <t>E 23 非鉄金属製造業</t>
    <phoneticPr fontId="2"/>
  </si>
  <si>
    <t>E 24 金属製品製造業</t>
    <phoneticPr fontId="2"/>
  </si>
  <si>
    <t>E 25 はん用機械器具製造業</t>
    <phoneticPr fontId="2"/>
  </si>
  <si>
    <t>E 26 生産用機械器具製造業</t>
    <phoneticPr fontId="2"/>
  </si>
  <si>
    <t>E 27 業務用機械器具製造業</t>
    <phoneticPr fontId="2"/>
  </si>
  <si>
    <t>E 28 電子部品・デバイス・電子回路製造業</t>
    <phoneticPr fontId="2"/>
  </si>
  <si>
    <t>E 29 電気機械器具製造業</t>
    <phoneticPr fontId="2"/>
  </si>
  <si>
    <t>E 30 情報通信機械器具製造業</t>
    <phoneticPr fontId="2"/>
  </si>
  <si>
    <t>E 31 輸送用機械器具製造業</t>
    <phoneticPr fontId="2"/>
  </si>
  <si>
    <t>E 32 その他の製造業</t>
    <phoneticPr fontId="2"/>
  </si>
  <si>
    <t>F 33 電気業</t>
    <phoneticPr fontId="2"/>
  </si>
  <si>
    <t>F 34 ガス業</t>
    <phoneticPr fontId="2"/>
  </si>
  <si>
    <t>F 35 熱供給業</t>
    <phoneticPr fontId="2"/>
  </si>
  <si>
    <t>F 36 水道業</t>
    <phoneticPr fontId="2"/>
  </si>
  <si>
    <t>G 37 通信業</t>
    <phoneticPr fontId="2"/>
  </si>
  <si>
    <t>G 38 放送業</t>
    <phoneticPr fontId="2"/>
  </si>
  <si>
    <t>G 39 情報サービス業</t>
    <phoneticPr fontId="2"/>
  </si>
  <si>
    <t>G 40 インターネット附随サービス業</t>
    <phoneticPr fontId="2"/>
  </si>
  <si>
    <t>G 41 映像・音声・文字情報制作業</t>
    <phoneticPr fontId="2"/>
  </si>
  <si>
    <t>H 42 鉄道業</t>
    <phoneticPr fontId="2"/>
  </si>
  <si>
    <t>H 43 道路旅客運送業</t>
    <phoneticPr fontId="2"/>
  </si>
  <si>
    <t>H 44 道路貨物運送業</t>
    <phoneticPr fontId="2"/>
  </si>
  <si>
    <t>H 45 水運業</t>
    <phoneticPr fontId="2"/>
  </si>
  <si>
    <t>H 46 航空運輸業</t>
    <phoneticPr fontId="2"/>
  </si>
  <si>
    <t>H 47 倉庫業</t>
    <phoneticPr fontId="2"/>
  </si>
  <si>
    <t>H 48 運輸に附帯するサービス業</t>
    <phoneticPr fontId="2"/>
  </si>
  <si>
    <t>H 49 郵便業</t>
    <phoneticPr fontId="2"/>
  </si>
  <si>
    <t>I 50 各種商品卸売業</t>
    <phoneticPr fontId="2"/>
  </si>
  <si>
    <t>I 51 繊維・衣服等卸売業</t>
    <phoneticPr fontId="2"/>
  </si>
  <si>
    <t>I 52 飲食料品卸売業</t>
    <phoneticPr fontId="2"/>
  </si>
  <si>
    <t>I 53 建築材料，鉱物・金属材料等卸売業</t>
    <phoneticPr fontId="2"/>
  </si>
  <si>
    <t>I 54 機械器具卸売業</t>
    <phoneticPr fontId="2"/>
  </si>
  <si>
    <t>I 55 その他の卸売業</t>
    <phoneticPr fontId="2"/>
  </si>
  <si>
    <t>I 56 各種商品小売業</t>
    <phoneticPr fontId="2"/>
  </si>
  <si>
    <t>I 57 織物・衣服・身の回り品小売業</t>
    <phoneticPr fontId="2"/>
  </si>
  <si>
    <t>I 58 飲食料品小売業</t>
    <phoneticPr fontId="2"/>
  </si>
  <si>
    <t>I 59 機械器具小売業</t>
    <phoneticPr fontId="2"/>
  </si>
  <si>
    <t>I 60 その他の小売業</t>
    <phoneticPr fontId="2"/>
  </si>
  <si>
    <t>I 61 無店舗小売業</t>
    <phoneticPr fontId="2"/>
  </si>
  <si>
    <t>J 62 銀行業</t>
    <phoneticPr fontId="2"/>
  </si>
  <si>
    <t>J 63 協同組織金融業</t>
    <phoneticPr fontId="2"/>
  </si>
  <si>
    <t>J 64 貸金業，クレジットカード業等非預金信用機関</t>
    <phoneticPr fontId="2"/>
  </si>
  <si>
    <t>J 65 金融商品取引業，商品先物取引業</t>
    <phoneticPr fontId="2"/>
  </si>
  <si>
    <t>J 66 補助的金融業等</t>
    <phoneticPr fontId="2"/>
  </si>
  <si>
    <t>J 67 保険業</t>
    <phoneticPr fontId="2"/>
  </si>
  <si>
    <t>K 68 不動産取引業</t>
    <phoneticPr fontId="2"/>
  </si>
  <si>
    <t>K 69 不動産賃貸業・管理業</t>
    <phoneticPr fontId="2"/>
  </si>
  <si>
    <t>K 70 物品賃貸業</t>
    <phoneticPr fontId="2"/>
  </si>
  <si>
    <t>L 71 学術・開発研究機関</t>
    <phoneticPr fontId="2"/>
  </si>
  <si>
    <t>L 72 専門サービス業</t>
    <phoneticPr fontId="2"/>
  </si>
  <si>
    <t>L 73 広告業</t>
    <phoneticPr fontId="2"/>
  </si>
  <si>
    <t>L 74 技術サービス業</t>
    <phoneticPr fontId="2"/>
  </si>
  <si>
    <t>M 75 宿泊業</t>
    <phoneticPr fontId="2"/>
  </si>
  <si>
    <t>M 76 飲食店</t>
    <phoneticPr fontId="2"/>
  </si>
  <si>
    <t>M 77 持ち帰り・配達飲食サービス業</t>
    <phoneticPr fontId="2"/>
  </si>
  <si>
    <t>N 78 洗濯・理容・美容・浴場業</t>
    <phoneticPr fontId="2"/>
  </si>
  <si>
    <t>N 79 その他の生活関連サービス業</t>
    <phoneticPr fontId="2"/>
  </si>
  <si>
    <t>N 80 娯楽業</t>
    <phoneticPr fontId="2"/>
  </si>
  <si>
    <t>O 81 学校教育</t>
    <phoneticPr fontId="2"/>
  </si>
  <si>
    <t>O 82 その他の教育，学習支援業</t>
    <phoneticPr fontId="2"/>
  </si>
  <si>
    <t>P 83 医療業</t>
    <phoneticPr fontId="2"/>
  </si>
  <si>
    <t>P 84 保健衛生</t>
    <phoneticPr fontId="2"/>
  </si>
  <si>
    <t>P 85 社会保険・社会福祉・介護事業</t>
    <phoneticPr fontId="2"/>
  </si>
  <si>
    <t>Q 86 郵便局</t>
    <phoneticPr fontId="2"/>
  </si>
  <si>
    <t>Q 87 協同組合</t>
    <phoneticPr fontId="2"/>
  </si>
  <si>
    <t>R 88 廃棄物処理業</t>
    <phoneticPr fontId="2"/>
  </si>
  <si>
    <t>R 89 自動車整備業</t>
    <phoneticPr fontId="2"/>
  </si>
  <si>
    <t>R 90 機械等修理業</t>
    <phoneticPr fontId="2"/>
  </si>
  <si>
    <t>R 91 職業紹介・労働者派遣業</t>
    <phoneticPr fontId="2"/>
  </si>
  <si>
    <t>R 92 その他の事業サービス業</t>
    <phoneticPr fontId="2"/>
  </si>
  <si>
    <t>R 93 政治・経済・文化団体</t>
    <phoneticPr fontId="2"/>
  </si>
  <si>
    <t>R 94 宗教</t>
    <phoneticPr fontId="2"/>
  </si>
  <si>
    <t>R 95 その他のサービス業</t>
    <phoneticPr fontId="2"/>
  </si>
  <si>
    <t>R 96 外国公務</t>
    <phoneticPr fontId="2"/>
  </si>
  <si>
    <t>S 97 国家公務</t>
    <phoneticPr fontId="2"/>
  </si>
  <si>
    <t>S 98 地方公務</t>
    <phoneticPr fontId="2"/>
  </si>
  <si>
    <t>T 99 分類不能の産業</t>
    <phoneticPr fontId="2"/>
  </si>
  <si>
    <t>法定耐用年数
(処分制限期間)</t>
    <rPh sb="0" eb="2">
      <t>ホウテイ</t>
    </rPh>
    <rPh sb="2" eb="4">
      <t>タイヨウ</t>
    </rPh>
    <rPh sb="4" eb="6">
      <t>ネンスウ</t>
    </rPh>
    <rPh sb="8" eb="10">
      <t>ショブン</t>
    </rPh>
    <rPh sb="10" eb="12">
      <t>セイゲン</t>
    </rPh>
    <rPh sb="12" eb="14">
      <t>キカン</t>
    </rPh>
    <phoneticPr fontId="1"/>
  </si>
  <si>
    <t>【変更後】</t>
    <rPh sb="1" eb="3">
      <t>ヘンコウ</t>
    </rPh>
    <rPh sb="3" eb="4">
      <t>ゴ</t>
    </rPh>
    <phoneticPr fontId="1"/>
  </si>
  <si>
    <t>【変更前（交付決定を受けた内容）】</t>
    <rPh sb="1" eb="3">
      <t>ヘンコウ</t>
    </rPh>
    <rPh sb="3" eb="4">
      <t>マエ</t>
    </rPh>
    <rPh sb="5" eb="7">
      <t>コウフ</t>
    </rPh>
    <rPh sb="7" eb="9">
      <t>ケッテイ</t>
    </rPh>
    <rPh sb="10" eb="11">
      <t>ウ</t>
    </rPh>
    <rPh sb="13" eb="15">
      <t>ナイヨウ</t>
    </rPh>
    <phoneticPr fontId="1"/>
  </si>
  <si>
    <t>交付決定額</t>
    <rPh sb="0" eb="2">
      <t>コウフ</t>
    </rPh>
    <rPh sb="2" eb="4">
      <t>ケッテイ</t>
    </rPh>
    <rPh sb="4" eb="5">
      <t>ガク</t>
    </rPh>
    <phoneticPr fontId="1"/>
  </si>
  <si>
    <t>変更申請額</t>
    <rPh sb="0" eb="2">
      <t>ヘンコウ</t>
    </rPh>
    <rPh sb="2" eb="4">
      <t>シンセイ</t>
    </rPh>
    <rPh sb="4" eb="5">
      <t>ガク</t>
    </rPh>
    <phoneticPr fontId="1"/>
  </si>
  <si>
    <t>変更前</t>
    <rPh sb="0" eb="2">
      <t>ヘンコウ</t>
    </rPh>
    <rPh sb="2" eb="3">
      <t>マエ</t>
    </rPh>
    <phoneticPr fontId="1"/>
  </si>
  <si>
    <t>変更後</t>
    <rPh sb="0" eb="2">
      <t>ヘンコウ</t>
    </rPh>
    <rPh sb="2" eb="3">
      <t>ゴ</t>
    </rPh>
    <phoneticPr fontId="1"/>
  </si>
  <si>
    <r>
      <t>※</t>
    </r>
    <r>
      <rPr>
        <u/>
        <sz val="12"/>
        <color theme="1"/>
        <rFont val="ＭＳ ゴシック"/>
        <family val="3"/>
        <charset val="128"/>
      </rPr>
      <t>変更がある項目について全て記入ください</t>
    </r>
    <r>
      <rPr>
        <sz val="12"/>
        <color theme="1"/>
        <rFont val="ＭＳ ゴシック"/>
        <family val="3"/>
        <charset val="128"/>
      </rPr>
      <t>。</t>
    </r>
    <rPh sb="1" eb="3">
      <t>ヘンコウ</t>
    </rPh>
    <rPh sb="6" eb="8">
      <t>コウモク</t>
    </rPh>
    <rPh sb="12" eb="13">
      <t>スベ</t>
    </rPh>
    <rPh sb="14" eb="16">
      <t>キニュウ</t>
    </rPh>
    <phoneticPr fontId="1"/>
  </si>
  <si>
    <t>同意する</t>
    <rPh sb="0" eb="2">
      <t>ドウイ</t>
    </rPh>
    <phoneticPr fontId="1"/>
  </si>
  <si>
    <t>同意しない</t>
    <rPh sb="0" eb="2">
      <t>ドウイ</t>
    </rPh>
    <phoneticPr fontId="1"/>
  </si>
  <si>
    <t>事業期間</t>
    <rPh sb="0" eb="2">
      <t>ジギョウ</t>
    </rPh>
    <rPh sb="2" eb="4">
      <t>キカン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</si>
  <si>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</si>
  <si>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</si>
  <si>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</si>
  <si>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～</t>
    <phoneticPr fontId="1"/>
  </si>
  <si>
    <t>※導入する設備等の容量や型番、型式等、特定できる情報を記入ください。</t>
    <phoneticPr fontId="1"/>
  </si>
  <si>
    <t>※同一機器を複数台導入する場合などは数量も記入してください。</t>
    <phoneticPr fontId="1"/>
  </si>
  <si>
    <t>充電設備の設置場所などの情報の掲載予定先</t>
    <rPh sb="0" eb="2">
      <t>ジュウデン</t>
    </rPh>
    <rPh sb="2" eb="4">
      <t>セツビ</t>
    </rPh>
    <rPh sb="5" eb="7">
      <t>セッチ</t>
    </rPh>
    <rPh sb="7" eb="9">
      <t>バショ</t>
    </rPh>
    <rPh sb="12" eb="14">
      <t>ジョウホウ</t>
    </rPh>
    <rPh sb="15" eb="17">
      <t>ケイサイ</t>
    </rPh>
    <rPh sb="17" eb="19">
      <t>ヨテイ</t>
    </rPh>
    <rPh sb="19" eb="20">
      <t>サキ</t>
    </rPh>
    <phoneticPr fontId="1"/>
  </si>
  <si>
    <t>※設置する充電設備の設置場所や出力、利用可能時間、休止状況などの情報を確認できるインターネット上の掲載予定先（ウェブサイト名）を記入してください。すでに掲載済みの場合はURLを記入してください。掲載先が未定の場合は未定と記入し、実績報告時に掲載先を報告してください。</t>
    <rPh sb="1" eb="3">
      <t>セッチ</t>
    </rPh>
    <rPh sb="5" eb="9">
      <t>ジュウデンセツビ</t>
    </rPh>
    <rPh sb="10" eb="14">
      <t>セッチバショ</t>
    </rPh>
    <rPh sb="15" eb="17">
      <t>シュツリョク</t>
    </rPh>
    <rPh sb="18" eb="22">
      <t>リヨウカノウ</t>
    </rPh>
    <rPh sb="22" eb="24">
      <t>ジカン</t>
    </rPh>
    <rPh sb="25" eb="29">
      <t>キュウシジョウキョウ</t>
    </rPh>
    <rPh sb="32" eb="34">
      <t>ジョウホウ</t>
    </rPh>
    <rPh sb="35" eb="37">
      <t>カクニン</t>
    </rPh>
    <rPh sb="47" eb="48">
      <t>ウエ</t>
    </rPh>
    <rPh sb="49" eb="51">
      <t>ケイサイ</t>
    </rPh>
    <rPh sb="51" eb="53">
      <t>ヨテイ</t>
    </rPh>
    <rPh sb="53" eb="54">
      <t>サキ</t>
    </rPh>
    <rPh sb="61" eb="62">
      <t>メイ</t>
    </rPh>
    <rPh sb="64" eb="66">
      <t>キニュウ</t>
    </rPh>
    <rPh sb="97" eb="99">
      <t>ケイサイ</t>
    </rPh>
    <rPh sb="99" eb="100">
      <t>サキ</t>
    </rPh>
    <rPh sb="101" eb="103">
      <t>ミテイ</t>
    </rPh>
    <rPh sb="104" eb="106">
      <t>バアイ</t>
    </rPh>
    <rPh sb="107" eb="109">
      <t>ミテイ</t>
    </rPh>
    <rPh sb="110" eb="112">
      <t>キニュウ</t>
    </rPh>
    <rPh sb="114" eb="118">
      <t>ジッセキホウコク</t>
    </rPh>
    <rPh sb="118" eb="119">
      <t>ジ</t>
    </rPh>
    <rPh sb="120" eb="123">
      <t>ケイサイサキ</t>
    </rPh>
    <rPh sb="124" eb="126">
      <t>ホウコク</t>
    </rPh>
    <phoneticPr fontId="1"/>
  </si>
  <si>
    <t>※「設備の種類」、「細目」及び「法定耐用年数」は、それぞれ「減価償却資産の耐用年数等に関する省令」
　別表で定める「種類」等、「細目」及び「耐用年数」欄の記載を参照して記入ください。</t>
    <rPh sb="2" eb="4">
      <t>セツビ</t>
    </rPh>
    <rPh sb="5" eb="7">
      <t>シュルイ</t>
    </rPh>
    <rPh sb="10" eb="12">
      <t>サイモク</t>
    </rPh>
    <rPh sb="13" eb="14">
      <t>オヨ</t>
    </rPh>
    <rPh sb="16" eb="18">
      <t>ホウテイ</t>
    </rPh>
    <rPh sb="18" eb="20">
      <t>タイヨウ</t>
    </rPh>
    <rPh sb="20" eb="22">
      <t>ネンスウ</t>
    </rPh>
    <rPh sb="30" eb="32">
      <t>ゲンカ</t>
    </rPh>
    <rPh sb="32" eb="34">
      <t>ショウキャク</t>
    </rPh>
    <rPh sb="34" eb="36">
      <t>シサン</t>
    </rPh>
    <rPh sb="37" eb="39">
      <t>タイヨウ</t>
    </rPh>
    <rPh sb="39" eb="41">
      <t>ネンスウ</t>
    </rPh>
    <rPh sb="41" eb="42">
      <t>トウ</t>
    </rPh>
    <rPh sb="43" eb="44">
      <t>カン</t>
    </rPh>
    <rPh sb="46" eb="48">
      <t>ショウレイ</t>
    </rPh>
    <rPh sb="51" eb="53">
      <t>ベッピョウ</t>
    </rPh>
    <rPh sb="54" eb="55">
      <t>サダ</t>
    </rPh>
    <rPh sb="58" eb="60">
      <t>シュルイ</t>
    </rPh>
    <rPh sb="61" eb="62">
      <t>トウ</t>
    </rPh>
    <rPh sb="64" eb="66">
      <t>サイモク</t>
    </rPh>
    <rPh sb="67" eb="68">
      <t>オヨ</t>
    </rPh>
    <rPh sb="70" eb="72">
      <t>タイヨウ</t>
    </rPh>
    <rPh sb="72" eb="74">
      <t>ネンスウ</t>
    </rPh>
    <rPh sb="75" eb="76">
      <t>ラン</t>
    </rPh>
    <rPh sb="77" eb="79">
      <t>キサイ</t>
    </rPh>
    <rPh sb="80" eb="82">
      <t>サンショウ</t>
    </rPh>
    <rPh sb="84" eb="86">
      <t>キニュウ</t>
    </rPh>
    <phoneticPr fontId="1"/>
  </si>
  <si>
    <t>千葉県太陽光発電事業者公共用充電設備設置促進補助金　事業変更計画書</t>
    <rPh sb="26" eb="28">
      <t>ジギョウ</t>
    </rPh>
    <rPh sb="28" eb="30">
      <t>ヘンコウ</t>
    </rPh>
    <rPh sb="30" eb="33">
      <t>ケイカクショ</t>
    </rPh>
    <phoneticPr fontId="1"/>
  </si>
  <si>
    <t>（別紙様式３）</t>
    <rPh sb="1" eb="3">
      <t>ベッシ</t>
    </rPh>
    <rPh sb="3" eb="5">
      <t>ヨウシキ</t>
    </rPh>
    <phoneticPr fontId="1"/>
  </si>
  <si>
    <t>設備費等</t>
    <rPh sb="0" eb="2">
      <t>セツビ</t>
    </rPh>
    <rPh sb="2" eb="3">
      <t>ヒ</t>
    </rPh>
    <rPh sb="3" eb="4">
      <t>ナド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</si>
</sst>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#,##0.0_ "/>
    <numFmt numFmtId="178" formatCode="0_ "/>
    <numFmt numFmtId="179" formatCode="General&quot;年&quot;"/>
  </numFmts>
  <fonts count="2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3"/>
      <color theme="1"/>
      <name val="游明朝"/>
      <family val="1"/>
      <charset val="128"/>
    </font>
    <font>
      <sz val="11"/>
      <color theme="1"/>
      <name val="游明朝"/>
      <family val="1"/>
      <charset val="128"/>
    </font>
    <font>
      <b/>
      <sz val="11"/>
      <color theme="1"/>
      <name val="游明朝"/>
      <family val="1"/>
      <charset val="128"/>
    </font>
    <font>
      <sz val="10"/>
      <color theme="1"/>
      <name val="游明朝"/>
      <family val="1"/>
      <charset val="128"/>
    </font>
    <font>
      <u/>
      <sz val="10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11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0"/>
      <name val="游明朝"/>
      <family val="1"/>
      <charset val="128"/>
    </font>
    <font>
      <u/>
      <sz val="11"/>
      <color theme="1"/>
      <name val="游明朝"/>
      <family val="1"/>
      <charset val="128"/>
    </font>
    <font>
      <sz val="12"/>
      <color theme="1"/>
      <name val="ＭＳ ゴシック"/>
      <family val="3"/>
      <charset val="128"/>
    </font>
    <font>
      <b/>
      <sz val="10"/>
      <color theme="1"/>
      <name val="游明朝"/>
      <family val="1"/>
      <charset val="128"/>
    </font>
    <font>
      <u/>
      <sz val="12"/>
      <color theme="1"/>
      <name val="ＭＳ ゴシック"/>
      <family val="3"/>
      <charset val="128"/>
    </font>
    <font>
      <b/>
      <sz val="13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/>
      <top/>
      <bottom style="double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276">
    <xf numFmtId="0" fontId="0" fillId="0" borderId="0" xfId="0">
      <alignment vertical="center"/>
    </xf>
    <xf numFmtId="0" fontId="0" fillId="0" borderId="0" xfId="0" applyProtection="1">
      <alignment vertical="center"/>
      <protection hidden="1"/>
    </xf>
    <xf numFmtId="0" fontId="6" fillId="0" borderId="0" xfId="0" applyFont="1">
      <alignment vertical="center"/>
    </xf>
    <xf numFmtId="0" fontId="7" fillId="0" borderId="0" xfId="0" applyFont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3" xfId="0" applyFont="1" applyBorder="1" applyProtection="1">
      <alignment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left" vertical="center" shrinkToFit="1"/>
      <protection hidden="1"/>
    </xf>
    <xf numFmtId="176" fontId="6" fillId="0" borderId="0" xfId="0" applyNumberFormat="1" applyFont="1" applyAlignment="1" applyProtection="1">
      <alignment horizontal="center" vertical="center"/>
      <protection hidden="1"/>
    </xf>
    <xf numFmtId="176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12" fontId="10" fillId="0" borderId="0" xfId="0" applyNumberFormat="1" applyFont="1" applyAlignment="1" applyProtection="1">
      <alignment horizontal="center" vertical="center"/>
      <protection hidden="1"/>
    </xf>
    <xf numFmtId="176" fontId="8" fillId="0" borderId="0" xfId="0" applyNumberFormat="1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8" fillId="0" borderId="0" xfId="0" applyFont="1" applyProtection="1">
      <alignment vertical="center"/>
      <protection hidden="1"/>
    </xf>
    <xf numFmtId="177" fontId="6" fillId="0" borderId="0" xfId="0" applyNumberFormat="1" applyFont="1" applyAlignment="1" applyProtection="1">
      <alignment horizontal="center" vertical="center" wrapText="1"/>
      <protection hidden="1"/>
    </xf>
    <xf numFmtId="0" fontId="8" fillId="0" borderId="0" xfId="0" applyFont="1">
      <alignment vertical="center"/>
    </xf>
    <xf numFmtId="0" fontId="13" fillId="0" borderId="0" xfId="0" applyFont="1">
      <alignment vertical="center"/>
    </xf>
    <xf numFmtId="0" fontId="8" fillId="0" borderId="5" xfId="0" applyFont="1" applyBorder="1">
      <alignment vertical="center"/>
    </xf>
    <xf numFmtId="0" fontId="3" fillId="0" borderId="0" xfId="0" applyFont="1" applyProtection="1">
      <alignment vertical="center"/>
      <protection hidden="1"/>
    </xf>
    <xf numFmtId="0" fontId="3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4" fillId="0" borderId="0" xfId="0" applyFont="1" applyProtection="1">
      <alignment vertical="center"/>
      <protection hidden="1"/>
    </xf>
    <xf numFmtId="0" fontId="8" fillId="0" borderId="0" xfId="0" applyFont="1" applyAlignment="1" applyProtection="1">
      <alignment vertical="center" wrapText="1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center" vertical="center" wrapText="1"/>
      <protection hidden="1"/>
    </xf>
    <xf numFmtId="0" fontId="17" fillId="0" borderId="0" xfId="0" quotePrefix="1" applyFont="1" applyAlignment="1"/>
    <xf numFmtId="0" fontId="15" fillId="0" borderId="0" xfId="0" applyFont="1" applyProtection="1">
      <alignment vertical="center"/>
      <protection hidden="1"/>
    </xf>
    <xf numFmtId="0" fontId="9" fillId="0" borderId="0" xfId="0" applyFont="1" applyAlignment="1" applyProtection="1">
      <alignment vertical="center" shrinkToFit="1"/>
      <protection hidden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 shrinkToFit="1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Alignment="1"/>
    <xf numFmtId="0" fontId="13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0" borderId="10" xfId="0" applyFont="1" applyBorder="1" applyAlignment="1" applyProtection="1">
      <alignment horizontal="left" vertical="center"/>
      <protection locked="0"/>
    </xf>
    <xf numFmtId="0" fontId="8" fillId="2" borderId="1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 shrinkToFit="1"/>
    </xf>
    <xf numFmtId="178" fontId="8" fillId="0" borderId="64" xfId="0" applyNumberFormat="1" applyFont="1" applyBorder="1" applyAlignment="1" applyProtection="1">
      <alignment horizontal="center" vertical="center"/>
      <protection locked="0"/>
    </xf>
    <xf numFmtId="178" fontId="8" fillId="0" borderId="2" xfId="0" applyNumberFormat="1" applyFont="1" applyBorder="1" applyAlignment="1" applyProtection="1">
      <alignment horizontal="center" vertical="center"/>
      <protection locked="0"/>
    </xf>
    <xf numFmtId="178" fontId="8" fillId="0" borderId="3" xfId="0" applyNumberFormat="1" applyFont="1" applyBorder="1" applyAlignment="1" applyProtection="1">
      <alignment horizontal="center" vertical="center"/>
      <protection locked="0"/>
    </xf>
    <xf numFmtId="0" fontId="8" fillId="2" borderId="3" xfId="0" applyFont="1" applyFill="1" applyBorder="1" applyAlignment="1">
      <alignment horizontal="center" vertical="center"/>
    </xf>
    <xf numFmtId="0" fontId="8" fillId="2" borderId="63" xfId="0" applyFont="1" applyFill="1" applyBorder="1" applyAlignment="1">
      <alignment horizontal="center" vertical="center"/>
    </xf>
    <xf numFmtId="0" fontId="8" fillId="0" borderId="64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2" borderId="4" xfId="0" applyFont="1" applyFill="1" applyBorder="1" applyAlignment="1">
      <alignment horizontal="left" vertical="center" wrapText="1" shrinkToFit="1"/>
    </xf>
    <xf numFmtId="0" fontId="8" fillId="2" borderId="5" xfId="0" applyFont="1" applyFill="1" applyBorder="1" applyAlignment="1">
      <alignment horizontal="left" vertical="center" shrinkToFit="1"/>
    </xf>
    <xf numFmtId="0" fontId="8" fillId="2" borderId="6" xfId="0" applyFont="1" applyFill="1" applyBorder="1" applyAlignment="1">
      <alignment horizontal="left" vertical="center" shrinkToFit="1"/>
    </xf>
    <xf numFmtId="0" fontId="8" fillId="2" borderId="11" xfId="0" applyFont="1" applyFill="1" applyBorder="1" applyAlignment="1">
      <alignment horizontal="left" vertical="center" shrinkToFit="1"/>
    </xf>
    <xf numFmtId="0" fontId="8" fillId="2" borderId="0" xfId="0" applyFont="1" applyFill="1" applyAlignment="1">
      <alignment horizontal="left" vertical="center" shrinkToFit="1"/>
    </xf>
    <xf numFmtId="0" fontId="8" fillId="2" borderId="12" xfId="0" applyFont="1" applyFill="1" applyBorder="1" applyAlignment="1">
      <alignment horizontal="left" vertical="center" shrinkToFit="1"/>
    </xf>
    <xf numFmtId="0" fontId="8" fillId="2" borderId="7" xfId="0" applyFont="1" applyFill="1" applyBorder="1" applyAlignment="1">
      <alignment horizontal="left" vertical="center" shrinkToFit="1"/>
    </xf>
    <xf numFmtId="0" fontId="8" fillId="2" borderId="8" xfId="0" applyFont="1" applyFill="1" applyBorder="1" applyAlignment="1">
      <alignment horizontal="left" vertical="center" shrinkToFit="1"/>
    </xf>
    <xf numFmtId="0" fontId="8" fillId="2" borderId="9" xfId="0" applyFont="1" applyFill="1" applyBorder="1" applyAlignment="1">
      <alignment horizontal="left" vertical="center" shrinkToFit="1"/>
    </xf>
    <xf numFmtId="0" fontId="8" fillId="0" borderId="5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12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left" vertical="center"/>
      <protection locked="0"/>
    </xf>
    <xf numFmtId="0" fontId="8" fillId="0" borderId="8" xfId="0" applyFont="1" applyBorder="1" applyAlignment="1" applyProtection="1">
      <alignment horizontal="left" vertical="center"/>
      <protection locked="0"/>
    </xf>
    <xf numFmtId="0" fontId="8" fillId="0" borderId="9" xfId="0" applyFont="1" applyBorder="1" applyAlignment="1" applyProtection="1">
      <alignment horizontal="left" vertical="center"/>
      <protection locked="0"/>
    </xf>
    <xf numFmtId="0" fontId="8" fillId="2" borderId="1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2" borderId="0" xfId="0" applyFont="1" applyFill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18" fillId="0" borderId="1" xfId="7" applyFont="1" applyBorder="1" applyAlignment="1" applyProtection="1">
      <alignment horizontal="left" vertical="center"/>
      <protection locked="0"/>
    </xf>
    <xf numFmtId="0" fontId="18" fillId="0" borderId="2" xfId="7" applyFont="1" applyBorder="1" applyAlignment="1" applyProtection="1">
      <alignment horizontal="left" vertical="center"/>
      <protection locked="0"/>
    </xf>
    <xf numFmtId="0" fontId="18" fillId="0" borderId="3" xfId="7" applyFont="1" applyBorder="1" applyAlignment="1" applyProtection="1">
      <alignment horizontal="left" vertical="center"/>
      <protection locked="0"/>
    </xf>
    <xf numFmtId="0" fontId="8" fillId="2" borderId="4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2" borderId="10" xfId="0" applyFont="1" applyFill="1" applyBorder="1" applyAlignment="1">
      <alignment horizontal="center" vertical="center" wrapText="1" shrinkToFit="1"/>
    </xf>
    <xf numFmtId="0" fontId="8" fillId="2" borderId="10" xfId="0" applyFont="1" applyFill="1" applyBorder="1" applyAlignment="1">
      <alignment horizontal="center" vertical="center" shrinkToFit="1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/>
      <protection locked="0"/>
    </xf>
    <xf numFmtId="0" fontId="8" fillId="0" borderId="7" xfId="0" applyFont="1" applyBorder="1" applyAlignment="1" applyProtection="1">
      <alignment horizontal="left"/>
      <protection locked="0"/>
    </xf>
    <xf numFmtId="0" fontId="8" fillId="0" borderId="8" xfId="0" applyFont="1" applyBorder="1" applyAlignment="1" applyProtection="1">
      <alignment horizontal="left"/>
      <protection locked="0"/>
    </xf>
    <xf numFmtId="0" fontId="8" fillId="0" borderId="6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 applyProtection="1">
      <alignment horizontal="center" vertical="center"/>
      <protection hidden="1"/>
    </xf>
    <xf numFmtId="0" fontId="6" fillId="2" borderId="3" xfId="0" applyFont="1" applyFill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top"/>
      <protection hidden="1"/>
    </xf>
    <xf numFmtId="0" fontId="6" fillId="0" borderId="2" xfId="0" applyFont="1" applyBorder="1" applyAlignment="1" applyProtection="1">
      <alignment horizontal="center" vertical="top"/>
      <protection hidden="1"/>
    </xf>
    <xf numFmtId="0" fontId="6" fillId="0" borderId="3" xfId="0" applyFont="1" applyBorder="1" applyAlignment="1" applyProtection="1">
      <alignment horizontal="center" vertical="top"/>
      <protection hidden="1"/>
    </xf>
    <xf numFmtId="0" fontId="8" fillId="0" borderId="5" xfId="0" applyFont="1" applyBorder="1" applyAlignment="1" applyProtection="1">
      <alignment horizontal="left" vertical="top" wrapText="1"/>
      <protection hidden="1"/>
    </xf>
    <xf numFmtId="0" fontId="6" fillId="0" borderId="25" xfId="0" applyFont="1" applyBorder="1" applyAlignment="1" applyProtection="1">
      <alignment horizontal="center" vertical="center"/>
      <protection hidden="1"/>
    </xf>
    <xf numFmtId="0" fontId="6" fillId="0" borderId="10" xfId="0" applyFont="1" applyBorder="1" applyAlignment="1" applyProtection="1">
      <alignment horizontal="center" vertical="center"/>
      <protection hidden="1"/>
    </xf>
    <xf numFmtId="0" fontId="6" fillId="0" borderId="25" xfId="0" applyFont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 wrapText="1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6" fillId="0" borderId="7" xfId="0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6" fillId="0" borderId="67" xfId="0" applyFont="1" applyBorder="1" applyAlignment="1" applyProtection="1">
      <alignment horizontal="left" vertical="center" wrapText="1"/>
      <protection locked="0"/>
    </xf>
    <xf numFmtId="0" fontId="6" fillId="0" borderId="73" xfId="0" applyFont="1" applyBorder="1" applyAlignment="1" applyProtection="1">
      <alignment horizontal="left" vertical="center" wrapText="1"/>
      <protection locked="0"/>
    </xf>
    <xf numFmtId="0" fontId="6" fillId="0" borderId="70" xfId="0" applyFont="1" applyBorder="1" applyAlignment="1" applyProtection="1">
      <alignment horizontal="left" vertical="center" wrapText="1"/>
      <protection locked="0"/>
    </xf>
    <xf numFmtId="0" fontId="6" fillId="0" borderId="71" xfId="0" applyFont="1" applyBorder="1" applyAlignment="1" applyProtection="1">
      <alignment horizontal="left" vertical="center" wrapText="1"/>
      <protection locked="0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6" fillId="0" borderId="65" xfId="0" applyFon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left" vertical="center"/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3" xfId="0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0" fillId="0" borderId="2" xfId="0" applyBorder="1" applyAlignment="1" applyProtection="1">
      <alignment horizontal="right" vertical="center"/>
      <protection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hidden="1"/>
    </xf>
    <xf numFmtId="0" fontId="8" fillId="2" borderId="10" xfId="0" applyFont="1" applyFill="1" applyBorder="1" applyAlignment="1" applyProtection="1">
      <alignment horizontal="center" vertical="center" wrapText="1"/>
      <protection hidden="1"/>
    </xf>
    <xf numFmtId="0" fontId="8" fillId="2" borderId="37" xfId="0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center" vertical="center" wrapText="1"/>
      <protection hidden="1"/>
    </xf>
    <xf numFmtId="0" fontId="8" fillId="2" borderId="5" xfId="0" applyFont="1" applyFill="1" applyBorder="1" applyAlignment="1" applyProtection="1">
      <alignment horizontal="center" vertical="center" wrapText="1"/>
      <protection hidden="1"/>
    </xf>
    <xf numFmtId="0" fontId="8" fillId="2" borderId="65" xfId="0" applyFont="1" applyFill="1" applyBorder="1" applyAlignment="1" applyProtection="1">
      <alignment horizontal="center" vertical="center" wrapText="1"/>
      <protection hidden="1"/>
    </xf>
    <xf numFmtId="0" fontId="8" fillId="2" borderId="68" xfId="0" applyFont="1" applyFill="1" applyBorder="1" applyAlignment="1" applyProtection="1">
      <alignment horizontal="center" vertical="center" wrapText="1"/>
      <protection hidden="1"/>
    </xf>
    <xf numFmtId="0" fontId="8" fillId="2" borderId="66" xfId="0" applyFont="1" applyFill="1" applyBorder="1" applyAlignment="1" applyProtection="1">
      <alignment horizontal="center" vertical="center" wrapText="1"/>
      <protection hidden="1"/>
    </xf>
    <xf numFmtId="0" fontId="8" fillId="2" borderId="72" xfId="0" applyFont="1" applyFill="1" applyBorder="1" applyAlignment="1" applyProtection="1">
      <alignment horizontal="center" vertical="center" wrapText="1"/>
      <protection hidden="1"/>
    </xf>
    <xf numFmtId="0" fontId="8" fillId="2" borderId="6" xfId="0" applyFont="1" applyFill="1" applyBorder="1" applyAlignment="1" applyProtection="1">
      <alignment horizontal="center" vertical="center" wrapText="1"/>
      <protection hidden="1"/>
    </xf>
    <xf numFmtId="0" fontId="8" fillId="2" borderId="69" xfId="0" applyFont="1" applyFill="1" applyBorder="1" applyAlignment="1" applyProtection="1">
      <alignment horizontal="center" vertical="center" wrapText="1"/>
      <protection hidden="1"/>
    </xf>
    <xf numFmtId="0" fontId="6" fillId="0" borderId="10" xfId="0" applyFont="1" applyBorder="1" applyAlignment="1" applyProtection="1">
      <alignment horizontal="left" vertical="center"/>
      <protection locked="0"/>
    </xf>
    <xf numFmtId="179" fontId="6" fillId="0" borderId="4" xfId="0" applyNumberFormat="1" applyFont="1" applyBorder="1" applyAlignment="1" applyProtection="1">
      <alignment horizontal="center" vertical="center"/>
      <protection locked="0"/>
    </xf>
    <xf numFmtId="179" fontId="6" fillId="0" borderId="5" xfId="0" applyNumberFormat="1" applyFont="1" applyBorder="1" applyAlignment="1" applyProtection="1">
      <alignment horizontal="center" vertical="center"/>
      <protection locked="0"/>
    </xf>
    <xf numFmtId="179" fontId="6" fillId="0" borderId="6" xfId="0" applyNumberFormat="1" applyFont="1" applyBorder="1" applyAlignment="1" applyProtection="1">
      <alignment horizontal="center" vertical="center"/>
      <protection locked="0"/>
    </xf>
    <xf numFmtId="179" fontId="6" fillId="0" borderId="7" xfId="0" applyNumberFormat="1" applyFont="1" applyBorder="1" applyAlignment="1" applyProtection="1">
      <alignment horizontal="center" vertical="center"/>
      <protection locked="0"/>
    </xf>
    <xf numFmtId="179" fontId="6" fillId="0" borderId="8" xfId="0" applyNumberFormat="1" applyFont="1" applyBorder="1" applyAlignment="1" applyProtection="1">
      <alignment horizontal="center" vertical="center"/>
      <protection locked="0"/>
    </xf>
    <xf numFmtId="179" fontId="6" fillId="0" borderId="9" xfId="0" applyNumberFormat="1" applyFont="1" applyBorder="1" applyAlignment="1" applyProtection="1">
      <alignment horizontal="center" vertical="center"/>
      <protection locked="0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8" fillId="2" borderId="7" xfId="0" applyFont="1" applyFill="1" applyBorder="1" applyAlignment="1" applyProtection="1">
      <alignment horizontal="center" vertical="center" wrapText="1"/>
      <protection hidden="1"/>
    </xf>
    <xf numFmtId="0" fontId="8" fillId="2" borderId="8" xfId="0" applyFont="1" applyFill="1" applyBorder="1" applyAlignment="1" applyProtection="1">
      <alignment horizontal="center" vertical="center" wrapText="1"/>
      <protection hidden="1"/>
    </xf>
    <xf numFmtId="0" fontId="8" fillId="2" borderId="9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176" fontId="8" fillId="0" borderId="25" xfId="0" applyNumberFormat="1" applyFont="1" applyBorder="1" applyAlignment="1" applyProtection="1">
      <alignment horizontal="center" vertical="center"/>
      <protection locked="0"/>
    </xf>
    <xf numFmtId="176" fontId="8" fillId="0" borderId="25" xfId="0" applyNumberFormat="1" applyFont="1" applyBorder="1" applyAlignment="1" applyProtection="1">
      <alignment horizontal="right" vertical="center"/>
      <protection hidden="1"/>
    </xf>
    <xf numFmtId="176" fontId="8" fillId="0" borderId="10" xfId="0" applyNumberFormat="1" applyFont="1" applyBorder="1" applyAlignment="1" applyProtection="1">
      <alignment horizontal="right" vertical="center"/>
      <protection locked="0"/>
    </xf>
    <xf numFmtId="176" fontId="8" fillId="0" borderId="10" xfId="0" applyNumberFormat="1" applyFont="1" applyBorder="1" applyAlignment="1" applyProtection="1">
      <alignment horizontal="right" vertical="center"/>
      <protection hidden="1"/>
    </xf>
    <xf numFmtId="176" fontId="8" fillId="0" borderId="32" xfId="0" applyNumberFormat="1" applyFont="1" applyBorder="1" applyAlignment="1" applyProtection="1">
      <alignment horizontal="right" vertical="center"/>
      <protection hidden="1"/>
    </xf>
    <xf numFmtId="176" fontId="8" fillId="0" borderId="33" xfId="0" applyNumberFormat="1" applyFont="1" applyBorder="1" applyAlignment="1" applyProtection="1">
      <alignment horizontal="right" vertical="center"/>
      <protection hidden="1"/>
    </xf>
    <xf numFmtId="176" fontId="8" fillId="0" borderId="25" xfId="0" applyNumberFormat="1" applyFont="1" applyBorder="1" applyAlignment="1" applyProtection="1">
      <alignment horizontal="right" vertical="center"/>
      <protection locked="0"/>
    </xf>
    <xf numFmtId="0" fontId="8" fillId="4" borderId="57" xfId="0" applyFont="1" applyFill="1" applyBorder="1" applyAlignment="1" applyProtection="1">
      <alignment horizontal="center" vertical="center"/>
      <protection hidden="1"/>
    </xf>
    <xf numFmtId="0" fontId="8" fillId="4" borderId="58" xfId="0" applyFont="1" applyFill="1" applyBorder="1" applyAlignment="1" applyProtection="1">
      <alignment horizontal="center" vertical="center"/>
      <protection hidden="1"/>
    </xf>
    <xf numFmtId="176" fontId="8" fillId="3" borderId="59" xfId="0" applyNumberFormat="1" applyFont="1" applyFill="1" applyBorder="1" applyAlignment="1" applyProtection="1">
      <alignment horizontal="center" vertical="center"/>
      <protection hidden="1"/>
    </xf>
    <xf numFmtId="176" fontId="8" fillId="3" borderId="58" xfId="0" applyNumberFormat="1" applyFont="1" applyFill="1" applyBorder="1" applyAlignment="1" applyProtection="1">
      <alignment horizontal="center" vertical="center"/>
      <protection hidden="1"/>
    </xf>
    <xf numFmtId="176" fontId="8" fillId="3" borderId="60" xfId="0" applyNumberFormat="1" applyFont="1" applyFill="1" applyBorder="1" applyAlignment="1" applyProtection="1">
      <alignment horizontal="center" vertical="center"/>
      <protection hidden="1"/>
    </xf>
    <xf numFmtId="176" fontId="8" fillId="0" borderId="61" xfId="0" applyNumberFormat="1" applyFont="1" applyBorder="1" applyAlignment="1" applyProtection="1">
      <alignment horizontal="right" vertical="center"/>
      <protection hidden="1"/>
    </xf>
    <xf numFmtId="176" fontId="8" fillId="0" borderId="62" xfId="0" applyNumberFormat="1" applyFont="1" applyBorder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4" borderId="51" xfId="0" applyFont="1" applyFill="1" applyBorder="1" applyAlignment="1" applyProtection="1">
      <alignment horizontal="center" vertical="center"/>
      <protection hidden="1"/>
    </xf>
    <xf numFmtId="0" fontId="8" fillId="4" borderId="8" xfId="0" applyFont="1" applyFill="1" applyBorder="1" applyAlignment="1" applyProtection="1">
      <alignment horizontal="center" vertical="center"/>
      <protection hidden="1"/>
    </xf>
    <xf numFmtId="176" fontId="8" fillId="3" borderId="26" xfId="0" applyNumberFormat="1" applyFont="1" applyFill="1" applyBorder="1" applyAlignment="1" applyProtection="1">
      <alignment horizontal="center" vertical="center"/>
      <protection hidden="1"/>
    </xf>
    <xf numFmtId="176" fontId="8" fillId="3" borderId="27" xfId="0" applyNumberFormat="1" applyFont="1" applyFill="1" applyBorder="1" applyAlignment="1" applyProtection="1">
      <alignment horizontal="center" vertical="center"/>
      <protection hidden="1"/>
    </xf>
    <xf numFmtId="176" fontId="8" fillId="3" borderId="28" xfId="0" applyNumberFormat="1" applyFont="1" applyFill="1" applyBorder="1" applyAlignment="1" applyProtection="1">
      <alignment horizontal="center" vertical="center"/>
      <protection hidden="1"/>
    </xf>
    <xf numFmtId="176" fontId="8" fillId="0" borderId="42" xfId="0" applyNumberFormat="1" applyFont="1" applyBorder="1" applyAlignment="1" applyProtection="1">
      <alignment horizontal="right" vertical="center"/>
      <protection hidden="1"/>
    </xf>
    <xf numFmtId="176" fontId="8" fillId="0" borderId="52" xfId="0" applyNumberFormat="1" applyFont="1" applyBorder="1" applyAlignment="1" applyProtection="1">
      <alignment horizontal="right" vertical="center"/>
      <protection hidden="1"/>
    </xf>
    <xf numFmtId="0" fontId="8" fillId="4" borderId="53" xfId="0" applyFont="1" applyFill="1" applyBorder="1" applyAlignment="1" applyProtection="1">
      <alignment horizontal="center" vertical="center"/>
      <protection hidden="1"/>
    </xf>
    <xf numFmtId="0" fontId="8" fillId="4" borderId="2" xfId="0" applyFont="1" applyFill="1" applyBorder="1" applyAlignment="1" applyProtection="1">
      <alignment horizontal="center" vertical="center"/>
      <protection hidden="1"/>
    </xf>
    <xf numFmtId="176" fontId="8" fillId="3" borderId="21" xfId="0" applyNumberFormat="1" applyFont="1" applyFill="1" applyBorder="1" applyAlignment="1" applyProtection="1">
      <alignment horizontal="center" vertical="center"/>
      <protection hidden="1"/>
    </xf>
    <xf numFmtId="176" fontId="8" fillId="3" borderId="54" xfId="0" applyNumberFormat="1" applyFont="1" applyFill="1" applyBorder="1" applyAlignment="1" applyProtection="1">
      <alignment horizontal="center" vertical="center"/>
      <protection hidden="1"/>
    </xf>
    <xf numFmtId="176" fontId="8" fillId="3" borderId="55" xfId="0" applyNumberFormat="1" applyFont="1" applyFill="1" applyBorder="1" applyAlignment="1" applyProtection="1">
      <alignment horizontal="center" vertical="center"/>
      <protection hidden="1"/>
    </xf>
    <xf numFmtId="176" fontId="8" fillId="0" borderId="20" xfId="0" applyNumberFormat="1" applyFont="1" applyBorder="1" applyAlignment="1" applyProtection="1">
      <alignment horizontal="right" vertical="center"/>
      <protection hidden="1"/>
    </xf>
    <xf numFmtId="176" fontId="8" fillId="0" borderId="56" xfId="0" applyNumberFormat="1" applyFont="1" applyBorder="1" applyAlignment="1" applyProtection="1">
      <alignment horizontal="right" vertical="center"/>
      <protection hidden="1"/>
    </xf>
    <xf numFmtId="0" fontId="8" fillId="2" borderId="46" xfId="0" applyFont="1" applyFill="1" applyBorder="1" applyAlignment="1" applyProtection="1">
      <alignment horizontal="center" vertical="center"/>
      <protection hidden="1"/>
    </xf>
    <xf numFmtId="0" fontId="8" fillId="2" borderId="47" xfId="0" applyFont="1" applyFill="1" applyBorder="1" applyAlignment="1" applyProtection="1">
      <alignment horizontal="center" vertical="center"/>
      <protection hidden="1"/>
    </xf>
    <xf numFmtId="0" fontId="8" fillId="2" borderId="48" xfId="0" applyFont="1" applyFill="1" applyBorder="1" applyAlignment="1" applyProtection="1">
      <alignment horizontal="center" vertical="center"/>
      <protection hidden="1"/>
    </xf>
    <xf numFmtId="176" fontId="8" fillId="2" borderId="49" xfId="0" applyNumberFormat="1" applyFont="1" applyFill="1" applyBorder="1" applyAlignment="1" applyProtection="1">
      <alignment horizontal="right" vertical="center"/>
      <protection hidden="1"/>
    </xf>
    <xf numFmtId="176" fontId="8" fillId="2" borderId="50" xfId="0" applyNumberFormat="1" applyFont="1" applyFill="1" applyBorder="1" applyAlignment="1" applyProtection="1">
      <alignment horizontal="right" vertical="center"/>
      <protection hidden="1"/>
    </xf>
    <xf numFmtId="176" fontId="8" fillId="0" borderId="37" xfId="0" applyNumberFormat="1" applyFont="1" applyBorder="1" applyAlignment="1" applyProtection="1">
      <alignment horizontal="center" vertical="center"/>
      <protection locked="0"/>
    </xf>
    <xf numFmtId="176" fontId="8" fillId="0" borderId="34" xfId="0" applyNumberFormat="1" applyFont="1" applyBorder="1" applyAlignment="1" applyProtection="1">
      <alignment horizontal="center" vertical="center"/>
      <protection locked="0"/>
    </xf>
    <xf numFmtId="176" fontId="8" fillId="0" borderId="36" xfId="0" applyNumberFormat="1" applyFont="1" applyBorder="1" applyAlignment="1" applyProtection="1">
      <alignment horizontal="center" vertical="center"/>
      <protection locked="0"/>
    </xf>
    <xf numFmtId="176" fontId="8" fillId="0" borderId="44" xfId="0" applyNumberFormat="1" applyFont="1" applyBorder="1" applyAlignment="1" applyProtection="1">
      <alignment horizontal="right" vertical="center"/>
      <protection hidden="1"/>
    </xf>
    <xf numFmtId="176" fontId="8" fillId="2" borderId="40" xfId="0" applyNumberFormat="1" applyFont="1" applyFill="1" applyBorder="1" applyAlignment="1" applyProtection="1">
      <alignment horizontal="right" vertical="center"/>
      <protection hidden="1"/>
    </xf>
    <xf numFmtId="176" fontId="8" fillId="2" borderId="41" xfId="0" applyNumberFormat="1" applyFont="1" applyFill="1" applyBorder="1" applyAlignment="1" applyProtection="1">
      <alignment horizontal="right" vertical="center"/>
      <protection hidden="1"/>
    </xf>
    <xf numFmtId="0" fontId="8" fillId="0" borderId="34" xfId="0" applyFont="1" applyBorder="1" applyAlignment="1" applyProtection="1">
      <alignment horizontal="left" vertical="center"/>
      <protection locked="0"/>
    </xf>
    <xf numFmtId="0" fontId="8" fillId="0" borderId="35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left" vertical="center"/>
      <protection locked="0"/>
    </xf>
    <xf numFmtId="176" fontId="8" fillId="0" borderId="37" xfId="0" applyNumberFormat="1" applyFont="1" applyBorder="1" applyAlignment="1" applyProtection="1">
      <alignment horizontal="right" vertical="center"/>
      <protection hidden="1"/>
    </xf>
    <xf numFmtId="176" fontId="8" fillId="0" borderId="29" xfId="0" applyNumberFormat="1" applyFont="1" applyBorder="1" applyAlignment="1" applyProtection="1">
      <alignment horizontal="right" vertical="center"/>
      <protection hidden="1"/>
    </xf>
    <xf numFmtId="176" fontId="8" fillId="0" borderId="30" xfId="0" applyNumberFormat="1" applyFont="1" applyBorder="1" applyAlignment="1" applyProtection="1">
      <alignment horizontal="right" vertical="center"/>
      <protection hidden="1"/>
    </xf>
    <xf numFmtId="176" fontId="8" fillId="0" borderId="1" xfId="0" applyNumberFormat="1" applyFont="1" applyBorder="1" applyAlignment="1" applyProtection="1">
      <alignment horizontal="center" vertical="center"/>
      <protection locked="0"/>
    </xf>
    <xf numFmtId="176" fontId="8" fillId="0" borderId="3" xfId="0" applyNumberFormat="1" applyFont="1" applyBorder="1" applyAlignment="1" applyProtection="1">
      <alignment horizontal="center" vertical="center"/>
      <protection locked="0"/>
    </xf>
    <xf numFmtId="176" fontId="8" fillId="0" borderId="45" xfId="0" applyNumberFormat="1" applyFont="1" applyBorder="1" applyAlignment="1" applyProtection="1">
      <alignment horizontal="right" vertical="center"/>
      <protection hidden="1"/>
    </xf>
    <xf numFmtId="0" fontId="8" fillId="2" borderId="22" xfId="0" applyFont="1" applyFill="1" applyBorder="1" applyAlignment="1" applyProtection="1">
      <alignment horizontal="center" vertical="center"/>
      <protection hidden="1"/>
    </xf>
    <xf numFmtId="0" fontId="8" fillId="2" borderId="13" xfId="0" applyFont="1" applyFill="1" applyBorder="1" applyAlignment="1" applyProtection="1">
      <alignment horizontal="center" vertical="center"/>
      <protection hidden="1"/>
    </xf>
    <xf numFmtId="176" fontId="8" fillId="2" borderId="22" xfId="0" applyNumberFormat="1" applyFont="1" applyFill="1" applyBorder="1" applyAlignment="1" applyProtection="1">
      <alignment horizontal="center" vertical="center"/>
      <protection hidden="1"/>
    </xf>
    <xf numFmtId="176" fontId="8" fillId="2" borderId="13" xfId="0" applyNumberFormat="1" applyFont="1" applyFill="1" applyBorder="1" applyAlignment="1" applyProtection="1">
      <alignment horizontal="center" vertical="center"/>
      <protection hidden="1"/>
    </xf>
    <xf numFmtId="176" fontId="8" fillId="2" borderId="19" xfId="0" applyNumberFormat="1" applyFont="1" applyFill="1" applyBorder="1" applyAlignment="1" applyProtection="1">
      <alignment horizontal="center" vertical="center"/>
      <protection hidden="1"/>
    </xf>
    <xf numFmtId="0" fontId="8" fillId="4" borderId="14" xfId="0" applyFont="1" applyFill="1" applyBorder="1" applyAlignment="1" applyProtection="1">
      <alignment horizontal="center" vertical="center" textRotation="255" shrinkToFit="1"/>
      <protection hidden="1"/>
    </xf>
    <xf numFmtId="0" fontId="8" fillId="4" borderId="43" xfId="0" applyFont="1" applyFill="1" applyBorder="1" applyAlignment="1" applyProtection="1">
      <alignment horizontal="center" vertical="center" textRotation="255" shrinkToFit="1"/>
      <protection hidden="1"/>
    </xf>
    <xf numFmtId="0" fontId="8" fillId="4" borderId="18" xfId="0" applyFont="1" applyFill="1" applyBorder="1" applyAlignment="1" applyProtection="1">
      <alignment horizontal="center" vertical="center" textRotation="255" shrinkToFit="1"/>
      <protection hidden="1"/>
    </xf>
    <xf numFmtId="0" fontId="8" fillId="0" borderId="26" xfId="0" applyFont="1" applyBorder="1" applyAlignment="1" applyProtection="1">
      <alignment horizontal="center" vertical="center"/>
      <protection hidden="1"/>
    </xf>
    <xf numFmtId="0" fontId="8" fillId="0" borderId="27" xfId="0" applyFont="1" applyBorder="1" applyAlignment="1" applyProtection="1">
      <alignment horizontal="center" vertical="center"/>
      <protection hidden="1"/>
    </xf>
    <xf numFmtId="176" fontId="8" fillId="0" borderId="42" xfId="0" applyNumberFormat="1" applyFont="1" applyBorder="1" applyAlignment="1" applyProtection="1">
      <alignment horizontal="right" vertical="center"/>
      <protection locked="0"/>
    </xf>
    <xf numFmtId="176" fontId="8" fillId="3" borderId="33" xfId="0" applyNumberFormat="1" applyFont="1" applyFill="1" applyBorder="1" applyAlignment="1" applyProtection="1">
      <alignment horizontal="center" vertical="center"/>
      <protection hidden="1"/>
    </xf>
    <xf numFmtId="176" fontId="8" fillId="3" borderId="49" xfId="0" applyNumberFormat="1" applyFont="1" applyFill="1" applyBorder="1" applyAlignment="1" applyProtection="1">
      <alignment horizontal="center" vertical="center"/>
      <protection hidden="1"/>
    </xf>
    <xf numFmtId="176" fontId="8" fillId="0" borderId="37" xfId="0" applyNumberFormat="1" applyFont="1" applyBorder="1" applyAlignment="1" applyProtection="1">
      <alignment horizontal="right" vertical="center"/>
      <protection locked="0"/>
    </xf>
    <xf numFmtId="176" fontId="8" fillId="0" borderId="34" xfId="0" applyNumberFormat="1" applyFont="1" applyBorder="1" applyAlignment="1" applyProtection="1">
      <alignment horizontal="right" vertical="center"/>
      <protection hidden="1"/>
    </xf>
    <xf numFmtId="176" fontId="8" fillId="0" borderId="35" xfId="0" applyNumberFormat="1" applyFont="1" applyBorder="1" applyAlignment="1" applyProtection="1">
      <alignment horizontal="right" vertical="center"/>
      <protection hidden="1"/>
    </xf>
    <xf numFmtId="176" fontId="8" fillId="0" borderId="38" xfId="0" applyNumberFormat="1" applyFont="1" applyBorder="1" applyAlignment="1" applyProtection="1">
      <alignment horizontal="right" vertical="center"/>
      <protection hidden="1"/>
    </xf>
    <xf numFmtId="0" fontId="8" fillId="4" borderId="14" xfId="0" applyFont="1" applyFill="1" applyBorder="1" applyAlignment="1" applyProtection="1">
      <alignment horizontal="center" vertical="center"/>
      <protection hidden="1"/>
    </xf>
    <xf numFmtId="0" fontId="8" fillId="4" borderId="15" xfId="0" applyFont="1" applyFill="1" applyBorder="1" applyAlignment="1" applyProtection="1">
      <alignment horizontal="center" vertical="center"/>
      <protection hidden="1"/>
    </xf>
    <xf numFmtId="0" fontId="8" fillId="4" borderId="16" xfId="0" applyFont="1" applyFill="1" applyBorder="1" applyAlignment="1" applyProtection="1">
      <alignment horizontal="center" vertical="center"/>
      <protection hidden="1"/>
    </xf>
    <xf numFmtId="0" fontId="8" fillId="4" borderId="18" xfId="0" applyFont="1" applyFill="1" applyBorder="1" applyAlignment="1" applyProtection="1">
      <alignment horizontal="center" vertical="center"/>
      <protection hidden="1"/>
    </xf>
    <xf numFmtId="0" fontId="8" fillId="4" borderId="13" xfId="0" applyFont="1" applyFill="1" applyBorder="1" applyAlignment="1" applyProtection="1">
      <alignment horizontal="center" vertical="center"/>
      <protection hidden="1"/>
    </xf>
    <xf numFmtId="0" fontId="8" fillId="4" borderId="19" xfId="0" applyFont="1" applyFill="1" applyBorder="1" applyAlignment="1" applyProtection="1">
      <alignment horizontal="center" vertical="center"/>
      <protection hidden="1"/>
    </xf>
    <xf numFmtId="176" fontId="8" fillId="4" borderId="74" xfId="0" applyNumberFormat="1" applyFont="1" applyFill="1" applyBorder="1" applyAlignment="1" applyProtection="1">
      <alignment horizontal="center" vertical="center"/>
      <protection hidden="1"/>
    </xf>
    <xf numFmtId="176" fontId="8" fillId="4" borderId="15" xfId="0" applyNumberFormat="1" applyFont="1" applyFill="1" applyBorder="1" applyAlignment="1" applyProtection="1">
      <alignment horizontal="center" vertical="center"/>
      <protection hidden="1"/>
    </xf>
    <xf numFmtId="176" fontId="8" fillId="4" borderId="16" xfId="0" applyNumberFormat="1" applyFont="1" applyFill="1" applyBorder="1" applyAlignment="1" applyProtection="1">
      <alignment horizontal="center" vertical="center"/>
      <protection hidden="1"/>
    </xf>
    <xf numFmtId="176" fontId="8" fillId="4" borderId="22" xfId="0" applyNumberFormat="1" applyFont="1" applyFill="1" applyBorder="1" applyAlignment="1" applyProtection="1">
      <alignment horizontal="center" vertical="center"/>
      <protection hidden="1"/>
    </xf>
    <xf numFmtId="176" fontId="8" fillId="4" borderId="13" xfId="0" applyNumberFormat="1" applyFont="1" applyFill="1" applyBorder="1" applyAlignment="1" applyProtection="1">
      <alignment horizontal="center" vertical="center"/>
      <protection hidden="1"/>
    </xf>
    <xf numFmtId="176" fontId="8" fillId="4" borderId="19" xfId="0" applyNumberFormat="1" applyFont="1" applyFill="1" applyBorder="1" applyAlignment="1" applyProtection="1">
      <alignment horizontal="center" vertical="center"/>
      <protection hidden="1"/>
    </xf>
    <xf numFmtId="176" fontId="8" fillId="4" borderId="17" xfId="0" applyNumberFormat="1" applyFont="1" applyFill="1" applyBorder="1" applyAlignment="1" applyProtection="1">
      <alignment horizontal="center" vertical="center"/>
      <protection hidden="1"/>
    </xf>
    <xf numFmtId="176" fontId="8" fillId="4" borderId="0" xfId="0" applyNumberFormat="1" applyFont="1" applyFill="1" applyAlignment="1" applyProtection="1">
      <alignment horizontal="center" vertical="center"/>
      <protection hidden="1"/>
    </xf>
    <xf numFmtId="176" fontId="8" fillId="4" borderId="23" xfId="0" applyNumberFormat="1" applyFont="1" applyFill="1" applyBorder="1" applyAlignment="1" applyProtection="1">
      <alignment horizontal="center" vertical="center"/>
      <protection hidden="1"/>
    </xf>
    <xf numFmtId="176" fontId="8" fillId="4" borderId="20" xfId="0" applyNumberFormat="1" applyFont="1" applyFill="1" applyBorder="1" applyAlignment="1" applyProtection="1">
      <alignment horizontal="center" vertical="center"/>
      <protection hidden="1"/>
    </xf>
    <xf numFmtId="176" fontId="8" fillId="4" borderId="21" xfId="0" applyNumberFormat="1" applyFont="1" applyFill="1" applyBorder="1" applyAlignment="1" applyProtection="1">
      <alignment horizontal="center" vertical="center"/>
      <protection hidden="1"/>
    </xf>
    <xf numFmtId="0" fontId="8" fillId="4" borderId="24" xfId="0" applyFont="1" applyFill="1" applyBorder="1" applyAlignment="1" applyProtection="1">
      <alignment horizontal="center" vertical="center" textRotation="255" wrapText="1"/>
      <protection hidden="1"/>
    </xf>
    <xf numFmtId="0" fontId="8" fillId="4" borderId="31" xfId="0" applyFont="1" applyFill="1" applyBorder="1" applyAlignment="1" applyProtection="1">
      <alignment horizontal="center" vertical="center" textRotation="255" wrapText="1"/>
      <protection hidden="1"/>
    </xf>
    <xf numFmtId="0" fontId="8" fillId="4" borderId="39" xfId="0" applyFont="1" applyFill="1" applyBorder="1" applyAlignment="1" applyProtection="1">
      <alignment horizontal="center" vertical="center" textRotation="255" wrapText="1"/>
      <protection hidden="1"/>
    </xf>
    <xf numFmtId="0" fontId="8" fillId="0" borderId="26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176" fontId="8" fillId="0" borderId="26" xfId="0" applyNumberFormat="1" applyFont="1" applyBorder="1" applyAlignment="1" applyProtection="1">
      <alignment horizontal="right" vertical="center"/>
      <protection hidden="1"/>
    </xf>
    <xf numFmtId="176" fontId="8" fillId="0" borderId="27" xfId="0" applyNumberFormat="1" applyFont="1" applyBorder="1" applyAlignment="1" applyProtection="1">
      <alignment horizontal="right" vertical="center"/>
      <protection hidden="1"/>
    </xf>
    <xf numFmtId="176" fontId="8" fillId="0" borderId="28" xfId="0" applyNumberFormat="1" applyFont="1" applyBorder="1" applyAlignment="1" applyProtection="1">
      <alignment horizontal="right" vertical="center"/>
      <protection hidden="1"/>
    </xf>
    <xf numFmtId="176" fontId="8" fillId="4" borderId="11" xfId="0" applyNumberFormat="1" applyFont="1" applyFill="1" applyBorder="1" applyAlignment="1" applyProtection="1">
      <alignment horizontal="center" vertical="center"/>
      <protection hidden="1"/>
    </xf>
    <xf numFmtId="176" fontId="8" fillId="4" borderId="12" xfId="0" applyNumberFormat="1" applyFont="1" applyFill="1" applyBorder="1" applyAlignment="1" applyProtection="1">
      <alignment horizontal="center" vertical="center"/>
      <protection hidden="1"/>
    </xf>
    <xf numFmtId="176" fontId="20" fillId="0" borderId="75" xfId="0" applyNumberFormat="1" applyFont="1" applyBorder="1" applyAlignment="1" applyProtection="1">
      <alignment horizontal="center" vertical="center"/>
      <protection hidden="1"/>
    </xf>
    <xf numFmtId="176" fontId="20" fillId="0" borderId="42" xfId="0" applyNumberFormat="1" applyFont="1" applyBorder="1" applyAlignment="1" applyProtection="1">
      <alignment horizontal="center" vertical="center"/>
      <protection hidden="1"/>
    </xf>
    <xf numFmtId="176" fontId="20" fillId="0" borderId="76" xfId="0" applyNumberFormat="1" applyFont="1" applyBorder="1" applyAlignment="1" applyProtection="1">
      <alignment horizontal="center" vertical="center"/>
      <protection hidden="1"/>
    </xf>
    <xf numFmtId="176" fontId="20" fillId="0" borderId="20" xfId="0" applyNumberFormat="1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 wrapText="1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</cellXfs>
  <cellStyles count="8">
    <cellStyle name="パーセント 2" xfId="3" xr:uid="{D558A8A2-A299-46DB-9C51-50955751A33D}"/>
    <cellStyle name="ハイパーリンク" xfId="7" builtinId="8"/>
    <cellStyle name="桁区切り 2" xfId="2" xr:uid="{E2829EA4-DC02-4E10-A1FA-A0F3946AC1E7}"/>
    <cellStyle name="桁区切り 3" xfId="5" xr:uid="{39FBD3A1-E4FC-4D98-83AD-828E421C6CF1}"/>
    <cellStyle name="標準" xfId="0" builtinId="0"/>
    <cellStyle name="標準 2" xfId="1" xr:uid="{A5279242-57DF-4662-A5F8-50756CC8EFDB}"/>
    <cellStyle name="標準 3" xfId="4" xr:uid="{68C99F51-BF36-4A50-9D78-33E8F20C64E4}"/>
    <cellStyle name="標準 4" xfId="6" xr:uid="{241F2844-07C2-41C1-BA8A-9ABE516C1B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CV002FST01.dpc.pref.chiba.lg.jp\14145_&#28201;&#26262;&#21270;&#23550;&#31574;&#25512;&#36914;&#35506;$\02_&#23460;&#29677;&#12501;&#12457;&#12523;&#12480;\&#20225;&#30011;&#35519;&#25972;&#29677;\&#20104;&#31639;\R4&#20104;&#31639;\22_6&#26376;&#35036;&#27491;\&#35201;&#32177;&#38306;&#20418;\&#21442;&#32771;\&#27096;&#24335;&#38306;&#20418;\youshiki2-1v3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CV002FST01.dpc.pref.chiba.lg.jp\14145_&#28201;&#26262;&#21270;&#23550;&#31574;&#25512;&#36914;&#35506;$\02_&#23460;&#29677;&#12501;&#12457;&#12523;&#12480;\&#20225;&#30011;&#35519;&#25972;&#29677;\&#20104;&#31639;\R4&#20104;&#31639;\22_6&#26376;&#35036;&#27491;\&#35201;&#32177;&#38306;&#20418;\&#21442;&#32771;\&#27096;&#24335;&#38306;&#20418;\&#12464;&#12522;&#12540;&#12531;&#12522;&#12459;&#12496;&#12522;&#1254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CV002FST01.dpc.pref.chiba.lg.jp\14145_&#28201;&#26262;&#21270;&#23550;&#31574;&#25512;&#36914;&#35506;$\%23R3&#35036;&#27491;&#35036;&#21161;&#20107;&#26989;&#65288;&#12464;&#12522;&#12540;&#12531;&#12522;&#12459;&#12496;&#12522;&#12540;&#65289;\R3&#12304;&#20132;&#20184;&#35215;&#31243;&#12539;&#20132;&#20184;&#35201;&#32177;&#12539;&#23455;&#26045;&#35201;&#38936;&#12539;&#20844;&#21215;&#35201;&#38936;&#12305;\&#20844;&#21215;&#35201;&#38936;\&#12464;&#12522;&#12540;&#12531;&#12522;&#12459;&#12496;&#12522;&#12540;&#23455;&#26045;&#35336;&#30011;&#26360;&#27096;&#24335;&#12304;&#35373;&#20633;&#23566;&#20837;&#12305;&#65288;&#26696;&#65289;202203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事業実施者・事業内容"/>
      <sheetName val="資金計画"/>
      <sheetName val="比較図"/>
      <sheetName val="省エネ診断"/>
      <sheetName val="資産登録"/>
      <sheetName val="換算シート"/>
      <sheetName val="ボイラ排出量算定"/>
      <sheetName val="ボイラ排出量算定（追加)"/>
      <sheetName val="空調算定(導入前）"/>
      <sheetName val="空調算定（導入後）"/>
      <sheetName val="Sheet1"/>
      <sheetName val="排出量算定（太陽光）"/>
      <sheetName val="排出量算定(コンプレッサー）"/>
      <sheetName val="排出量算定(任意)"/>
    </sheetNames>
    <sheetDataSet>
      <sheetData sheetId="0">
        <row r="84">
          <cell r="A84" t="str">
            <v>農業・林業</v>
          </cell>
          <cell r="B84" t="str">
            <v>漁業</v>
          </cell>
          <cell r="C84" t="str">
            <v>鉱業・採石業・砂利採取業</v>
          </cell>
          <cell r="D84" t="str">
            <v>建設業</v>
          </cell>
          <cell r="E84" t="str">
            <v>製造業</v>
          </cell>
          <cell r="F84" t="str">
            <v>電気・ガス・熱供給・水道業</v>
          </cell>
          <cell r="G84" t="str">
            <v>情報通信業</v>
          </cell>
          <cell r="H84" t="str">
            <v>運輸業・郵便業</v>
          </cell>
          <cell r="I84" t="str">
            <v>卸売業・小売業</v>
          </cell>
          <cell r="J84" t="str">
            <v>金融業・保険業</v>
          </cell>
          <cell r="K84" t="str">
            <v>不動産業・物品賃貸業</v>
          </cell>
          <cell r="L84" t="str">
            <v>学術研究・専門・技術サービス業</v>
          </cell>
          <cell r="M84" t="str">
            <v>宿泊業・飲食サービス業</v>
          </cell>
          <cell r="N84" t="str">
            <v>生活関連サービス業・娯楽業</v>
          </cell>
          <cell r="O84" t="str">
            <v>教育・学習支援業</v>
          </cell>
          <cell r="P84" t="str">
            <v>医療・福祉</v>
          </cell>
          <cell r="Q84" t="str">
            <v>複合サービス事業</v>
          </cell>
          <cell r="R84" t="str">
            <v>サービス業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9">
          <cell r="BB29" t="str">
            <v>1995年以前</v>
          </cell>
          <cell r="BC29">
            <v>1995</v>
          </cell>
          <cell r="BD29">
            <v>1.05</v>
          </cell>
          <cell r="BE29">
            <v>1.0416666666666667</v>
          </cell>
          <cell r="BF29">
            <v>0.03</v>
          </cell>
          <cell r="BG29">
            <v>0.15</v>
          </cell>
          <cell r="BH29">
            <v>0.09</v>
          </cell>
          <cell r="BI29">
            <v>0.7</v>
          </cell>
          <cell r="BJ29">
            <v>0.64</v>
          </cell>
          <cell r="BK29">
            <v>0.95499999999999996</v>
          </cell>
          <cell r="BL29">
            <v>0.86</v>
          </cell>
          <cell r="BM29">
            <v>0.90749999999999997</v>
          </cell>
        </row>
        <row r="30">
          <cell r="BB30" t="str">
            <v>1996年</v>
          </cell>
          <cell r="BC30">
            <v>1996</v>
          </cell>
          <cell r="BD30">
            <v>1.05</v>
          </cell>
          <cell r="BE30">
            <v>1.0416666666666667</v>
          </cell>
          <cell r="BF30">
            <v>-4.9875000000000003E-2</v>
          </cell>
          <cell r="BG30">
            <v>7.4999999999999997E-2</v>
          </cell>
          <cell r="BH30">
            <v>1.2562499999999997E-2</v>
          </cell>
          <cell r="BI30">
            <v>0.76100000000000001</v>
          </cell>
          <cell r="BJ30">
            <v>0.69550000000000001</v>
          </cell>
          <cell r="BK30">
            <v>1.0365</v>
          </cell>
          <cell r="BL30">
            <v>0.9345</v>
          </cell>
          <cell r="BM30">
            <v>0.98550000000000004</v>
          </cell>
        </row>
        <row r="31">
          <cell r="BB31" t="str">
            <v>1997年</v>
          </cell>
          <cell r="BC31">
            <v>1997</v>
          </cell>
          <cell r="BD31">
            <v>1.05</v>
          </cell>
          <cell r="BE31">
            <v>1.0416666666666667</v>
          </cell>
          <cell r="BF31">
            <v>-0.12975</v>
          </cell>
          <cell r="BG31">
            <v>0</v>
          </cell>
          <cell r="BH31">
            <v>-6.4875000000000002E-2</v>
          </cell>
          <cell r="BI31">
            <v>0.82199999999999995</v>
          </cell>
          <cell r="BJ31">
            <v>0.751</v>
          </cell>
          <cell r="BK31">
            <v>1.1179999999999999</v>
          </cell>
          <cell r="BL31">
            <v>1.0089999999999999</v>
          </cell>
          <cell r="BM31">
            <v>1.0634999999999999</v>
          </cell>
        </row>
        <row r="32">
          <cell r="BB32" t="str">
            <v>1998年</v>
          </cell>
          <cell r="BC32">
            <v>1998</v>
          </cell>
          <cell r="BD32">
            <v>1.05</v>
          </cell>
          <cell r="BE32">
            <v>1.0416666666666667</v>
          </cell>
          <cell r="BF32">
            <v>-0.20962500000000001</v>
          </cell>
          <cell r="BG32">
            <v>-7.4999999999999983E-2</v>
          </cell>
          <cell r="BH32">
            <v>-0.14231250000000001</v>
          </cell>
          <cell r="BI32">
            <v>0.88300000000000001</v>
          </cell>
          <cell r="BJ32">
            <v>0.80649999999999999</v>
          </cell>
          <cell r="BK32">
            <v>1.1995</v>
          </cell>
          <cell r="BL32">
            <v>1.0834999999999999</v>
          </cell>
          <cell r="BM32">
            <v>1.1415</v>
          </cell>
        </row>
        <row r="33">
          <cell r="BB33" t="str">
            <v>1999年</v>
          </cell>
          <cell r="BC33">
            <v>1999</v>
          </cell>
          <cell r="BD33">
            <v>1.05</v>
          </cell>
          <cell r="BE33">
            <v>1.0416666666666667</v>
          </cell>
          <cell r="BF33">
            <v>-0.28949999999999998</v>
          </cell>
          <cell r="BG33">
            <v>-0.15</v>
          </cell>
          <cell r="BH33">
            <v>-0.21975</v>
          </cell>
          <cell r="BI33">
            <v>0.94399999999999995</v>
          </cell>
          <cell r="BJ33">
            <v>0.86199999999999988</v>
          </cell>
          <cell r="BK33">
            <v>1.2809999999999999</v>
          </cell>
          <cell r="BL33">
            <v>1.1579999999999999</v>
          </cell>
          <cell r="BM33">
            <v>1.2195</v>
          </cell>
        </row>
        <row r="34">
          <cell r="BB34" t="str">
            <v>2000年</v>
          </cell>
          <cell r="BC34">
            <v>2000</v>
          </cell>
          <cell r="BD34">
            <v>1.05</v>
          </cell>
          <cell r="BE34">
            <v>1.0416666666666667</v>
          </cell>
          <cell r="BF34">
            <v>-0.36937500000000001</v>
          </cell>
          <cell r="BG34">
            <v>-0.22500000000000001</v>
          </cell>
          <cell r="BH34">
            <v>-0.29718749999999999</v>
          </cell>
          <cell r="BI34">
            <v>1.0049999999999999</v>
          </cell>
          <cell r="BJ34">
            <v>0.91749999999999998</v>
          </cell>
          <cell r="BK34">
            <v>1.3625</v>
          </cell>
          <cell r="BL34">
            <v>1.2324999999999999</v>
          </cell>
          <cell r="BM34">
            <v>1.2974999999999999</v>
          </cell>
        </row>
        <row r="35">
          <cell r="BB35" t="str">
            <v>2001年</v>
          </cell>
          <cell r="BC35">
            <v>2001</v>
          </cell>
          <cell r="BD35">
            <v>1.05</v>
          </cell>
          <cell r="BE35">
            <v>1.0416666666666667</v>
          </cell>
          <cell r="BF35">
            <v>-0.44925000000000004</v>
          </cell>
          <cell r="BG35">
            <v>-0.29999999999999993</v>
          </cell>
          <cell r="BH35">
            <v>-0.37462499999999999</v>
          </cell>
          <cell r="BI35">
            <v>1.0660000000000001</v>
          </cell>
          <cell r="BJ35">
            <v>0.97299999999999986</v>
          </cell>
          <cell r="BK35">
            <v>1.444</v>
          </cell>
          <cell r="BL35">
            <v>1.3069999999999999</v>
          </cell>
          <cell r="BM35">
            <v>1.3754999999999999</v>
          </cell>
        </row>
        <row r="36">
          <cell r="BB36" t="str">
            <v>2002年</v>
          </cell>
          <cell r="BC36">
            <v>2002</v>
          </cell>
          <cell r="BD36">
            <v>1.05</v>
          </cell>
          <cell r="BE36">
            <v>1.0416666666666667</v>
          </cell>
          <cell r="BF36">
            <v>-0.52912499999999996</v>
          </cell>
          <cell r="BG36">
            <v>-0.375</v>
          </cell>
          <cell r="BH36">
            <v>-0.45206249999999998</v>
          </cell>
          <cell r="BI36">
            <v>1.127</v>
          </cell>
          <cell r="BJ36">
            <v>1.0284999999999997</v>
          </cell>
          <cell r="BK36">
            <v>1.5255000000000001</v>
          </cell>
          <cell r="BL36">
            <v>1.3815</v>
          </cell>
          <cell r="BM36">
            <v>1.4535</v>
          </cell>
        </row>
        <row r="37">
          <cell r="BB37" t="str">
            <v>2003年</v>
          </cell>
          <cell r="BC37">
            <v>2003</v>
          </cell>
          <cell r="BD37">
            <v>1.05</v>
          </cell>
          <cell r="BE37">
            <v>1.0416666666666667</v>
          </cell>
          <cell r="BF37">
            <v>-0.60899999999999999</v>
          </cell>
          <cell r="BG37">
            <v>-0.44999999999999996</v>
          </cell>
          <cell r="BH37">
            <v>-0.52949999999999997</v>
          </cell>
          <cell r="BI37">
            <v>1.1880000000000002</v>
          </cell>
          <cell r="BJ37">
            <v>1.0839999999999999</v>
          </cell>
          <cell r="BK37">
            <v>1.607</v>
          </cell>
          <cell r="BL37">
            <v>1.456</v>
          </cell>
          <cell r="BM37">
            <v>1.5314999999999999</v>
          </cell>
        </row>
        <row r="38">
          <cell r="BB38" t="str">
            <v>2004年</v>
          </cell>
          <cell r="BC38">
            <v>2004</v>
          </cell>
          <cell r="BD38">
            <v>1.05</v>
          </cell>
          <cell r="BE38">
            <v>1.0416666666666667</v>
          </cell>
          <cell r="BF38">
            <v>-0.68887500000000002</v>
          </cell>
          <cell r="BG38">
            <v>-0.52499999999999991</v>
          </cell>
          <cell r="BH38">
            <v>-0.60693749999999991</v>
          </cell>
          <cell r="BI38">
            <v>1.2490000000000001</v>
          </cell>
          <cell r="BJ38">
            <v>1.1395</v>
          </cell>
          <cell r="BK38">
            <v>1.6884999999999999</v>
          </cell>
          <cell r="BL38">
            <v>1.5305</v>
          </cell>
          <cell r="BM38">
            <v>1.6094999999999999</v>
          </cell>
        </row>
        <row r="39">
          <cell r="BB39" t="str">
            <v>2005年</v>
          </cell>
          <cell r="BC39">
            <v>2005</v>
          </cell>
          <cell r="BD39">
            <v>1.05</v>
          </cell>
          <cell r="BE39">
            <v>1.0416666666666667</v>
          </cell>
          <cell r="BF39">
            <v>-0.77</v>
          </cell>
          <cell r="BG39">
            <v>-0.60499999999999998</v>
          </cell>
          <cell r="BH39">
            <v>-0.6875</v>
          </cell>
          <cell r="BI39">
            <v>1.31</v>
          </cell>
          <cell r="BJ39">
            <v>1.1950000000000001</v>
          </cell>
          <cell r="BK39">
            <v>1.77</v>
          </cell>
          <cell r="BL39">
            <v>1.605</v>
          </cell>
          <cell r="BM39">
            <v>1.6875</v>
          </cell>
        </row>
        <row r="40">
          <cell r="BB40" t="str">
            <v>2006年</v>
          </cell>
          <cell r="BC40">
            <v>2006</v>
          </cell>
          <cell r="BD40">
            <v>1.05</v>
          </cell>
          <cell r="BE40">
            <v>1.0416666666666667</v>
          </cell>
          <cell r="BF40">
            <v>-0.84087500000000004</v>
          </cell>
          <cell r="BG40">
            <v>-0.63575000000000004</v>
          </cell>
          <cell r="BH40">
            <v>-0.73831250000000004</v>
          </cell>
          <cell r="BI40">
            <v>1.363</v>
          </cell>
          <cell r="BJ40">
            <v>1.218</v>
          </cell>
          <cell r="BK40">
            <v>1.841</v>
          </cell>
          <cell r="BL40">
            <v>1.6359999999999999</v>
          </cell>
          <cell r="BM40">
            <v>1.7384999999999999</v>
          </cell>
        </row>
        <row r="41">
          <cell r="BB41" t="str">
            <v>2007年</v>
          </cell>
          <cell r="BC41">
            <v>2007</v>
          </cell>
          <cell r="BD41">
            <v>1.05</v>
          </cell>
          <cell r="BE41">
            <v>1.0416666666666667</v>
          </cell>
          <cell r="BF41">
            <v>-0.91175000000000006</v>
          </cell>
          <cell r="BG41">
            <v>-0.66649999999999998</v>
          </cell>
          <cell r="BH41">
            <v>-0.78912500000000008</v>
          </cell>
          <cell r="BI41">
            <v>1.4159999999999999</v>
          </cell>
          <cell r="BJ41">
            <v>1.2410000000000001</v>
          </cell>
          <cell r="BK41">
            <v>1.9119999999999999</v>
          </cell>
          <cell r="BL41">
            <v>1.667</v>
          </cell>
          <cell r="BM41">
            <v>1.7894999999999999</v>
          </cell>
        </row>
        <row r="42">
          <cell r="BB42" t="str">
            <v>2008年</v>
          </cell>
          <cell r="BC42">
            <v>2008</v>
          </cell>
          <cell r="BD42">
            <v>1.05</v>
          </cell>
          <cell r="BE42">
            <v>1.0416666666666667</v>
          </cell>
          <cell r="BF42">
            <v>-0.98262499999999997</v>
          </cell>
          <cell r="BG42">
            <v>-0.69724999999999993</v>
          </cell>
          <cell r="BH42">
            <v>-0.8399375</v>
          </cell>
          <cell r="BI42">
            <v>1.4689999999999999</v>
          </cell>
          <cell r="BJ42">
            <v>1.264</v>
          </cell>
          <cell r="BK42">
            <v>1.9830000000000001</v>
          </cell>
          <cell r="BL42">
            <v>1.698</v>
          </cell>
          <cell r="BM42">
            <v>1.8405</v>
          </cell>
        </row>
        <row r="43">
          <cell r="BB43" t="str">
            <v>2009年</v>
          </cell>
          <cell r="BC43">
            <v>2009</v>
          </cell>
          <cell r="BD43">
            <v>1.05</v>
          </cell>
          <cell r="BE43">
            <v>1.0416666666666667</v>
          </cell>
          <cell r="BF43">
            <v>-1.0535000000000001</v>
          </cell>
          <cell r="BG43">
            <v>-0.72799999999999998</v>
          </cell>
          <cell r="BH43">
            <v>-0.89075000000000004</v>
          </cell>
          <cell r="BI43">
            <v>1.522</v>
          </cell>
          <cell r="BJ43">
            <v>1.2870000000000001</v>
          </cell>
          <cell r="BK43">
            <v>2.0539999999999998</v>
          </cell>
          <cell r="BL43">
            <v>1.7290000000000001</v>
          </cell>
          <cell r="BM43">
            <v>1.8915</v>
          </cell>
        </row>
        <row r="44">
          <cell r="BB44" t="str">
            <v>2010年</v>
          </cell>
          <cell r="BC44">
            <v>2010</v>
          </cell>
          <cell r="BD44">
            <v>1.05</v>
          </cell>
          <cell r="BE44">
            <v>1.0416666666666667</v>
          </cell>
          <cell r="BF44">
            <v>-1.1243750000000001</v>
          </cell>
          <cell r="BG44">
            <v>-0.75875000000000004</v>
          </cell>
          <cell r="BH44">
            <v>-0.94156250000000008</v>
          </cell>
          <cell r="BI44">
            <v>1.575</v>
          </cell>
          <cell r="BJ44">
            <v>1.31</v>
          </cell>
          <cell r="BK44">
            <v>2.125</v>
          </cell>
          <cell r="BL44">
            <v>1.76</v>
          </cell>
          <cell r="BM44">
            <v>1.9424999999999999</v>
          </cell>
        </row>
        <row r="45">
          <cell r="BB45" t="str">
            <v>2011年</v>
          </cell>
          <cell r="BC45">
            <v>2011</v>
          </cell>
          <cell r="BD45">
            <v>1.05</v>
          </cell>
          <cell r="BE45">
            <v>1.0416666666666667</v>
          </cell>
          <cell r="BF45">
            <v>-1.1952499999999999</v>
          </cell>
          <cell r="BG45">
            <v>-0.78949999999999998</v>
          </cell>
          <cell r="BH45">
            <v>-0.99237500000000001</v>
          </cell>
          <cell r="BI45">
            <v>1.6279999999999999</v>
          </cell>
          <cell r="BJ45">
            <v>1.3330000000000002</v>
          </cell>
          <cell r="BK45">
            <v>2.1959999999999997</v>
          </cell>
          <cell r="BL45">
            <v>1.7909999999999999</v>
          </cell>
          <cell r="BM45">
            <v>1.9934999999999998</v>
          </cell>
        </row>
        <row r="46">
          <cell r="BB46" t="str">
            <v>2012年</v>
          </cell>
          <cell r="BC46">
            <v>2012</v>
          </cell>
          <cell r="BD46">
            <v>1.05</v>
          </cell>
          <cell r="BE46">
            <v>1.0416666666666667</v>
          </cell>
          <cell r="BF46">
            <v>-1.2661249999999999</v>
          </cell>
          <cell r="BG46">
            <v>-0.82024999999999992</v>
          </cell>
          <cell r="BH46">
            <v>-1.0431874999999999</v>
          </cell>
          <cell r="BI46">
            <v>1.6809999999999998</v>
          </cell>
          <cell r="BJ46">
            <v>1.3560000000000001</v>
          </cell>
          <cell r="BK46">
            <v>2.2669999999999999</v>
          </cell>
          <cell r="BL46">
            <v>1.8220000000000001</v>
          </cell>
          <cell r="BM46">
            <v>2.0445000000000002</v>
          </cell>
        </row>
        <row r="47">
          <cell r="BB47" t="str">
            <v>2013年</v>
          </cell>
          <cell r="BC47">
            <v>2013</v>
          </cell>
          <cell r="BD47">
            <v>1.05</v>
          </cell>
          <cell r="BE47">
            <v>1.0416666666666667</v>
          </cell>
          <cell r="BF47">
            <v>-1.337</v>
          </cell>
          <cell r="BG47">
            <v>-0.85099999999999998</v>
          </cell>
          <cell r="BH47">
            <v>-1.0939999999999999</v>
          </cell>
          <cell r="BI47">
            <v>1.734</v>
          </cell>
          <cell r="BJ47">
            <v>1.379</v>
          </cell>
          <cell r="BK47">
            <v>2.3380000000000001</v>
          </cell>
          <cell r="BL47">
            <v>1.853</v>
          </cell>
          <cell r="BM47">
            <v>2.0954999999999999</v>
          </cell>
        </row>
        <row r="48">
          <cell r="BB48" t="str">
            <v>2014年</v>
          </cell>
          <cell r="BC48">
            <v>2014</v>
          </cell>
          <cell r="BD48">
            <v>1.05</v>
          </cell>
          <cell r="BE48">
            <v>1.0416666666666667</v>
          </cell>
          <cell r="BF48">
            <v>-1.407875</v>
          </cell>
          <cell r="BG48">
            <v>-0.88175000000000003</v>
          </cell>
          <cell r="BH48">
            <v>-1.1448125</v>
          </cell>
          <cell r="BI48">
            <v>1.7869999999999999</v>
          </cell>
          <cell r="BJ48">
            <v>1.4020000000000001</v>
          </cell>
          <cell r="BK48">
            <v>2.4089999999999998</v>
          </cell>
          <cell r="BL48">
            <v>1.8840000000000001</v>
          </cell>
          <cell r="BM48">
            <v>2.1465000000000001</v>
          </cell>
        </row>
        <row r="49">
          <cell r="BB49" t="str">
            <v>2015年以降</v>
          </cell>
          <cell r="BC49">
            <v>2015</v>
          </cell>
          <cell r="BD49">
            <v>1.05</v>
          </cell>
          <cell r="BE49">
            <v>1.0416666666666667</v>
          </cell>
          <cell r="BF49">
            <v>-1.47875</v>
          </cell>
          <cell r="BG49">
            <v>-0.91249999999999998</v>
          </cell>
          <cell r="BH49">
            <v>-1.1956249999999999</v>
          </cell>
          <cell r="BI49">
            <v>1.8399999999999999</v>
          </cell>
          <cell r="BJ49">
            <v>1.425</v>
          </cell>
          <cell r="BK49">
            <v>2.48</v>
          </cell>
          <cell r="BL49">
            <v>1.915</v>
          </cell>
          <cell r="BM49">
            <v>2.1974999999999998</v>
          </cell>
        </row>
        <row r="50">
          <cell r="BB50" t="str">
            <v>不明</v>
          </cell>
          <cell r="BC50">
            <v>2009</v>
          </cell>
          <cell r="BD50">
            <v>1.05</v>
          </cell>
          <cell r="BE50">
            <v>1.0416666666666667</v>
          </cell>
          <cell r="BF50">
            <v>-1.5496249999999998</v>
          </cell>
          <cell r="BG50">
            <v>-0.94324999999999992</v>
          </cell>
          <cell r="BH50">
            <v>-1.2464374999999999</v>
          </cell>
          <cell r="BI50">
            <v>1.8929999999999998</v>
          </cell>
          <cell r="BJ50">
            <v>1.448</v>
          </cell>
          <cell r="BK50">
            <v>2.5510000000000002</v>
          </cell>
          <cell r="BL50">
            <v>1.9460000000000002</v>
          </cell>
          <cell r="BM50">
            <v>2.2484999999999999</v>
          </cell>
        </row>
        <row r="51">
          <cell r="BC51">
            <v>2016</v>
          </cell>
          <cell r="BD51">
            <v>1.05</v>
          </cell>
          <cell r="BE51">
            <v>1.0416666666666667</v>
          </cell>
          <cell r="BF51">
            <v>-1.6204999999999998</v>
          </cell>
          <cell r="BG51">
            <v>-0.97399999999999998</v>
          </cell>
          <cell r="BH51">
            <v>-1.29725</v>
          </cell>
          <cell r="BI51">
            <v>1.9459999999999997</v>
          </cell>
          <cell r="BJ51">
            <v>1.4710000000000001</v>
          </cell>
          <cell r="BK51">
            <v>2.6219999999999999</v>
          </cell>
          <cell r="BL51">
            <v>1.9770000000000001</v>
          </cell>
          <cell r="BM51">
            <v>2.2995000000000001</v>
          </cell>
        </row>
        <row r="52">
          <cell r="BC52">
            <v>2017</v>
          </cell>
          <cell r="BD52">
            <v>1.05</v>
          </cell>
          <cell r="BE52">
            <v>1.0416666666666667</v>
          </cell>
          <cell r="BF52">
            <v>-1.6913749999999999</v>
          </cell>
          <cell r="BG52">
            <v>-1.00475</v>
          </cell>
          <cell r="BH52">
            <v>-1.3480624999999999</v>
          </cell>
          <cell r="BI52">
            <v>1.9989999999999997</v>
          </cell>
          <cell r="BJ52">
            <v>1.494</v>
          </cell>
          <cell r="BK52">
            <v>2.6930000000000001</v>
          </cell>
          <cell r="BL52">
            <v>2.008</v>
          </cell>
          <cell r="BM52">
            <v>2.3505000000000003</v>
          </cell>
        </row>
        <row r="53">
          <cell r="BC53">
            <v>2018</v>
          </cell>
          <cell r="BD53">
            <v>1.05</v>
          </cell>
          <cell r="BE53">
            <v>1.0416666666666667</v>
          </cell>
          <cell r="BF53">
            <v>-1.7036249999999999</v>
          </cell>
          <cell r="BG53">
            <v>-1.0661250000000002</v>
          </cell>
          <cell r="BH53">
            <v>-1.3848750000000001</v>
          </cell>
          <cell r="BI53">
            <v>2.0110000000000001</v>
          </cell>
          <cell r="BJ53">
            <v>1.5427499999999998</v>
          </cell>
          <cell r="BK53">
            <v>2.7087499999999998</v>
          </cell>
          <cell r="BL53">
            <v>2.0732499999999998</v>
          </cell>
          <cell r="BM53">
            <v>2.391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必ずこのシートから始めてください"/>
      <sheetName val="応募申請書"/>
      <sheetName val="別紙1"/>
      <sheetName val="別添１"/>
      <sheetName val="別添２"/>
      <sheetName val="別添3"/>
      <sheetName val="別添4"/>
      <sheetName val="別添5"/>
      <sheetName val="別添6_個票1"/>
      <sheetName val="別添6_個票2"/>
      <sheetName val="別添6_個票3"/>
      <sheetName val="別添6_個票4"/>
      <sheetName val="別添6_個票5"/>
      <sheetName val="別添6_個票6"/>
      <sheetName val="別添6_個票7"/>
      <sheetName val="別添6_個票8"/>
      <sheetName val="別添6_個票9"/>
      <sheetName val="別添6_個票10"/>
      <sheetName val="別添7"/>
      <sheetName val="別添8"/>
      <sheetName val="別紙2"/>
      <sheetName val="別添9 "/>
      <sheetName val="別添10"/>
      <sheetName val="別添11"/>
      <sheetName val="別添12"/>
      <sheetName val="作業用_業種"/>
      <sheetName val="事業報告書用転記元シート"/>
      <sheetName val="作業用_係数"/>
      <sheetName val="作業用_区分等"/>
      <sheetName val="（参考1記入例用）換算係数"/>
    </sheetNames>
    <sheetDataSet>
      <sheetData sheetId="0"/>
      <sheetData sheetId="1"/>
      <sheetData sheetId="2">
        <row r="6">
          <cell r="C6" t="str">
            <v/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0">
          <cell r="B10"/>
          <cell r="C10" t="str">
            <v/>
          </cell>
          <cell r="D10"/>
          <cell r="E10" t="str">
            <v/>
          </cell>
        </row>
        <row r="11">
          <cell r="B11"/>
          <cell r="C11" t="str">
            <v/>
          </cell>
          <cell r="D11"/>
          <cell r="E11" t="str">
            <v/>
          </cell>
        </row>
        <row r="12">
          <cell r="B12"/>
          <cell r="C12" t="str">
            <v/>
          </cell>
          <cell r="D12"/>
          <cell r="E12" t="str">
            <v/>
          </cell>
        </row>
        <row r="13">
          <cell r="B13"/>
          <cell r="C13" t="str">
            <v/>
          </cell>
          <cell r="D13"/>
          <cell r="E13" t="str">
            <v/>
          </cell>
        </row>
        <row r="14">
          <cell r="B14"/>
          <cell r="C14" t="str">
            <v/>
          </cell>
          <cell r="D14"/>
          <cell r="E14" t="str">
            <v/>
          </cell>
        </row>
        <row r="15">
          <cell r="B15"/>
          <cell r="C15" t="str">
            <v/>
          </cell>
          <cell r="D15"/>
          <cell r="E15" t="str">
            <v/>
          </cell>
        </row>
        <row r="16">
          <cell r="B16"/>
          <cell r="C16" t="str">
            <v/>
          </cell>
          <cell r="D16"/>
          <cell r="E16" t="str">
            <v/>
          </cell>
        </row>
        <row r="17">
          <cell r="B17"/>
          <cell r="C17" t="str">
            <v/>
          </cell>
          <cell r="D17"/>
          <cell r="E17" t="str">
            <v/>
          </cell>
        </row>
        <row r="18">
          <cell r="B18"/>
          <cell r="C18" t="str">
            <v/>
          </cell>
          <cell r="D18"/>
          <cell r="E18" t="str">
            <v/>
          </cell>
        </row>
        <row r="19">
          <cell r="B19"/>
          <cell r="C19" t="str">
            <v/>
          </cell>
          <cell r="D19"/>
          <cell r="E19" t="str">
            <v/>
          </cell>
        </row>
        <row r="20">
          <cell r="B20"/>
          <cell r="C20" t="str">
            <v/>
          </cell>
          <cell r="D20"/>
          <cell r="E20" t="str">
            <v/>
          </cell>
        </row>
        <row r="21">
          <cell r="B21"/>
          <cell r="C21" t="str">
            <v/>
          </cell>
          <cell r="D21"/>
          <cell r="E21" t="str">
            <v/>
          </cell>
        </row>
        <row r="22">
          <cell r="B22"/>
          <cell r="C22" t="str">
            <v/>
          </cell>
          <cell r="D22"/>
          <cell r="E22" t="str">
            <v/>
          </cell>
        </row>
        <row r="23">
          <cell r="B23"/>
          <cell r="C23" t="str">
            <v/>
          </cell>
          <cell r="D23"/>
          <cell r="E23" t="str">
            <v/>
          </cell>
        </row>
        <row r="24">
          <cell r="B24"/>
          <cell r="C24" t="str">
            <v/>
          </cell>
          <cell r="D24"/>
          <cell r="E24" t="str">
            <v/>
          </cell>
        </row>
        <row r="25">
          <cell r="B25"/>
          <cell r="C25" t="str">
            <v/>
          </cell>
          <cell r="D25"/>
          <cell r="E25" t="str">
            <v/>
          </cell>
        </row>
        <row r="26">
          <cell r="B26"/>
          <cell r="C26" t="str">
            <v/>
          </cell>
          <cell r="D26"/>
          <cell r="E26" t="str">
            <v/>
          </cell>
        </row>
        <row r="27">
          <cell r="B27"/>
          <cell r="C27"/>
          <cell r="D27"/>
          <cell r="E27"/>
        </row>
        <row r="28">
          <cell r="B28"/>
          <cell r="C28"/>
          <cell r="D28"/>
          <cell r="E28"/>
        </row>
        <row r="29">
          <cell r="B29"/>
          <cell r="C29"/>
          <cell r="D29"/>
          <cell r="E29"/>
        </row>
      </sheetData>
      <sheetData sheetId="19"/>
      <sheetData sheetId="20">
        <row r="7">
          <cell r="E7" t="str">
            <v/>
          </cell>
        </row>
      </sheetData>
      <sheetData sheetId="21"/>
      <sheetData sheetId="22"/>
      <sheetData sheetId="23"/>
      <sheetData sheetId="24"/>
      <sheetData sheetId="25">
        <row r="8">
          <cell r="C8" t="str">
            <v>01 農業</v>
          </cell>
          <cell r="D8" t="str">
            <v>中分類1</v>
          </cell>
        </row>
        <row r="9">
          <cell r="C9" t="str">
            <v>02 林業</v>
          </cell>
          <cell r="D9" t="str">
            <v>中分類2</v>
          </cell>
        </row>
        <row r="10">
          <cell r="C10" t="str">
            <v>03 漁業（水産養殖業を除く）</v>
          </cell>
          <cell r="D10" t="str">
            <v>中分類3</v>
          </cell>
        </row>
        <row r="11">
          <cell r="C11" t="str">
            <v>04 水産養殖業</v>
          </cell>
          <cell r="D11" t="str">
            <v>中分類4</v>
          </cell>
        </row>
        <row r="12">
          <cell r="C12" t="str">
            <v>05 鉱業，採石業，砂利採取業</v>
          </cell>
          <cell r="D12" t="str">
            <v>中分類5</v>
          </cell>
        </row>
        <row r="13">
          <cell r="C13" t="str">
            <v>06 総合工事業</v>
          </cell>
          <cell r="D13" t="str">
            <v>中分類6</v>
          </cell>
        </row>
        <row r="14">
          <cell r="C14" t="str">
            <v>07 職別工事業(設備工事業を除く)</v>
          </cell>
          <cell r="D14" t="str">
            <v>中分類7</v>
          </cell>
        </row>
        <row r="15">
          <cell r="C15" t="str">
            <v>08 設備工事業</v>
          </cell>
          <cell r="D15" t="str">
            <v>中分類8</v>
          </cell>
        </row>
        <row r="16">
          <cell r="C16" t="str">
            <v>09 食料品製造業</v>
          </cell>
          <cell r="D16" t="str">
            <v>中分類9</v>
          </cell>
        </row>
        <row r="17">
          <cell r="C17" t="str">
            <v>10 飲料・たばこ・飼料製造業</v>
          </cell>
          <cell r="D17" t="str">
            <v>中分類10</v>
          </cell>
        </row>
        <row r="18">
          <cell r="C18" t="str">
            <v>11 繊維工業</v>
          </cell>
          <cell r="D18" t="str">
            <v>中分類11</v>
          </cell>
        </row>
        <row r="19">
          <cell r="C19" t="str">
            <v>12 木材・木製品製造業（家具を除く）</v>
          </cell>
          <cell r="D19" t="str">
            <v>中分類12</v>
          </cell>
        </row>
        <row r="20">
          <cell r="C20" t="str">
            <v>13 家具・装備品製造業</v>
          </cell>
          <cell r="D20" t="str">
            <v>中分類13</v>
          </cell>
        </row>
        <row r="21">
          <cell r="C21" t="str">
            <v>14 パルプ・紙・紙加工品製造業</v>
          </cell>
          <cell r="D21" t="str">
            <v>中分類14</v>
          </cell>
        </row>
        <row r="22">
          <cell r="C22" t="str">
            <v>15 印刷・同関連業</v>
          </cell>
          <cell r="D22" t="str">
            <v>中分類15</v>
          </cell>
        </row>
        <row r="23">
          <cell r="C23" t="str">
            <v>16 化学工業</v>
          </cell>
          <cell r="D23" t="str">
            <v>中分類16</v>
          </cell>
        </row>
        <row r="24">
          <cell r="C24" t="str">
            <v>17 石油製品・石炭製品製造業</v>
          </cell>
          <cell r="D24" t="str">
            <v>中分類17</v>
          </cell>
        </row>
        <row r="25">
          <cell r="C25" t="str">
            <v>18 プラスチック製品製造業（別掲を除く）</v>
          </cell>
          <cell r="D25" t="str">
            <v>中分類18</v>
          </cell>
        </row>
        <row r="26">
          <cell r="C26" t="str">
            <v>19 ゴム製品製造業</v>
          </cell>
          <cell r="D26" t="str">
            <v>中分類19</v>
          </cell>
        </row>
        <row r="27">
          <cell r="C27" t="str">
            <v>20 なめし革・同製品・毛皮製造業</v>
          </cell>
          <cell r="D27" t="str">
            <v>中分類20</v>
          </cell>
        </row>
        <row r="28">
          <cell r="C28" t="str">
            <v>21 窯業・土石製品製造業</v>
          </cell>
          <cell r="D28" t="str">
            <v>中分類21</v>
          </cell>
        </row>
        <row r="29">
          <cell r="C29" t="str">
            <v>22 鉄鋼業</v>
          </cell>
          <cell r="D29" t="str">
            <v>中分類22</v>
          </cell>
        </row>
        <row r="30">
          <cell r="C30" t="str">
            <v>23 非鉄金属製造業</v>
          </cell>
          <cell r="D30" t="str">
            <v>中分類23</v>
          </cell>
        </row>
        <row r="31">
          <cell r="C31" t="str">
            <v>24 金属製品製造業</v>
          </cell>
          <cell r="D31" t="str">
            <v>中分類24</v>
          </cell>
        </row>
        <row r="32">
          <cell r="C32" t="str">
            <v>25 はん用機械器具製造業</v>
          </cell>
          <cell r="D32" t="str">
            <v>中分類25</v>
          </cell>
        </row>
        <row r="33">
          <cell r="C33" t="str">
            <v>26 生産用機械器具製造業</v>
          </cell>
          <cell r="D33" t="str">
            <v>中分類26</v>
          </cell>
        </row>
        <row r="34">
          <cell r="C34" t="str">
            <v>27 業務用機械器具製造業</v>
          </cell>
          <cell r="D34" t="str">
            <v>中分類27</v>
          </cell>
        </row>
        <row r="35">
          <cell r="C35" t="str">
            <v>28 電子部品・デバイス・電子回路製造業</v>
          </cell>
          <cell r="D35" t="str">
            <v>中分類28</v>
          </cell>
        </row>
        <row r="36">
          <cell r="C36" t="str">
            <v>29 電気機械器具製造業</v>
          </cell>
          <cell r="D36" t="str">
            <v>中分類29</v>
          </cell>
        </row>
        <row r="37">
          <cell r="C37" t="str">
            <v>30 情報通信機械器具製造業</v>
          </cell>
          <cell r="D37" t="str">
            <v>中分類30</v>
          </cell>
        </row>
        <row r="38">
          <cell r="C38" t="str">
            <v>31 輸送用機械器具製造業</v>
          </cell>
          <cell r="D38" t="str">
            <v>中分類31</v>
          </cell>
        </row>
        <row r="39">
          <cell r="C39" t="str">
            <v>32 その他の製造業</v>
          </cell>
          <cell r="D39" t="str">
            <v>中分類32</v>
          </cell>
        </row>
        <row r="40">
          <cell r="C40" t="str">
            <v>33 電気業</v>
          </cell>
          <cell r="D40" t="str">
            <v>中分類33</v>
          </cell>
        </row>
        <row r="41">
          <cell r="C41" t="str">
            <v>34 ガス業</v>
          </cell>
          <cell r="D41" t="str">
            <v>中分類34</v>
          </cell>
        </row>
        <row r="42">
          <cell r="C42" t="str">
            <v>35 熱供給業</v>
          </cell>
          <cell r="D42" t="str">
            <v>中分類35</v>
          </cell>
        </row>
        <row r="43">
          <cell r="C43" t="str">
            <v>36 水道業</v>
          </cell>
          <cell r="D43" t="str">
            <v>中分類36</v>
          </cell>
        </row>
        <row r="44">
          <cell r="C44" t="str">
            <v>37 通信業</v>
          </cell>
          <cell r="D44" t="str">
            <v>中分類37</v>
          </cell>
        </row>
        <row r="45">
          <cell r="C45" t="str">
            <v>38 放送業</v>
          </cell>
          <cell r="D45" t="str">
            <v>中分類38</v>
          </cell>
        </row>
        <row r="46">
          <cell r="C46" t="str">
            <v>39 情報サービス業</v>
          </cell>
          <cell r="D46" t="str">
            <v>中分類39</v>
          </cell>
        </row>
        <row r="47">
          <cell r="C47" t="str">
            <v>40 インターネット附随サービス業</v>
          </cell>
          <cell r="D47" t="str">
            <v>中分類40</v>
          </cell>
        </row>
        <row r="48">
          <cell r="C48" t="str">
            <v>41 映像・音声・文字情報制作業</v>
          </cell>
          <cell r="D48" t="str">
            <v>中分類41</v>
          </cell>
        </row>
        <row r="49">
          <cell r="C49" t="str">
            <v>42 鉄道業</v>
          </cell>
          <cell r="D49" t="str">
            <v>中分類42</v>
          </cell>
        </row>
        <row r="50">
          <cell r="C50" t="str">
            <v>43 道路旅客運送業</v>
          </cell>
          <cell r="D50" t="str">
            <v>中分類43</v>
          </cell>
        </row>
        <row r="51">
          <cell r="C51" t="str">
            <v>44 道路貨物運送業</v>
          </cell>
          <cell r="D51" t="str">
            <v>中分類44</v>
          </cell>
        </row>
        <row r="52">
          <cell r="C52" t="str">
            <v>45 水運業</v>
          </cell>
          <cell r="D52" t="str">
            <v>中分類45</v>
          </cell>
        </row>
        <row r="53">
          <cell r="C53" t="str">
            <v>46 航空運輸業</v>
          </cell>
          <cell r="D53" t="str">
            <v>中分類46</v>
          </cell>
        </row>
        <row r="54">
          <cell r="C54" t="str">
            <v>47 倉庫業</v>
          </cell>
          <cell r="D54" t="str">
            <v>中分類47</v>
          </cell>
        </row>
        <row r="55">
          <cell r="C55" t="str">
            <v>48 運輸に附帯するサービス業</v>
          </cell>
          <cell r="D55" t="str">
            <v>中分類48</v>
          </cell>
        </row>
        <row r="56">
          <cell r="C56" t="str">
            <v>49 郵便業（信書便事業を含む）</v>
          </cell>
          <cell r="D56" t="str">
            <v>中分類49</v>
          </cell>
        </row>
        <row r="57">
          <cell r="C57" t="str">
            <v>50 各種商品卸売業</v>
          </cell>
          <cell r="D57" t="str">
            <v>中分類50</v>
          </cell>
        </row>
        <row r="58">
          <cell r="C58" t="str">
            <v>51 繊維・衣服等卸売業</v>
          </cell>
          <cell r="D58" t="str">
            <v>中分類51</v>
          </cell>
        </row>
        <row r="59">
          <cell r="C59" t="str">
            <v>52 飲食料品卸売業</v>
          </cell>
          <cell r="D59" t="str">
            <v>中分類52</v>
          </cell>
        </row>
        <row r="60">
          <cell r="C60" t="str">
            <v>53 建築材料，鉱物・金属材料等卸売業</v>
          </cell>
          <cell r="D60" t="str">
            <v>中分類53</v>
          </cell>
        </row>
        <row r="61">
          <cell r="C61" t="str">
            <v>54 機械器具卸売業</v>
          </cell>
          <cell r="D61" t="str">
            <v>中分類54</v>
          </cell>
        </row>
        <row r="62">
          <cell r="C62" t="str">
            <v>55 その他の卸売業</v>
          </cell>
          <cell r="D62" t="str">
            <v>中分類55</v>
          </cell>
        </row>
        <row r="63">
          <cell r="C63" t="str">
            <v>56 各種商品小売業</v>
          </cell>
          <cell r="D63" t="str">
            <v>中分類56</v>
          </cell>
        </row>
        <row r="64">
          <cell r="C64" t="str">
            <v>57 織物・衣服・身の回り品小売業</v>
          </cell>
          <cell r="D64" t="str">
            <v>中分類57</v>
          </cell>
        </row>
        <row r="65">
          <cell r="C65" t="str">
            <v>58 飲食料品小売業</v>
          </cell>
          <cell r="D65" t="str">
            <v>中分類58</v>
          </cell>
        </row>
        <row r="66">
          <cell r="C66" t="str">
            <v>59 機械器具小売業</v>
          </cell>
          <cell r="D66" t="str">
            <v>中分類59</v>
          </cell>
        </row>
        <row r="67">
          <cell r="C67" t="str">
            <v>60 その他の小売業</v>
          </cell>
          <cell r="D67" t="str">
            <v>中分類60</v>
          </cell>
        </row>
        <row r="68">
          <cell r="C68" t="str">
            <v>61 無店舗小売業</v>
          </cell>
          <cell r="D68" t="str">
            <v>中分類61</v>
          </cell>
        </row>
        <row r="69">
          <cell r="C69" t="str">
            <v>62 銀行業</v>
          </cell>
          <cell r="D69" t="str">
            <v>中分類62</v>
          </cell>
        </row>
        <row r="70">
          <cell r="C70" t="str">
            <v>63 協同組織金融業</v>
          </cell>
          <cell r="D70" t="str">
            <v>中分類63</v>
          </cell>
        </row>
        <row r="71">
          <cell r="C71" t="str">
            <v>64 貸金業，クレジットカード業等非預金信用機関</v>
          </cell>
          <cell r="D71" t="str">
            <v>中分類64</v>
          </cell>
        </row>
        <row r="72">
          <cell r="C72" t="str">
            <v>65 金融商品取引業，商品先物取引業</v>
          </cell>
          <cell r="D72" t="str">
            <v>中分類65</v>
          </cell>
        </row>
        <row r="73">
          <cell r="C73" t="str">
            <v>66 補助的金融業等</v>
          </cell>
          <cell r="D73" t="str">
            <v>中分類66</v>
          </cell>
        </row>
        <row r="74">
          <cell r="C74" t="str">
            <v>67 保険業（保険媒介代理業，保険サービス業を含む）</v>
          </cell>
          <cell r="D74" t="str">
            <v>中分類67</v>
          </cell>
        </row>
        <row r="75">
          <cell r="C75" t="str">
            <v>68 不動産取引業</v>
          </cell>
          <cell r="D75" t="str">
            <v>中分類68</v>
          </cell>
        </row>
        <row r="76">
          <cell r="C76" t="str">
            <v>69 不動産賃貸業・管理業</v>
          </cell>
          <cell r="D76" t="str">
            <v>中分類69</v>
          </cell>
        </row>
        <row r="77">
          <cell r="C77" t="str">
            <v>70 物品賃貸業</v>
          </cell>
          <cell r="D77" t="str">
            <v>中分類70</v>
          </cell>
        </row>
        <row r="78">
          <cell r="C78" t="str">
            <v>71 学術・開発研究機関</v>
          </cell>
          <cell r="D78" t="str">
            <v>中分類71</v>
          </cell>
        </row>
        <row r="79">
          <cell r="C79" t="str">
            <v>72 専門サービス業（他に分類されないもの）</v>
          </cell>
          <cell r="D79" t="str">
            <v>中分類72</v>
          </cell>
        </row>
        <row r="80">
          <cell r="C80" t="str">
            <v>73 広告業</v>
          </cell>
          <cell r="D80" t="str">
            <v>中分類73</v>
          </cell>
        </row>
        <row r="81">
          <cell r="C81" t="str">
            <v>74 技術サービス業（他に分類されないもの）</v>
          </cell>
          <cell r="D81" t="str">
            <v>中分類74</v>
          </cell>
        </row>
        <row r="82">
          <cell r="C82" t="str">
            <v>75 宿泊業</v>
          </cell>
          <cell r="D82" t="str">
            <v>中分類75</v>
          </cell>
        </row>
        <row r="83">
          <cell r="C83" t="str">
            <v>76 飲食店</v>
          </cell>
          <cell r="D83" t="str">
            <v>中分類76</v>
          </cell>
        </row>
        <row r="84">
          <cell r="C84" t="str">
            <v>77 持ち帰り・配達飲食サービス業</v>
          </cell>
          <cell r="D84" t="str">
            <v>中分類77</v>
          </cell>
        </row>
        <row r="85">
          <cell r="C85" t="str">
            <v>78 洗濯・理容・美容・浴場業</v>
          </cell>
          <cell r="D85" t="str">
            <v>中分類78</v>
          </cell>
        </row>
        <row r="86">
          <cell r="C86" t="str">
            <v>79 その他の生活関連サービス業</v>
          </cell>
          <cell r="D86" t="str">
            <v>中分類79</v>
          </cell>
        </row>
        <row r="87">
          <cell r="C87" t="str">
            <v>80 娯楽業</v>
          </cell>
          <cell r="D87" t="str">
            <v>中分類80</v>
          </cell>
        </row>
        <row r="88">
          <cell r="C88" t="str">
            <v>81 学校教育</v>
          </cell>
          <cell r="D88" t="str">
            <v>中分類81</v>
          </cell>
        </row>
        <row r="89">
          <cell r="C89" t="str">
            <v>82 その他の教育，学習支援業</v>
          </cell>
          <cell r="D89" t="str">
            <v>中分類82</v>
          </cell>
        </row>
        <row r="90">
          <cell r="C90" t="str">
            <v>83 医療業</v>
          </cell>
          <cell r="D90" t="str">
            <v>中分類83</v>
          </cell>
        </row>
        <row r="91">
          <cell r="C91" t="str">
            <v>84 保健衛生</v>
          </cell>
          <cell r="D91" t="str">
            <v>中分類84</v>
          </cell>
        </row>
        <row r="92">
          <cell r="C92" t="str">
            <v>85 社会保険・社会福祉・介護事業</v>
          </cell>
          <cell r="D92" t="str">
            <v>中分類85</v>
          </cell>
        </row>
        <row r="93">
          <cell r="C93" t="str">
            <v>86 郵便局</v>
          </cell>
          <cell r="D93" t="str">
            <v>中分類86</v>
          </cell>
        </row>
        <row r="94">
          <cell r="C94" t="str">
            <v>87 協同組合（他に分類されないもの）</v>
          </cell>
          <cell r="D94" t="str">
            <v>中分類87</v>
          </cell>
        </row>
        <row r="95">
          <cell r="C95" t="str">
            <v>88 廃棄物処理業</v>
          </cell>
          <cell r="D95" t="str">
            <v>中分類88</v>
          </cell>
        </row>
        <row r="96">
          <cell r="C96" t="str">
            <v>89 自動車整備業</v>
          </cell>
          <cell r="D96" t="str">
            <v>中分類89</v>
          </cell>
        </row>
        <row r="97">
          <cell r="C97" t="str">
            <v>90 機械等修理業（別掲を除く）</v>
          </cell>
          <cell r="D97" t="str">
            <v>中分類90</v>
          </cell>
        </row>
        <row r="98">
          <cell r="C98" t="str">
            <v>91 職業紹介・労働者派遣業</v>
          </cell>
          <cell r="D98" t="str">
            <v>中分類91</v>
          </cell>
        </row>
        <row r="99">
          <cell r="C99" t="str">
            <v>92 その他の事業サービス業</v>
          </cell>
          <cell r="D99" t="str">
            <v>中分類92</v>
          </cell>
        </row>
        <row r="100">
          <cell r="C100" t="str">
            <v>93 政治・経済・文化団体</v>
          </cell>
          <cell r="D100" t="str">
            <v>中分類93</v>
          </cell>
        </row>
        <row r="101">
          <cell r="C101" t="str">
            <v>94 宗教</v>
          </cell>
          <cell r="D101" t="str">
            <v>中分類94</v>
          </cell>
        </row>
        <row r="102">
          <cell r="C102" t="str">
            <v>95 その他のサービス業</v>
          </cell>
          <cell r="D102" t="str">
            <v>中分類95</v>
          </cell>
        </row>
        <row r="103">
          <cell r="C103" t="str">
            <v>96 外国公務</v>
          </cell>
          <cell r="D103" t="str">
            <v>中分類96</v>
          </cell>
        </row>
        <row r="104">
          <cell r="C104" t="str">
            <v>97 国家公務</v>
          </cell>
          <cell r="D104" t="str">
            <v>中分類97</v>
          </cell>
        </row>
        <row r="105">
          <cell r="C105" t="str">
            <v>98 地方公務</v>
          </cell>
          <cell r="D105" t="str">
            <v>中分類98</v>
          </cell>
        </row>
        <row r="106">
          <cell r="C106" t="str">
            <v>99 分類不能の産業</v>
          </cell>
          <cell r="D106" t="str">
            <v>中分類99</v>
          </cell>
        </row>
      </sheetData>
      <sheetData sheetId="26"/>
      <sheetData sheetId="27">
        <row r="10">
          <cell r="D10" t="str">
            <v>（選択してください）</v>
          </cell>
        </row>
        <row r="11">
          <cell r="D11" t="str">
            <v>系統電力</v>
          </cell>
          <cell r="E11">
            <v>1</v>
          </cell>
          <cell r="F11" t="str">
            <v>使用量</v>
          </cell>
          <cell r="G11" t="str">
            <v>kWh</v>
          </cell>
          <cell r="H11" t="str">
            <v>---</v>
          </cell>
          <cell r="I11" t="str">
            <v>---</v>
          </cell>
          <cell r="J11">
            <v>4.4099999999999999E-4</v>
          </cell>
          <cell r="K11" t="str">
            <v>t-CO2/kWh</v>
          </cell>
          <cell r="L11" t="str">
            <v>対象</v>
          </cell>
          <cell r="Q11" t="str">
            <v>系統電力</v>
          </cell>
          <cell r="R11">
            <v>9.7599999999999996E-3</v>
          </cell>
          <cell r="S11" t="str">
            <v>GJ/kWh</v>
          </cell>
        </row>
        <row r="12">
          <cell r="D12" t="str">
            <v>輸入原料炭</v>
          </cell>
          <cell r="E12">
            <v>0</v>
          </cell>
          <cell r="F12" t="str">
            <v>使用量</v>
          </cell>
          <cell r="G12" t="str">
            <v>t</v>
          </cell>
          <cell r="H12">
            <v>28.7</v>
          </cell>
          <cell r="I12" t="str">
            <v>GJ/t</v>
          </cell>
          <cell r="J12">
            <v>8.9099999999999999E-2</v>
          </cell>
          <cell r="K12" t="str">
            <v>t-CO2/GJ</v>
          </cell>
          <cell r="L12" t="str">
            <v>対象</v>
          </cell>
          <cell r="Q12" t="str">
            <v>産業用蒸気</v>
          </cell>
          <cell r="R12">
            <v>1.02</v>
          </cell>
          <cell r="S12" t="str">
            <v>GJ</v>
          </cell>
        </row>
        <row r="13">
          <cell r="D13" t="str">
            <v>国産一般炭</v>
          </cell>
          <cell r="E13">
            <v>0</v>
          </cell>
          <cell r="F13" t="str">
            <v>使用量</v>
          </cell>
          <cell r="G13" t="str">
            <v>t</v>
          </cell>
          <cell r="H13">
            <v>24.2</v>
          </cell>
          <cell r="I13" t="str">
            <v>GJ/t</v>
          </cell>
          <cell r="J13">
            <v>8.8700000000000001E-2</v>
          </cell>
          <cell r="K13" t="str">
            <v>t-CO2/GJ</v>
          </cell>
          <cell r="L13" t="str">
            <v>対象</v>
          </cell>
          <cell r="Q13" t="str">
            <v>温水</v>
          </cell>
          <cell r="R13">
            <v>1.36</v>
          </cell>
          <cell r="S13" t="str">
            <v>GJ</v>
          </cell>
        </row>
        <row r="14">
          <cell r="D14" t="str">
            <v>輸入一般炭</v>
          </cell>
          <cell r="E14">
            <v>0</v>
          </cell>
          <cell r="F14" t="str">
            <v>使用量</v>
          </cell>
          <cell r="G14" t="str">
            <v>t</v>
          </cell>
          <cell r="H14">
            <v>26.1</v>
          </cell>
          <cell r="I14" t="str">
            <v>GJ/t</v>
          </cell>
          <cell r="J14">
            <v>8.9099999999999999E-2</v>
          </cell>
          <cell r="K14" t="str">
            <v>t-CO2/GJ</v>
          </cell>
          <cell r="L14" t="str">
            <v>対象</v>
          </cell>
          <cell r="Q14" t="str">
            <v>冷水</v>
          </cell>
          <cell r="R14">
            <v>1.36</v>
          </cell>
          <cell r="S14" t="str">
            <v>GJ</v>
          </cell>
        </row>
        <row r="15">
          <cell r="D15" t="str">
            <v>輸入無煙炭</v>
          </cell>
          <cell r="E15">
            <v>0</v>
          </cell>
          <cell r="F15" t="str">
            <v>使用量</v>
          </cell>
          <cell r="G15" t="str">
            <v>t</v>
          </cell>
          <cell r="H15">
            <v>27.8</v>
          </cell>
          <cell r="I15" t="str">
            <v>GJ/t</v>
          </cell>
          <cell r="J15">
            <v>9.5000000000000001E-2</v>
          </cell>
          <cell r="K15" t="str">
            <v>t-CO2/GJ</v>
          </cell>
          <cell r="L15" t="str">
            <v>対象</v>
          </cell>
          <cell r="Q15" t="str">
            <v>蒸気（産業用以外）</v>
          </cell>
          <cell r="R15">
            <v>1.36</v>
          </cell>
          <cell r="S15" t="str">
            <v>GJ</v>
          </cell>
        </row>
        <row r="16">
          <cell r="D16" t="str">
            <v>コークス</v>
          </cell>
          <cell r="E16">
            <v>0</v>
          </cell>
          <cell r="F16" t="str">
            <v>使用量</v>
          </cell>
          <cell r="G16" t="str">
            <v>t</v>
          </cell>
          <cell r="H16">
            <v>29</v>
          </cell>
          <cell r="I16" t="str">
            <v>GJ/t</v>
          </cell>
          <cell r="J16">
            <v>0.11</v>
          </cell>
          <cell r="K16" t="str">
            <v>t-CO2/GJ</v>
          </cell>
          <cell r="L16" t="str">
            <v>対象</v>
          </cell>
        </row>
        <row r="17">
          <cell r="D17" t="str">
            <v>原油</v>
          </cell>
          <cell r="E17">
            <v>0</v>
          </cell>
          <cell r="F17" t="str">
            <v>使用量</v>
          </cell>
          <cell r="G17" t="str">
            <v>kl</v>
          </cell>
          <cell r="H17">
            <v>38.299999999999997</v>
          </cell>
          <cell r="I17" t="str">
            <v>GJ/kl</v>
          </cell>
          <cell r="J17">
            <v>6.9699999999999998E-2</v>
          </cell>
          <cell r="K17" t="str">
            <v>t-CO2/GJ</v>
          </cell>
          <cell r="L17" t="str">
            <v>対象</v>
          </cell>
        </row>
        <row r="18">
          <cell r="D18" t="str">
            <v>ガソリン</v>
          </cell>
          <cell r="E18">
            <v>0</v>
          </cell>
          <cell r="F18" t="str">
            <v>使用量</v>
          </cell>
          <cell r="G18" t="str">
            <v>kl</v>
          </cell>
          <cell r="H18">
            <v>33.4</v>
          </cell>
          <cell r="I18" t="str">
            <v>GJ/kl</v>
          </cell>
          <cell r="J18">
            <v>6.8599999999999994E-2</v>
          </cell>
          <cell r="K18" t="str">
            <v>t-CO2/GJ</v>
          </cell>
          <cell r="L18" t="str">
            <v>対象</v>
          </cell>
        </row>
        <row r="19">
          <cell r="D19" t="str">
            <v>ナフサ</v>
          </cell>
          <cell r="E19">
            <v>0</v>
          </cell>
          <cell r="F19" t="str">
            <v>使用量</v>
          </cell>
          <cell r="G19" t="str">
            <v>kl</v>
          </cell>
          <cell r="H19">
            <v>33.299999999999997</v>
          </cell>
          <cell r="I19" t="str">
            <v>GJ/kl</v>
          </cell>
          <cell r="J19">
            <v>6.8199999999999997E-2</v>
          </cell>
          <cell r="K19" t="str">
            <v>t-CO2/GJ</v>
          </cell>
          <cell r="L19" t="str">
            <v>対象</v>
          </cell>
        </row>
        <row r="20">
          <cell r="D20" t="str">
            <v>ジェット燃料</v>
          </cell>
          <cell r="E20">
            <v>0</v>
          </cell>
          <cell r="F20" t="str">
            <v>使用量</v>
          </cell>
          <cell r="G20" t="str">
            <v>kl</v>
          </cell>
          <cell r="H20">
            <v>36.299999999999997</v>
          </cell>
          <cell r="I20" t="str">
            <v>GJ/kl</v>
          </cell>
          <cell r="J20">
            <v>6.8199999999999997E-2</v>
          </cell>
          <cell r="K20" t="str">
            <v>t-CO2/GJ</v>
          </cell>
          <cell r="L20" t="str">
            <v>対象</v>
          </cell>
        </row>
        <row r="21">
          <cell r="D21" t="str">
            <v>灯油</v>
          </cell>
          <cell r="E21">
            <v>0</v>
          </cell>
          <cell r="F21" t="str">
            <v>使用量</v>
          </cell>
          <cell r="G21" t="str">
            <v>kl</v>
          </cell>
          <cell r="H21">
            <v>36.5</v>
          </cell>
          <cell r="I21" t="str">
            <v>GJ/kl</v>
          </cell>
          <cell r="J21">
            <v>6.8599999999999994E-2</v>
          </cell>
          <cell r="K21" t="str">
            <v>t-CO2/GJ</v>
          </cell>
          <cell r="L21" t="str">
            <v>対象</v>
          </cell>
        </row>
        <row r="22">
          <cell r="D22" t="str">
            <v>軽油</v>
          </cell>
          <cell r="E22">
            <v>0</v>
          </cell>
          <cell r="F22" t="str">
            <v>使用量</v>
          </cell>
          <cell r="G22" t="str">
            <v>kl</v>
          </cell>
          <cell r="H22">
            <v>38</v>
          </cell>
          <cell r="I22" t="str">
            <v>GJ/kl</v>
          </cell>
          <cell r="J22">
            <v>6.8900000000000003E-2</v>
          </cell>
          <cell r="K22" t="str">
            <v>t-CO2/GJ</v>
          </cell>
          <cell r="L22" t="str">
            <v>対象</v>
          </cell>
        </row>
        <row r="23">
          <cell r="D23" t="str">
            <v>A重油</v>
          </cell>
          <cell r="E23">
            <v>0</v>
          </cell>
          <cell r="F23" t="str">
            <v>使用量</v>
          </cell>
          <cell r="G23" t="str">
            <v>kl</v>
          </cell>
          <cell r="H23">
            <v>38.9</v>
          </cell>
          <cell r="I23" t="str">
            <v>GJ/kl</v>
          </cell>
          <cell r="J23">
            <v>7.0800000000000002E-2</v>
          </cell>
          <cell r="K23" t="str">
            <v>t-CO2/GJ</v>
          </cell>
          <cell r="L23" t="str">
            <v>対象</v>
          </cell>
        </row>
        <row r="24">
          <cell r="D24" t="str">
            <v>B重油</v>
          </cell>
          <cell r="E24">
            <v>0</v>
          </cell>
          <cell r="F24" t="str">
            <v>使用量</v>
          </cell>
          <cell r="G24" t="str">
            <v>kl</v>
          </cell>
          <cell r="H24">
            <v>40.4</v>
          </cell>
          <cell r="I24" t="str">
            <v>GJ/kl</v>
          </cell>
          <cell r="J24">
            <v>7.3300000000000004E-2</v>
          </cell>
          <cell r="K24" t="str">
            <v>t-CO2/GJ</v>
          </cell>
          <cell r="L24" t="str">
            <v>対象</v>
          </cell>
        </row>
        <row r="25">
          <cell r="D25" t="str">
            <v>C重油</v>
          </cell>
          <cell r="E25">
            <v>0</v>
          </cell>
          <cell r="F25" t="str">
            <v>使用量</v>
          </cell>
          <cell r="G25" t="str">
            <v>kl</v>
          </cell>
          <cell r="H25">
            <v>41.8</v>
          </cell>
          <cell r="I25" t="str">
            <v>GJ/kl</v>
          </cell>
          <cell r="J25">
            <v>7.4099999999999999E-2</v>
          </cell>
          <cell r="K25" t="str">
            <v>t-CO2/GJ</v>
          </cell>
          <cell r="L25" t="str">
            <v>対象</v>
          </cell>
        </row>
        <row r="26">
          <cell r="D26" t="str">
            <v>潤滑油</v>
          </cell>
          <cell r="E26">
            <v>0</v>
          </cell>
          <cell r="F26" t="str">
            <v>使用量</v>
          </cell>
          <cell r="G26" t="str">
            <v>kl</v>
          </cell>
          <cell r="H26">
            <v>40.200000000000003</v>
          </cell>
          <cell r="I26" t="str">
            <v>GJ/kl</v>
          </cell>
          <cell r="J26">
            <v>7.2999999999999995E-2</v>
          </cell>
          <cell r="K26" t="str">
            <v>t-CO2/GJ</v>
          </cell>
          <cell r="L26" t="str">
            <v>対象</v>
          </cell>
        </row>
        <row r="27">
          <cell r="D27" t="str">
            <v>オイルコークス</v>
          </cell>
          <cell r="E27">
            <v>0</v>
          </cell>
          <cell r="F27" t="str">
            <v>使用量</v>
          </cell>
          <cell r="G27" t="str">
            <v>t</v>
          </cell>
          <cell r="H27">
            <v>33.299999999999997</v>
          </cell>
          <cell r="I27" t="str">
            <v>GJ/t</v>
          </cell>
          <cell r="J27">
            <v>8.9800000000000005E-2</v>
          </cell>
          <cell r="K27" t="str">
            <v>t-CO2/GJ</v>
          </cell>
          <cell r="L27" t="str">
            <v>対象</v>
          </cell>
        </row>
        <row r="28">
          <cell r="D28" t="str">
            <v>LPG</v>
          </cell>
          <cell r="E28">
            <v>0</v>
          </cell>
          <cell r="F28" t="str">
            <v>使用量</v>
          </cell>
          <cell r="G28" t="str">
            <v>t</v>
          </cell>
          <cell r="H28">
            <v>50.1</v>
          </cell>
          <cell r="I28" t="str">
            <v>GJ/t</v>
          </cell>
          <cell r="J28">
            <v>6.0100000000000001E-2</v>
          </cell>
          <cell r="K28" t="str">
            <v>t-CO2/GJ</v>
          </cell>
          <cell r="L28" t="str">
            <v>対象</v>
          </cell>
        </row>
        <row r="29">
          <cell r="D29" t="str">
            <v>天然ガス</v>
          </cell>
          <cell r="E29">
            <v>0</v>
          </cell>
          <cell r="F29" t="str">
            <v>使用量</v>
          </cell>
          <cell r="G29" t="str">
            <v>千Nm3</v>
          </cell>
          <cell r="H29">
            <v>42.4</v>
          </cell>
          <cell r="I29" t="str">
            <v>GJ/千Nm3</v>
          </cell>
          <cell r="J29">
            <v>5.0999999999999997E-2</v>
          </cell>
          <cell r="K29" t="str">
            <v>t-CO2/GJ</v>
          </cell>
          <cell r="L29" t="str">
            <v>対象</v>
          </cell>
        </row>
        <row r="30">
          <cell r="D30" t="str">
            <v>LNG</v>
          </cell>
          <cell r="E30">
            <v>0</v>
          </cell>
          <cell r="F30" t="str">
            <v>使用量</v>
          </cell>
          <cell r="G30" t="str">
            <v>t</v>
          </cell>
          <cell r="H30">
            <v>54.7</v>
          </cell>
          <cell r="I30" t="str">
            <v>GJ/t</v>
          </cell>
          <cell r="J30">
            <v>5.0999999999999997E-2</v>
          </cell>
          <cell r="K30" t="str">
            <v>t-CO2/GJ</v>
          </cell>
          <cell r="L30" t="str">
            <v>対象</v>
          </cell>
        </row>
        <row r="31">
          <cell r="D31" t="str">
            <v>都市ガス</v>
          </cell>
          <cell r="E31">
            <v>0</v>
          </cell>
          <cell r="F31" t="str">
            <v>使用量</v>
          </cell>
          <cell r="G31" t="str">
            <v>千Nm3</v>
          </cell>
          <cell r="H31">
            <v>44.2</v>
          </cell>
          <cell r="I31" t="str">
            <v>GJ/千Nm3</v>
          </cell>
          <cell r="J31">
            <v>5.1299999999999998E-2</v>
          </cell>
          <cell r="K31" t="str">
            <v>t-CO2/GJ</v>
          </cell>
          <cell r="L31" t="str">
            <v>対象</v>
          </cell>
        </row>
        <row r="32">
          <cell r="D32" t="str">
            <v>コールタール</v>
          </cell>
          <cell r="E32">
            <v>0</v>
          </cell>
          <cell r="F32" t="str">
            <v>使用量</v>
          </cell>
          <cell r="G32" t="str">
            <v>t</v>
          </cell>
          <cell r="H32">
            <v>37.299999999999997</v>
          </cell>
          <cell r="I32" t="str">
            <v>GJ/t</v>
          </cell>
          <cell r="J32">
            <v>7.6600000000000001E-2</v>
          </cell>
          <cell r="K32" t="str">
            <v>t-CO2/GJ</v>
          </cell>
          <cell r="L32" t="str">
            <v>対象</v>
          </cell>
        </row>
        <row r="33">
          <cell r="D33" t="str">
            <v>アスファルト</v>
          </cell>
          <cell r="E33">
            <v>0</v>
          </cell>
          <cell r="F33" t="str">
            <v>使用量</v>
          </cell>
          <cell r="G33" t="str">
            <v>t</v>
          </cell>
          <cell r="H33">
            <v>40</v>
          </cell>
          <cell r="I33" t="str">
            <v>GJ/t</v>
          </cell>
          <cell r="J33">
            <v>7.6300000000000007E-2</v>
          </cell>
          <cell r="K33" t="str">
            <v>t-CO2/GJ</v>
          </cell>
          <cell r="L33" t="str">
            <v>対象</v>
          </cell>
        </row>
        <row r="34">
          <cell r="D34" t="str">
            <v>NGL・コンデンセート</v>
          </cell>
          <cell r="E34">
            <v>0</v>
          </cell>
          <cell r="F34" t="str">
            <v>使用量</v>
          </cell>
          <cell r="G34" t="str">
            <v>kl</v>
          </cell>
          <cell r="H34">
            <v>34.799999999999997</v>
          </cell>
          <cell r="I34" t="str">
            <v>GJ/kl</v>
          </cell>
          <cell r="J34">
            <v>6.6699999999999995E-2</v>
          </cell>
          <cell r="K34" t="str">
            <v>t-CO2/GJ</v>
          </cell>
          <cell r="L34" t="str">
            <v>対象</v>
          </cell>
        </row>
        <row r="35">
          <cell r="D35" t="str">
            <v>製油所ガス</v>
          </cell>
          <cell r="E35">
            <v>0</v>
          </cell>
          <cell r="F35" t="str">
            <v>使用量</v>
          </cell>
          <cell r="G35" t="str">
            <v>千Nm3</v>
          </cell>
          <cell r="H35">
            <v>51</v>
          </cell>
          <cell r="I35" t="str">
            <v>GJ/千Nm3</v>
          </cell>
          <cell r="J35">
            <v>5.28E-2</v>
          </cell>
          <cell r="K35" t="str">
            <v>t-CO2/GJ</v>
          </cell>
          <cell r="L35" t="str">
            <v>対象</v>
          </cell>
        </row>
        <row r="36">
          <cell r="D36" t="str">
            <v>コークス炉ガス</v>
          </cell>
          <cell r="E36">
            <v>0</v>
          </cell>
          <cell r="F36" t="str">
            <v>使用量</v>
          </cell>
          <cell r="G36" t="str">
            <v>千Nm3</v>
          </cell>
          <cell r="H36">
            <v>20.3</v>
          </cell>
          <cell r="I36" t="str">
            <v>GJ/千Nm3</v>
          </cell>
          <cell r="J36">
            <v>0.04</v>
          </cell>
          <cell r="K36" t="str">
            <v>t-CO2/GJ</v>
          </cell>
          <cell r="L36" t="str">
            <v>対象</v>
          </cell>
        </row>
        <row r="37">
          <cell r="D37" t="str">
            <v>高炉ガス</v>
          </cell>
          <cell r="E37">
            <v>0</v>
          </cell>
          <cell r="F37" t="str">
            <v>使用量</v>
          </cell>
          <cell r="G37" t="str">
            <v>千Nm3</v>
          </cell>
          <cell r="H37">
            <v>3.57</v>
          </cell>
          <cell r="I37" t="str">
            <v>GJ/千Nm3</v>
          </cell>
          <cell r="J37">
            <v>9.64E-2</v>
          </cell>
          <cell r="K37" t="str">
            <v>t-CO2/GJ</v>
          </cell>
          <cell r="L37" t="str">
            <v>対象</v>
          </cell>
        </row>
        <row r="38">
          <cell r="D38" t="str">
            <v>転炉ガス</v>
          </cell>
          <cell r="E38">
            <v>0</v>
          </cell>
          <cell r="F38" t="str">
            <v>使用量</v>
          </cell>
          <cell r="G38" t="str">
            <v>千Nm3</v>
          </cell>
          <cell r="H38">
            <v>8.33</v>
          </cell>
          <cell r="I38" t="str">
            <v>GJ/千Nm3</v>
          </cell>
          <cell r="J38">
            <v>0.154</v>
          </cell>
          <cell r="K38" t="str">
            <v>t-CO2/GJ</v>
          </cell>
          <cell r="L38" t="str">
            <v>対象</v>
          </cell>
        </row>
        <row r="39">
          <cell r="D39" t="str">
            <v>産業用蒸気</v>
          </cell>
          <cell r="E39">
            <v>1</v>
          </cell>
          <cell r="F39" t="str">
            <v>使用量</v>
          </cell>
          <cell r="G39" t="str">
            <v>GJ</v>
          </cell>
          <cell r="H39" t="str">
            <v>---</v>
          </cell>
          <cell r="I39" t="str">
            <v>---</v>
          </cell>
          <cell r="J39">
            <v>0.06</v>
          </cell>
          <cell r="K39" t="str">
            <v>t-CO2/GJ</v>
          </cell>
          <cell r="L39" t="str">
            <v>対象</v>
          </cell>
        </row>
        <row r="40">
          <cell r="D40" t="str">
            <v>温水</v>
          </cell>
          <cell r="E40">
            <v>1</v>
          </cell>
          <cell r="F40" t="str">
            <v>使用量</v>
          </cell>
          <cell r="G40" t="str">
            <v>GJ</v>
          </cell>
          <cell r="H40" t="str">
            <v>---</v>
          </cell>
          <cell r="I40" t="str">
            <v>---</v>
          </cell>
          <cell r="J40">
            <v>5.7000000000000002E-2</v>
          </cell>
          <cell r="K40" t="str">
            <v>t-CO2/GJ</v>
          </cell>
          <cell r="L40" t="str">
            <v>対象</v>
          </cell>
        </row>
        <row r="41">
          <cell r="D41" t="str">
            <v>冷水</v>
          </cell>
          <cell r="E41">
            <v>1</v>
          </cell>
          <cell r="F41" t="str">
            <v>使用量</v>
          </cell>
          <cell r="G41" t="str">
            <v>GJ</v>
          </cell>
          <cell r="H41" t="str">
            <v>---</v>
          </cell>
          <cell r="I41" t="str">
            <v>---</v>
          </cell>
          <cell r="J41">
            <v>5.7000000000000002E-2</v>
          </cell>
          <cell r="K41" t="str">
            <v>t-CO2/GJ</v>
          </cell>
          <cell r="L41" t="str">
            <v>対象</v>
          </cell>
        </row>
        <row r="42">
          <cell r="D42" t="str">
            <v>蒸気（産業用以外）</v>
          </cell>
          <cell r="E42">
            <v>1</v>
          </cell>
          <cell r="F42" t="str">
            <v>使用量</v>
          </cell>
          <cell r="G42" t="str">
            <v>GJ</v>
          </cell>
          <cell r="H42" t="str">
            <v>---</v>
          </cell>
          <cell r="I42" t="str">
            <v>---</v>
          </cell>
          <cell r="J42">
            <v>5.7000000000000002E-2</v>
          </cell>
          <cell r="K42" t="str">
            <v>t-CO2/GJ</v>
          </cell>
          <cell r="L42" t="str">
            <v>対象</v>
          </cell>
        </row>
      </sheetData>
      <sheetData sheetId="28">
        <row r="8">
          <cell r="E8" t="str">
            <v>①空調システム</v>
          </cell>
          <cell r="H8" t="str">
            <v>高効率化</v>
          </cell>
          <cell r="J8"/>
          <cell r="N8" t="str">
            <v>（選択）</v>
          </cell>
          <cell r="P8" t="str">
            <v>補助対象設備（LED照明設備・再生可能エネルギー設備を除く）</v>
          </cell>
          <cell r="V8" t="str">
            <v>ア　民間企業</v>
          </cell>
        </row>
        <row r="9">
          <cell r="E9" t="str">
            <v>②蒸気システム</v>
          </cell>
          <cell r="H9" t="str">
            <v>燃料転換</v>
          </cell>
          <cell r="J9"/>
          <cell r="N9" t="str">
            <v>北海道</v>
          </cell>
          <cell r="P9" t="str">
            <v>LED照明設備・再生可能エネルギー設備</v>
          </cell>
          <cell r="V9" t="str">
            <v>イ　独立行政法人</v>
          </cell>
        </row>
        <row r="10">
          <cell r="E10" t="str">
            <v>③冷却水システム</v>
          </cell>
          <cell r="H10" t="str">
            <v>電化</v>
          </cell>
          <cell r="J10"/>
          <cell r="N10" t="str">
            <v>青森県</v>
          </cell>
          <cell r="V10" t="str">
            <v>ウ　地方独立行政法人</v>
          </cell>
        </row>
        <row r="11">
          <cell r="E11" t="str">
            <v>④圧空システム</v>
          </cell>
          <cell r="H11" t="str">
            <v>再エネ導入</v>
          </cell>
          <cell r="J11"/>
          <cell r="N11" t="str">
            <v>岩手県</v>
          </cell>
          <cell r="V11" t="str">
            <v>エ　国立大学法人、公立大学法人及び学校法人</v>
          </cell>
        </row>
        <row r="12">
          <cell r="E12" t="str">
            <v>⑤照明設備</v>
          </cell>
          <cell r="J12"/>
          <cell r="N12" t="str">
            <v>宮城県</v>
          </cell>
          <cell r="V12" t="str">
            <v>オ　社会福祉法人</v>
          </cell>
        </row>
        <row r="13">
          <cell r="E13" t="str">
            <v>⑥受変電・配電設備</v>
          </cell>
          <cell r="J13"/>
          <cell r="N13" t="str">
            <v>秋田県</v>
          </cell>
          <cell r="V13" t="str">
            <v>カ　医療法人</v>
          </cell>
        </row>
        <row r="14">
          <cell r="E14" t="str">
            <v>⑦電動機・ポンプ・ファン</v>
          </cell>
          <cell r="J14"/>
          <cell r="N14" t="str">
            <v>山形県</v>
          </cell>
          <cell r="V14" t="str">
            <v>キ　特別法の規定に基づき設立された協同組合等</v>
          </cell>
        </row>
        <row r="15">
          <cell r="E15" t="str">
            <v>⑧工業炉</v>
          </cell>
          <cell r="J15"/>
          <cell r="N15" t="str">
            <v>福島県</v>
          </cell>
          <cell r="V15" t="str">
            <v>ク　一般社団法人、一般財団法人、公益社団法人、公益財団法人</v>
          </cell>
        </row>
        <row r="16">
          <cell r="E16" t="str">
            <v>⑨冷凍・冷蔵設備</v>
          </cell>
          <cell r="J16"/>
          <cell r="N16" t="str">
            <v>茨城県</v>
          </cell>
          <cell r="V16" t="str">
            <v>ケ　その他、環境大臣の承認を得て執行団体が適当と認める者</v>
          </cell>
        </row>
        <row r="17">
          <cell r="E17" t="str">
            <v>⑩排水処理設備</v>
          </cell>
          <cell r="J17"/>
          <cell r="N17" t="str">
            <v>栃木県</v>
          </cell>
        </row>
        <row r="18">
          <cell r="E18" t="str">
            <v>⑪昇降設備</v>
          </cell>
          <cell r="N18" t="str">
            <v>群馬県</v>
          </cell>
        </row>
        <row r="19">
          <cell r="E19" t="str">
            <v>⑫給湯設備</v>
          </cell>
          <cell r="N19" t="str">
            <v>埼玉県</v>
          </cell>
        </row>
        <row r="20">
          <cell r="E20" t="str">
            <v>⑬発電設備</v>
          </cell>
          <cell r="N20" t="str">
            <v>千葉県</v>
          </cell>
        </row>
        <row r="21">
          <cell r="E21" t="str">
            <v>⑭水利用設備</v>
          </cell>
          <cell r="N21" t="str">
            <v>東京都</v>
          </cell>
        </row>
        <row r="22">
          <cell r="E22" t="str">
            <v>⑮エネルギー管理設備</v>
          </cell>
          <cell r="N22" t="str">
            <v>神奈川県</v>
          </cell>
        </row>
        <row r="23">
          <cell r="E23" t="str">
            <v>⑯その他機構が認めるもの</v>
          </cell>
          <cell r="N23" t="str">
            <v>新潟県</v>
          </cell>
        </row>
        <row r="24">
          <cell r="N24" t="str">
            <v>富山県</v>
          </cell>
        </row>
        <row r="25">
          <cell r="N25" t="str">
            <v>石川県</v>
          </cell>
        </row>
        <row r="26">
          <cell r="N26" t="str">
            <v>福井県</v>
          </cell>
        </row>
        <row r="27">
          <cell r="N27" t="str">
            <v>山梨県</v>
          </cell>
        </row>
        <row r="28">
          <cell r="N28" t="str">
            <v>長野県</v>
          </cell>
        </row>
        <row r="29">
          <cell r="N29" t="str">
            <v>岐阜県</v>
          </cell>
        </row>
        <row r="30">
          <cell r="N30" t="str">
            <v>静岡県</v>
          </cell>
        </row>
        <row r="31">
          <cell r="N31" t="str">
            <v>愛知県</v>
          </cell>
        </row>
        <row r="32">
          <cell r="N32" t="str">
            <v>三重県</v>
          </cell>
        </row>
        <row r="33">
          <cell r="N33" t="str">
            <v>滋賀県</v>
          </cell>
        </row>
        <row r="34">
          <cell r="N34" t="str">
            <v>京都府</v>
          </cell>
        </row>
        <row r="35">
          <cell r="N35" t="str">
            <v>大阪府</v>
          </cell>
        </row>
        <row r="36">
          <cell r="N36" t="str">
            <v>兵庫県</v>
          </cell>
        </row>
        <row r="37">
          <cell r="N37" t="str">
            <v>奈良県</v>
          </cell>
        </row>
        <row r="38">
          <cell r="N38" t="str">
            <v>和歌山県</v>
          </cell>
        </row>
        <row r="39">
          <cell r="N39" t="str">
            <v>鳥取県</v>
          </cell>
        </row>
        <row r="40">
          <cell r="N40" t="str">
            <v>島根県</v>
          </cell>
        </row>
        <row r="41">
          <cell r="N41" t="str">
            <v>岡山県</v>
          </cell>
        </row>
        <row r="42">
          <cell r="N42" t="str">
            <v>広島県</v>
          </cell>
        </row>
        <row r="43">
          <cell r="N43" t="str">
            <v>山口県</v>
          </cell>
        </row>
        <row r="44">
          <cell r="N44" t="str">
            <v>徳島県</v>
          </cell>
        </row>
        <row r="45">
          <cell r="N45" t="str">
            <v>香川県</v>
          </cell>
        </row>
        <row r="46">
          <cell r="N46" t="str">
            <v>愛媛県</v>
          </cell>
        </row>
        <row r="47">
          <cell r="N47" t="str">
            <v>高知県</v>
          </cell>
        </row>
        <row r="48">
          <cell r="N48" t="str">
            <v>福岡県</v>
          </cell>
        </row>
        <row r="49">
          <cell r="N49" t="str">
            <v>佐賀県</v>
          </cell>
        </row>
        <row r="50">
          <cell r="N50" t="str">
            <v>長崎県</v>
          </cell>
        </row>
        <row r="51">
          <cell r="N51" t="str">
            <v>熊本県</v>
          </cell>
        </row>
        <row r="52">
          <cell r="N52" t="str">
            <v>大分県</v>
          </cell>
        </row>
        <row r="53">
          <cell r="N53" t="str">
            <v>宮崎県</v>
          </cell>
        </row>
        <row r="54">
          <cell r="N54" t="str">
            <v>鹿児島県</v>
          </cell>
        </row>
        <row r="55">
          <cell r="N55" t="str">
            <v>沖縄県</v>
          </cell>
        </row>
      </sheetData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必ずこのシートから始めてください"/>
      <sheetName val="応募申請書"/>
      <sheetName val="別紙1 "/>
      <sheetName val="別添１"/>
      <sheetName val="別添２"/>
      <sheetName val="別添３_基準年度CO2排出量"/>
      <sheetName val="別添４_主要機器とエネルギーフロー"/>
      <sheetName val="別添５"/>
      <sheetName val="別添６_個票1"/>
      <sheetName val="別添７_単価"/>
      <sheetName val="別添8"/>
      <sheetName val="別紙2"/>
      <sheetName val="別添9"/>
      <sheetName val="別添10"/>
      <sheetName val="別添11"/>
      <sheetName val="別添12"/>
      <sheetName val="作業用_業種"/>
      <sheetName val="作業用_係数"/>
      <sheetName val="作業用_区分等"/>
      <sheetName val="（参考1記入例用）換算係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0">
          <cell r="B10" t="str">
            <v>系統電力</v>
          </cell>
        </row>
      </sheetData>
      <sheetData sheetId="10"/>
      <sheetData sheetId="11">
        <row r="8">
          <cell r="G8" t="str">
            <v/>
          </cell>
        </row>
      </sheetData>
      <sheetData sheetId="12"/>
      <sheetData sheetId="13"/>
      <sheetData sheetId="14"/>
      <sheetData sheetId="15"/>
      <sheetData sheetId="16">
        <row r="8">
          <cell r="C8" t="str">
            <v>01 農業</v>
          </cell>
        </row>
      </sheetData>
      <sheetData sheetId="17">
        <row r="10">
          <cell r="D10" t="str">
            <v>（選択してください）</v>
          </cell>
        </row>
        <row r="11">
          <cell r="Q11" t="str">
            <v>系統電力</v>
          </cell>
          <cell r="R11">
            <v>9.7599999999999996E-3</v>
          </cell>
          <cell r="S11" t="str">
            <v>GJ/kWh</v>
          </cell>
        </row>
        <row r="12">
          <cell r="Q12" t="str">
            <v>産業用蒸気</v>
          </cell>
          <cell r="R12">
            <v>1.02</v>
          </cell>
          <cell r="S12" t="str">
            <v>GJ</v>
          </cell>
        </row>
        <row r="13">
          <cell r="Q13" t="str">
            <v>温水</v>
          </cell>
          <cell r="R13">
            <v>1.36</v>
          </cell>
          <cell r="S13" t="str">
            <v>GJ</v>
          </cell>
        </row>
        <row r="14">
          <cell r="Q14" t="str">
            <v>冷水</v>
          </cell>
          <cell r="R14">
            <v>1.36</v>
          </cell>
          <cell r="S14" t="str">
            <v>GJ</v>
          </cell>
        </row>
        <row r="15">
          <cell r="Q15" t="str">
            <v>蒸気（産業用以外）</v>
          </cell>
          <cell r="R15">
            <v>1.36</v>
          </cell>
          <cell r="S15" t="str">
            <v>GJ</v>
          </cell>
        </row>
      </sheetData>
      <sheetData sheetId="18">
        <row r="8">
          <cell r="C8" t="str">
            <v>ﾕｰﾃｨﾘﾃｨ</v>
          </cell>
        </row>
      </sheetData>
      <sheetData sheetId="19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F7F4C-20F8-42B3-A196-DED1E7860855}">
  <dimension ref="A1:AB229"/>
  <sheetViews>
    <sheetView tabSelected="1" view="pageBreakPreview" zoomScaleNormal="100" zoomScaleSheetLayoutView="100" workbookViewId="0">
      <selection sqref="A1:X1"/>
    </sheetView>
  </sheetViews>
  <sheetFormatPr defaultRowHeight="18" x14ac:dyDescent="0.45"/>
  <cols>
    <col min="1" max="19" width="3.59765625" style="2" customWidth="1"/>
    <col min="20" max="21" width="3.3984375" style="2" customWidth="1"/>
    <col min="22" max="22" width="3.5" style="2" customWidth="1"/>
    <col min="23" max="24" width="3.59765625" style="2" customWidth="1"/>
    <col min="25" max="26" width="3.59765625" customWidth="1"/>
    <col min="27" max="27" width="12" customWidth="1"/>
    <col min="28" max="28" width="85.09765625" bestFit="1" customWidth="1"/>
    <col min="29" max="29" width="12.19921875" customWidth="1"/>
    <col min="30" max="86" width="3.59765625" customWidth="1"/>
  </cols>
  <sheetData>
    <row r="1" spans="1:28" ht="25.5" customHeight="1" x14ac:dyDescent="0.45">
      <c r="A1" s="39" t="s">
        <v>169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 spans="1:28" ht="20.100000000000001" customHeight="1" x14ac:dyDescent="0.45">
      <c r="A2" s="40" t="s">
        <v>168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</row>
    <row r="3" spans="1:28" ht="11.25" customHeight="1" x14ac:dyDescent="0.4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</row>
    <row r="4" spans="1:28" ht="28.5" customHeight="1" x14ac:dyDescent="0.45">
      <c r="A4" s="41" t="s">
        <v>155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</row>
    <row r="5" spans="1:28" ht="30" customHeight="1" x14ac:dyDescent="0.45">
      <c r="A5" s="22" t="s">
        <v>39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AA5" s="18"/>
    </row>
    <row r="6" spans="1:28" s="18" customFormat="1" ht="30" customHeight="1" x14ac:dyDescent="0.45">
      <c r="A6" s="42" t="s">
        <v>42</v>
      </c>
      <c r="B6" s="43"/>
      <c r="C6" s="44"/>
      <c r="D6" s="51" t="s">
        <v>0</v>
      </c>
      <c r="E6" s="52"/>
      <c r="F6" s="53"/>
      <c r="G6" s="53"/>
      <c r="H6" s="53"/>
      <c r="I6" s="53"/>
      <c r="J6" s="53"/>
      <c r="K6" s="53"/>
      <c r="L6" s="53"/>
      <c r="M6" s="53"/>
      <c r="N6" s="53"/>
      <c r="O6" s="54" t="s">
        <v>28</v>
      </c>
      <c r="P6" s="55"/>
      <c r="Q6" s="56"/>
      <c r="R6" s="57"/>
      <c r="S6" s="57"/>
      <c r="T6" s="57"/>
      <c r="U6" s="57"/>
      <c r="V6" s="57"/>
      <c r="W6" s="57"/>
      <c r="X6" s="58"/>
    </row>
    <row r="7" spans="1:28" s="18" customFormat="1" ht="30" customHeight="1" x14ac:dyDescent="0.45">
      <c r="A7" s="45"/>
      <c r="B7" s="46"/>
      <c r="C7" s="47"/>
      <c r="D7" s="51" t="s">
        <v>1</v>
      </c>
      <c r="E7" s="59"/>
      <c r="F7" s="51" t="s">
        <v>4</v>
      </c>
      <c r="G7" s="60"/>
      <c r="H7" s="61"/>
      <c r="I7" s="62"/>
      <c r="J7" s="62"/>
      <c r="K7" s="62"/>
      <c r="L7" s="62"/>
      <c r="M7" s="62"/>
      <c r="N7" s="63"/>
      <c r="O7" s="51" t="s">
        <v>5</v>
      </c>
      <c r="P7" s="60"/>
      <c r="Q7" s="61"/>
      <c r="R7" s="62"/>
      <c r="S7" s="62"/>
      <c r="T7" s="62"/>
      <c r="U7" s="62"/>
      <c r="V7" s="62"/>
      <c r="W7" s="62"/>
      <c r="X7" s="63"/>
      <c r="AA7"/>
    </row>
    <row r="8" spans="1:28" s="18" customFormat="1" ht="30" customHeight="1" x14ac:dyDescent="0.45">
      <c r="A8" s="45"/>
      <c r="B8" s="46"/>
      <c r="C8" s="47"/>
      <c r="D8" s="64" t="s">
        <v>37</v>
      </c>
      <c r="E8" s="65"/>
      <c r="F8" s="65"/>
      <c r="G8" s="66"/>
      <c r="H8" s="19" t="s">
        <v>6</v>
      </c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4"/>
    </row>
    <row r="9" spans="1:28" s="18" customFormat="1" ht="30" customHeight="1" x14ac:dyDescent="0.45">
      <c r="A9" s="45"/>
      <c r="B9" s="46"/>
      <c r="C9" s="47"/>
      <c r="D9" s="67"/>
      <c r="E9" s="68"/>
      <c r="F9" s="68"/>
      <c r="G9" s="69"/>
      <c r="H9" s="75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7"/>
    </row>
    <row r="10" spans="1:28" s="18" customFormat="1" ht="30" customHeight="1" x14ac:dyDescent="0.45">
      <c r="A10" s="48"/>
      <c r="B10" s="49"/>
      <c r="C10" s="50"/>
      <c r="D10" s="70"/>
      <c r="E10" s="71"/>
      <c r="F10" s="71"/>
      <c r="G10" s="72"/>
      <c r="H10" s="78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80"/>
    </row>
    <row r="11" spans="1:28" s="18" customFormat="1" ht="30" customHeight="1" x14ac:dyDescent="0.45">
      <c r="A11" s="81" t="s">
        <v>43</v>
      </c>
      <c r="B11" s="46"/>
      <c r="C11" s="47"/>
      <c r="D11" s="82" t="s">
        <v>2</v>
      </c>
      <c r="E11" s="83"/>
      <c r="F11" s="83"/>
      <c r="G11" s="84"/>
      <c r="H11" s="85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3"/>
    </row>
    <row r="12" spans="1:28" s="18" customFormat="1" ht="30" customHeight="1" x14ac:dyDescent="0.45">
      <c r="A12" s="45"/>
      <c r="B12" s="46"/>
      <c r="C12" s="47"/>
      <c r="D12" s="81" t="s">
        <v>3</v>
      </c>
      <c r="E12" s="86"/>
      <c r="F12" s="86"/>
      <c r="G12" s="87"/>
      <c r="H12" s="17" t="s">
        <v>6</v>
      </c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4"/>
    </row>
    <row r="13" spans="1:28" s="18" customFormat="1" ht="21" customHeight="1" x14ac:dyDescent="0.45">
      <c r="A13" s="45"/>
      <c r="B13" s="46"/>
      <c r="C13" s="47"/>
      <c r="D13" s="81"/>
      <c r="E13" s="86"/>
      <c r="F13" s="86"/>
      <c r="G13" s="87"/>
      <c r="H13" s="75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7"/>
    </row>
    <row r="14" spans="1:28" s="18" customFormat="1" ht="21" customHeight="1" x14ac:dyDescent="0.45">
      <c r="A14" s="48"/>
      <c r="B14" s="49"/>
      <c r="C14" s="50"/>
      <c r="D14" s="88"/>
      <c r="E14" s="89"/>
      <c r="F14" s="89"/>
      <c r="G14" s="90"/>
      <c r="H14" s="78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80"/>
      <c r="AA14" s="37"/>
      <c r="AB14" s="37"/>
    </row>
    <row r="15" spans="1:28" s="18" customFormat="1" ht="30" customHeight="1" x14ac:dyDescent="0.45">
      <c r="A15" s="42" t="s">
        <v>44</v>
      </c>
      <c r="B15" s="43"/>
      <c r="C15" s="44"/>
      <c r="D15" s="91" t="s">
        <v>8</v>
      </c>
      <c r="E15" s="91"/>
      <c r="F15" s="91"/>
      <c r="G15" s="91"/>
      <c r="H15" s="85"/>
      <c r="I15" s="62"/>
      <c r="J15" s="62"/>
      <c r="K15" s="62"/>
      <c r="L15" s="62"/>
      <c r="M15" s="62"/>
      <c r="N15" s="63"/>
      <c r="O15" s="51" t="s">
        <v>9</v>
      </c>
      <c r="P15" s="52"/>
      <c r="Q15" s="59"/>
      <c r="R15" s="53"/>
      <c r="S15" s="53"/>
      <c r="T15" s="53"/>
      <c r="U15" s="53"/>
      <c r="V15" s="53"/>
      <c r="W15" s="53"/>
      <c r="X15" s="53"/>
      <c r="Y15" s="17"/>
      <c r="AA15" s="37"/>
      <c r="AB15" s="37"/>
    </row>
    <row r="16" spans="1:28" s="18" customFormat="1" ht="30" customHeight="1" x14ac:dyDescent="0.45">
      <c r="A16" s="48"/>
      <c r="B16" s="49"/>
      <c r="C16" s="50"/>
      <c r="D16" s="91" t="s">
        <v>5</v>
      </c>
      <c r="E16" s="91"/>
      <c r="F16" s="91"/>
      <c r="G16" s="91"/>
      <c r="H16" s="85"/>
      <c r="I16" s="62"/>
      <c r="J16" s="62"/>
      <c r="K16" s="62"/>
      <c r="L16" s="62"/>
      <c r="M16" s="62"/>
      <c r="N16" s="63"/>
      <c r="O16" s="51" t="s">
        <v>11</v>
      </c>
      <c r="P16" s="52"/>
      <c r="Q16" s="59"/>
      <c r="R16" s="85"/>
      <c r="S16" s="62"/>
      <c r="T16" s="62"/>
      <c r="U16" s="62"/>
      <c r="V16" s="62"/>
      <c r="W16" s="62"/>
      <c r="X16" s="63"/>
    </row>
    <row r="17" spans="1:25" s="18" customFormat="1" ht="30" customHeight="1" x14ac:dyDescent="0.45">
      <c r="A17" s="42" t="s">
        <v>45</v>
      </c>
      <c r="B17" s="92"/>
      <c r="C17" s="93"/>
      <c r="D17" s="91" t="s">
        <v>8</v>
      </c>
      <c r="E17" s="91"/>
      <c r="F17" s="91"/>
      <c r="G17" s="91"/>
      <c r="H17" s="85"/>
      <c r="I17" s="62"/>
      <c r="J17" s="62"/>
      <c r="K17" s="62"/>
      <c r="L17" s="62"/>
      <c r="M17" s="62"/>
      <c r="N17" s="63"/>
      <c r="O17" s="51" t="s">
        <v>9</v>
      </c>
      <c r="P17" s="52"/>
      <c r="Q17" s="59"/>
      <c r="R17" s="53"/>
      <c r="S17" s="53"/>
      <c r="T17" s="53"/>
      <c r="U17" s="53"/>
      <c r="V17" s="53"/>
      <c r="W17" s="53"/>
      <c r="X17" s="53"/>
      <c r="Y17" s="17"/>
    </row>
    <row r="18" spans="1:25" s="18" customFormat="1" ht="30" customHeight="1" x14ac:dyDescent="0.45">
      <c r="A18" s="81"/>
      <c r="B18" s="86"/>
      <c r="C18" s="87"/>
      <c r="D18" s="91" t="s">
        <v>5</v>
      </c>
      <c r="E18" s="91"/>
      <c r="F18" s="91"/>
      <c r="G18" s="91"/>
      <c r="H18" s="85"/>
      <c r="I18" s="62"/>
      <c r="J18" s="62"/>
      <c r="K18" s="62"/>
      <c r="L18" s="62"/>
      <c r="M18" s="62"/>
      <c r="N18" s="63"/>
      <c r="O18" s="51" t="s">
        <v>11</v>
      </c>
      <c r="P18" s="52"/>
      <c r="Q18" s="59"/>
      <c r="R18" s="85"/>
      <c r="S18" s="62"/>
      <c r="T18" s="62"/>
      <c r="U18" s="62"/>
      <c r="V18" s="62"/>
      <c r="W18" s="62"/>
      <c r="X18" s="63"/>
    </row>
    <row r="19" spans="1:25" s="18" customFormat="1" ht="30" customHeight="1" x14ac:dyDescent="0.45">
      <c r="A19" s="81"/>
      <c r="B19" s="86"/>
      <c r="C19" s="87"/>
      <c r="D19" s="91" t="s">
        <v>12</v>
      </c>
      <c r="E19" s="91"/>
      <c r="F19" s="91"/>
      <c r="G19" s="91"/>
      <c r="H19" s="94"/>
      <c r="I19" s="95"/>
      <c r="J19" s="95"/>
      <c r="K19" s="95"/>
      <c r="L19" s="95"/>
      <c r="M19" s="95"/>
      <c r="N19" s="96"/>
      <c r="O19" s="51" t="s">
        <v>46</v>
      </c>
      <c r="P19" s="52"/>
      <c r="Q19" s="59"/>
      <c r="R19" s="85"/>
      <c r="S19" s="62"/>
      <c r="T19" s="62"/>
      <c r="U19" s="62"/>
      <c r="V19" s="62"/>
      <c r="W19" s="62"/>
      <c r="X19" s="63"/>
    </row>
    <row r="20" spans="1:25" s="18" customFormat="1" ht="30" customHeight="1" x14ac:dyDescent="0.45">
      <c r="A20" s="81"/>
      <c r="B20" s="86"/>
      <c r="C20" s="87"/>
      <c r="D20" s="42" t="s">
        <v>10</v>
      </c>
      <c r="E20" s="92"/>
      <c r="F20" s="92"/>
      <c r="G20" s="93"/>
      <c r="H20" s="17" t="s">
        <v>6</v>
      </c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4"/>
    </row>
    <row r="21" spans="1:25" s="18" customFormat="1" ht="30" customHeight="1" x14ac:dyDescent="0.45">
      <c r="A21" s="88"/>
      <c r="B21" s="89"/>
      <c r="C21" s="90"/>
      <c r="D21" s="88"/>
      <c r="E21" s="89"/>
      <c r="F21" s="89"/>
      <c r="G21" s="90"/>
      <c r="H21" s="78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80"/>
    </row>
    <row r="22" spans="1:25" s="18" customFormat="1" ht="21.75" customHeight="1" x14ac:dyDescent="0.45">
      <c r="A22" s="97" t="s">
        <v>36</v>
      </c>
      <c r="B22" s="98"/>
      <c r="C22" s="98"/>
      <c r="D22" s="98"/>
      <c r="E22" s="98"/>
      <c r="F22" s="98"/>
      <c r="G22" s="99"/>
      <c r="H22" s="103"/>
      <c r="I22" s="104"/>
      <c r="J22" s="107" t="s">
        <v>38</v>
      </c>
      <c r="K22" s="108"/>
      <c r="L22" s="108"/>
      <c r="M22" s="109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3" t="s">
        <v>7</v>
      </c>
    </row>
    <row r="23" spans="1:25" s="18" customFormat="1" ht="23.25" customHeight="1" x14ac:dyDescent="0.45">
      <c r="A23" s="100"/>
      <c r="B23" s="101"/>
      <c r="C23" s="101"/>
      <c r="D23" s="101"/>
      <c r="E23" s="101"/>
      <c r="F23" s="101"/>
      <c r="G23" s="102"/>
      <c r="H23" s="105"/>
      <c r="I23" s="106"/>
      <c r="J23" s="108"/>
      <c r="K23" s="108"/>
      <c r="L23" s="108"/>
      <c r="M23" s="111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4"/>
    </row>
    <row r="24" spans="1:25" s="18" customFormat="1" ht="16.2" x14ac:dyDescent="0.4">
      <c r="A24" s="31"/>
      <c r="B24" s="32"/>
      <c r="C24" s="32"/>
      <c r="D24" s="32"/>
      <c r="E24" s="32"/>
      <c r="F24" s="32"/>
      <c r="G24" s="32"/>
      <c r="H24" s="33"/>
      <c r="I24" s="33"/>
      <c r="J24" s="34"/>
      <c r="K24" s="34"/>
      <c r="L24" s="34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6"/>
    </row>
    <row r="25" spans="1:25" ht="40.5" customHeight="1" x14ac:dyDescent="0.4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</row>
    <row r="26" spans="1:25" ht="20.100000000000001" customHeight="1" x14ac:dyDescent="0.45"/>
    <row r="27" spans="1:25" ht="20.100000000000001" customHeight="1" x14ac:dyDescent="0.45"/>
    <row r="28" spans="1:25" ht="20.100000000000001" customHeight="1" x14ac:dyDescent="0.45"/>
    <row r="29" spans="1:25" ht="20.100000000000001" hidden="1" customHeight="1" x14ac:dyDescent="0.4">
      <c r="B29" s="28" t="s">
        <v>47</v>
      </c>
      <c r="C29" s="17"/>
      <c r="D29" s="17"/>
      <c r="K29" s="2" t="s">
        <v>48</v>
      </c>
      <c r="O29" s="2" t="s">
        <v>156</v>
      </c>
    </row>
    <row r="30" spans="1:25" ht="20.100000000000001" hidden="1" customHeight="1" x14ac:dyDescent="0.4">
      <c r="B30" s="28" t="s">
        <v>49</v>
      </c>
      <c r="C30" s="17"/>
      <c r="D30" s="17"/>
      <c r="K30" s="2" t="s">
        <v>50</v>
      </c>
      <c r="O30" s="2" t="s">
        <v>157</v>
      </c>
    </row>
    <row r="31" spans="1:25" ht="20.100000000000001" hidden="1" customHeight="1" x14ac:dyDescent="0.4">
      <c r="B31" s="28" t="s">
        <v>51</v>
      </c>
      <c r="C31" s="17"/>
      <c r="D31" s="17"/>
    </row>
    <row r="32" spans="1:25" ht="20.100000000000001" hidden="1" customHeight="1" x14ac:dyDescent="0.4">
      <c r="B32" s="28" t="s">
        <v>52</v>
      </c>
      <c r="C32" s="17"/>
      <c r="D32" s="17"/>
    </row>
    <row r="33" spans="2:4" ht="20.100000000000001" hidden="1" customHeight="1" x14ac:dyDescent="0.4">
      <c r="B33" s="28" t="s">
        <v>53</v>
      </c>
      <c r="C33" s="17"/>
      <c r="D33" s="17"/>
    </row>
    <row r="34" spans="2:4" ht="20.100000000000001" hidden="1" customHeight="1" x14ac:dyDescent="0.4">
      <c r="B34" s="28" t="s">
        <v>54</v>
      </c>
      <c r="C34" s="17"/>
      <c r="D34" s="17"/>
    </row>
    <row r="35" spans="2:4" ht="20.100000000000001" hidden="1" customHeight="1" x14ac:dyDescent="0.4">
      <c r="B35" s="28" t="s">
        <v>55</v>
      </c>
      <c r="C35" s="17"/>
      <c r="D35" s="17"/>
    </row>
    <row r="36" spans="2:4" ht="20.100000000000001" hidden="1" customHeight="1" x14ac:dyDescent="0.4">
      <c r="B36" s="28" t="s">
        <v>56</v>
      </c>
      <c r="C36" s="17"/>
      <c r="D36" s="17"/>
    </row>
    <row r="37" spans="2:4" ht="20.100000000000001" hidden="1" customHeight="1" x14ac:dyDescent="0.4">
      <c r="B37" s="28" t="s">
        <v>57</v>
      </c>
      <c r="C37" s="17"/>
      <c r="D37" s="17"/>
    </row>
    <row r="38" spans="2:4" ht="20.100000000000001" hidden="1" customHeight="1" x14ac:dyDescent="0.4">
      <c r="B38" s="28" t="s">
        <v>58</v>
      </c>
      <c r="C38" s="17"/>
      <c r="D38" s="17"/>
    </row>
    <row r="39" spans="2:4" ht="20.100000000000001" hidden="1" customHeight="1" x14ac:dyDescent="0.4">
      <c r="B39" s="28" t="s">
        <v>59</v>
      </c>
      <c r="C39" s="17"/>
      <c r="D39" s="17"/>
    </row>
    <row r="40" spans="2:4" ht="20.100000000000001" hidden="1" customHeight="1" x14ac:dyDescent="0.4">
      <c r="B40" s="28" t="s">
        <v>60</v>
      </c>
      <c r="C40" s="17"/>
      <c r="D40" s="17"/>
    </row>
    <row r="41" spans="2:4" ht="20.100000000000001" hidden="1" customHeight="1" x14ac:dyDescent="0.4">
      <c r="B41" s="28" t="s">
        <v>61</v>
      </c>
      <c r="C41" s="17"/>
      <c r="D41" s="17"/>
    </row>
    <row r="42" spans="2:4" ht="20.100000000000001" hidden="1" customHeight="1" x14ac:dyDescent="0.4">
      <c r="B42" s="28" t="s">
        <v>62</v>
      </c>
      <c r="C42" s="17"/>
      <c r="D42" s="17"/>
    </row>
    <row r="43" spans="2:4" ht="20.100000000000001" hidden="1" customHeight="1" x14ac:dyDescent="0.4">
      <c r="B43" s="28" t="s">
        <v>63</v>
      </c>
      <c r="C43" s="17"/>
      <c r="D43" s="17"/>
    </row>
    <row r="44" spans="2:4" ht="20.100000000000001" hidden="1" customHeight="1" x14ac:dyDescent="0.4">
      <c r="B44" s="28" t="s">
        <v>64</v>
      </c>
      <c r="C44" s="17"/>
      <c r="D44" s="17"/>
    </row>
    <row r="45" spans="2:4" ht="20.100000000000001" hidden="1" customHeight="1" x14ac:dyDescent="0.4">
      <c r="B45" s="28" t="s">
        <v>65</v>
      </c>
      <c r="C45" s="17"/>
      <c r="D45" s="17"/>
    </row>
    <row r="46" spans="2:4" ht="20.100000000000001" hidden="1" customHeight="1" x14ac:dyDescent="0.4">
      <c r="B46" s="28" t="s">
        <v>66</v>
      </c>
      <c r="C46" s="17"/>
      <c r="D46" s="17"/>
    </row>
    <row r="47" spans="2:4" ht="20.100000000000001" hidden="1" customHeight="1" x14ac:dyDescent="0.4">
      <c r="B47" s="28" t="s">
        <v>67</v>
      </c>
      <c r="C47" s="17"/>
      <c r="D47" s="17"/>
    </row>
    <row r="48" spans="2:4" ht="20.100000000000001" hidden="1" customHeight="1" x14ac:dyDescent="0.4">
      <c r="B48" s="28" t="s">
        <v>68</v>
      </c>
      <c r="C48" s="17"/>
      <c r="D48" s="17"/>
    </row>
    <row r="49" spans="2:4" ht="20.100000000000001" hidden="1" customHeight="1" x14ac:dyDescent="0.4">
      <c r="B49" s="28" t="s">
        <v>69</v>
      </c>
      <c r="C49" s="17"/>
      <c r="D49" s="17"/>
    </row>
    <row r="50" spans="2:4" ht="20.100000000000001" hidden="1" customHeight="1" x14ac:dyDescent="0.4">
      <c r="B50" s="28" t="s">
        <v>70</v>
      </c>
      <c r="C50" s="17"/>
      <c r="D50" s="17"/>
    </row>
    <row r="51" spans="2:4" ht="20.100000000000001" hidden="1" customHeight="1" x14ac:dyDescent="0.4">
      <c r="B51" s="28" t="s">
        <v>71</v>
      </c>
      <c r="C51" s="17"/>
      <c r="D51" s="17"/>
    </row>
    <row r="52" spans="2:4" ht="20.100000000000001" hidden="1" customHeight="1" x14ac:dyDescent="0.4">
      <c r="B52" s="28" t="s">
        <v>72</v>
      </c>
      <c r="C52" s="17"/>
      <c r="D52" s="17"/>
    </row>
    <row r="53" spans="2:4" ht="20.100000000000001" hidden="1" customHeight="1" x14ac:dyDescent="0.4">
      <c r="B53" s="28" t="s">
        <v>73</v>
      </c>
      <c r="C53" s="17"/>
      <c r="D53" s="17"/>
    </row>
    <row r="54" spans="2:4" ht="20.100000000000001" hidden="1" customHeight="1" x14ac:dyDescent="0.4">
      <c r="B54" s="28" t="s">
        <v>74</v>
      </c>
      <c r="C54" s="17"/>
      <c r="D54" s="17"/>
    </row>
    <row r="55" spans="2:4" ht="20.100000000000001" hidden="1" customHeight="1" x14ac:dyDescent="0.4">
      <c r="B55" s="28" t="s">
        <v>75</v>
      </c>
      <c r="C55" s="17"/>
      <c r="D55" s="17"/>
    </row>
    <row r="56" spans="2:4" ht="20.100000000000001" hidden="1" customHeight="1" x14ac:dyDescent="0.4">
      <c r="B56" s="28" t="s">
        <v>76</v>
      </c>
      <c r="C56" s="17"/>
      <c r="D56" s="17"/>
    </row>
    <row r="57" spans="2:4" ht="20.100000000000001" hidden="1" customHeight="1" x14ac:dyDescent="0.4">
      <c r="B57" s="28" t="s">
        <v>77</v>
      </c>
      <c r="C57" s="17"/>
      <c r="D57" s="17"/>
    </row>
    <row r="58" spans="2:4" ht="20.100000000000001" hidden="1" customHeight="1" x14ac:dyDescent="0.4">
      <c r="B58" s="28" t="s">
        <v>78</v>
      </c>
      <c r="C58" s="17"/>
      <c r="D58" s="17"/>
    </row>
    <row r="59" spans="2:4" ht="20.100000000000001" hidden="1" customHeight="1" x14ac:dyDescent="0.4">
      <c r="B59" s="28" t="s">
        <v>79</v>
      </c>
      <c r="C59" s="17"/>
      <c r="D59" s="17"/>
    </row>
    <row r="60" spans="2:4" ht="20.100000000000001" hidden="1" customHeight="1" x14ac:dyDescent="0.4">
      <c r="B60" s="28" t="s">
        <v>80</v>
      </c>
      <c r="C60" s="17"/>
      <c r="D60" s="17"/>
    </row>
    <row r="61" spans="2:4" ht="20.100000000000001" hidden="1" customHeight="1" x14ac:dyDescent="0.4">
      <c r="B61" s="28" t="s">
        <v>81</v>
      </c>
      <c r="C61" s="17"/>
      <c r="D61" s="17"/>
    </row>
    <row r="62" spans="2:4" ht="20.100000000000001" hidden="1" customHeight="1" x14ac:dyDescent="0.4">
      <c r="B62" s="28" t="s">
        <v>82</v>
      </c>
      <c r="C62" s="17"/>
      <c r="D62" s="17"/>
    </row>
    <row r="63" spans="2:4" ht="20.100000000000001" hidden="1" customHeight="1" x14ac:dyDescent="0.4">
      <c r="B63" s="28" t="s">
        <v>83</v>
      </c>
      <c r="C63" s="17"/>
      <c r="D63" s="17"/>
    </row>
    <row r="64" spans="2:4" ht="20.100000000000001" hidden="1" customHeight="1" x14ac:dyDescent="0.4">
      <c r="B64" s="28" t="s">
        <v>84</v>
      </c>
      <c r="C64" s="17"/>
      <c r="D64" s="17"/>
    </row>
    <row r="65" spans="2:4" ht="20.100000000000001" hidden="1" customHeight="1" x14ac:dyDescent="0.4">
      <c r="B65" s="28" t="s">
        <v>85</v>
      </c>
      <c r="C65" s="17"/>
      <c r="D65" s="17"/>
    </row>
    <row r="66" spans="2:4" ht="20.100000000000001" hidden="1" customHeight="1" x14ac:dyDescent="0.4">
      <c r="B66" s="28" t="s">
        <v>86</v>
      </c>
      <c r="C66" s="17"/>
      <c r="D66" s="17"/>
    </row>
    <row r="67" spans="2:4" ht="20.100000000000001" hidden="1" customHeight="1" x14ac:dyDescent="0.4">
      <c r="B67" s="28" t="s">
        <v>87</v>
      </c>
      <c r="C67" s="17"/>
      <c r="D67" s="17"/>
    </row>
    <row r="68" spans="2:4" ht="20.100000000000001" hidden="1" customHeight="1" x14ac:dyDescent="0.4">
      <c r="B68" s="28" t="s">
        <v>88</v>
      </c>
      <c r="C68" s="17"/>
      <c r="D68" s="17"/>
    </row>
    <row r="69" spans="2:4" ht="20.100000000000001" hidden="1" customHeight="1" x14ac:dyDescent="0.4">
      <c r="B69" s="28" t="s">
        <v>89</v>
      </c>
      <c r="C69" s="17"/>
      <c r="D69" s="17"/>
    </row>
    <row r="70" spans="2:4" ht="20.100000000000001" hidden="1" customHeight="1" x14ac:dyDescent="0.4">
      <c r="B70" s="28" t="s">
        <v>90</v>
      </c>
      <c r="C70" s="17"/>
      <c r="D70" s="17"/>
    </row>
    <row r="71" spans="2:4" ht="20.100000000000001" hidden="1" customHeight="1" x14ac:dyDescent="0.4">
      <c r="B71" s="28" t="s">
        <v>91</v>
      </c>
      <c r="C71" s="17"/>
      <c r="D71" s="17"/>
    </row>
    <row r="72" spans="2:4" ht="20.100000000000001" hidden="1" customHeight="1" x14ac:dyDescent="0.4">
      <c r="B72" s="28" t="s">
        <v>92</v>
      </c>
      <c r="C72" s="17"/>
      <c r="D72" s="17"/>
    </row>
    <row r="73" spans="2:4" ht="20.100000000000001" hidden="1" customHeight="1" x14ac:dyDescent="0.4">
      <c r="B73" s="28" t="s">
        <v>93</v>
      </c>
      <c r="C73" s="17"/>
      <c r="D73" s="17"/>
    </row>
    <row r="74" spans="2:4" ht="20.100000000000001" hidden="1" customHeight="1" x14ac:dyDescent="0.4">
      <c r="B74" s="28" t="s">
        <v>94</v>
      </c>
      <c r="C74" s="17"/>
      <c r="D74" s="17"/>
    </row>
    <row r="75" spans="2:4" ht="20.100000000000001" hidden="1" customHeight="1" x14ac:dyDescent="0.4">
      <c r="B75" s="28" t="s">
        <v>95</v>
      </c>
      <c r="C75" s="17"/>
      <c r="D75" s="17"/>
    </row>
    <row r="76" spans="2:4" ht="20.100000000000001" hidden="1" customHeight="1" x14ac:dyDescent="0.4">
      <c r="B76" s="28" t="s">
        <v>96</v>
      </c>
      <c r="C76" s="17"/>
      <c r="D76" s="17"/>
    </row>
    <row r="77" spans="2:4" ht="20.100000000000001" hidden="1" customHeight="1" x14ac:dyDescent="0.4">
      <c r="B77" s="28" t="s">
        <v>97</v>
      </c>
      <c r="C77" s="17"/>
      <c r="D77" s="17"/>
    </row>
    <row r="78" spans="2:4" ht="20.100000000000001" hidden="1" customHeight="1" x14ac:dyDescent="0.4">
      <c r="B78" s="28" t="s">
        <v>98</v>
      </c>
      <c r="C78" s="17"/>
      <c r="D78" s="17"/>
    </row>
    <row r="79" spans="2:4" ht="20.100000000000001" hidden="1" customHeight="1" x14ac:dyDescent="0.4">
      <c r="B79" s="28" t="s">
        <v>99</v>
      </c>
      <c r="C79" s="17"/>
      <c r="D79" s="17"/>
    </row>
    <row r="80" spans="2:4" ht="20.100000000000001" hidden="1" customHeight="1" x14ac:dyDescent="0.4">
      <c r="B80" s="28" t="s">
        <v>100</v>
      </c>
      <c r="C80" s="17"/>
      <c r="D80" s="17"/>
    </row>
    <row r="81" spans="2:4" ht="20.100000000000001" hidden="1" customHeight="1" x14ac:dyDescent="0.4">
      <c r="B81" s="28" t="s">
        <v>101</v>
      </c>
      <c r="C81" s="17"/>
      <c r="D81" s="17"/>
    </row>
    <row r="82" spans="2:4" ht="20.100000000000001" hidden="1" customHeight="1" x14ac:dyDescent="0.4">
      <c r="B82" s="28" t="s">
        <v>102</v>
      </c>
      <c r="C82" s="17"/>
      <c r="D82" s="17"/>
    </row>
    <row r="83" spans="2:4" ht="20.100000000000001" hidden="1" customHeight="1" x14ac:dyDescent="0.4">
      <c r="B83" s="28" t="s">
        <v>103</v>
      </c>
      <c r="C83" s="17"/>
      <c r="D83" s="17"/>
    </row>
    <row r="84" spans="2:4" ht="20.100000000000001" hidden="1" customHeight="1" x14ac:dyDescent="0.4">
      <c r="B84" s="28" t="s">
        <v>104</v>
      </c>
      <c r="C84" s="17"/>
      <c r="D84" s="17"/>
    </row>
    <row r="85" spans="2:4" ht="20.100000000000001" hidden="1" customHeight="1" x14ac:dyDescent="0.4">
      <c r="B85" s="28" t="s">
        <v>105</v>
      </c>
      <c r="C85" s="17"/>
      <c r="D85" s="17"/>
    </row>
    <row r="86" spans="2:4" ht="20.100000000000001" hidden="1" customHeight="1" x14ac:dyDescent="0.4">
      <c r="B86" s="28" t="s">
        <v>106</v>
      </c>
      <c r="C86" s="17"/>
      <c r="D86" s="17"/>
    </row>
    <row r="87" spans="2:4" ht="20.100000000000001" hidden="1" customHeight="1" x14ac:dyDescent="0.4">
      <c r="B87" s="28" t="s">
        <v>107</v>
      </c>
      <c r="C87" s="17"/>
      <c r="D87" s="17"/>
    </row>
    <row r="88" spans="2:4" ht="20.100000000000001" hidden="1" customHeight="1" x14ac:dyDescent="0.4">
      <c r="B88" s="28" t="s">
        <v>108</v>
      </c>
      <c r="C88" s="17"/>
      <c r="D88" s="17"/>
    </row>
    <row r="89" spans="2:4" ht="20.100000000000001" hidden="1" customHeight="1" x14ac:dyDescent="0.4">
      <c r="B89" s="28" t="s">
        <v>109</v>
      </c>
      <c r="C89" s="17"/>
      <c r="D89" s="17"/>
    </row>
    <row r="90" spans="2:4" ht="20.100000000000001" hidden="1" customHeight="1" x14ac:dyDescent="0.4">
      <c r="B90" s="28" t="s">
        <v>110</v>
      </c>
      <c r="C90" s="17"/>
      <c r="D90" s="17"/>
    </row>
    <row r="91" spans="2:4" ht="20.100000000000001" hidden="1" customHeight="1" x14ac:dyDescent="0.4">
      <c r="B91" s="28" t="s">
        <v>111</v>
      </c>
      <c r="C91" s="17"/>
      <c r="D91" s="17"/>
    </row>
    <row r="92" spans="2:4" ht="20.100000000000001" hidden="1" customHeight="1" x14ac:dyDescent="0.4">
      <c r="B92" s="28" t="s">
        <v>112</v>
      </c>
      <c r="C92" s="17"/>
      <c r="D92" s="17"/>
    </row>
    <row r="93" spans="2:4" ht="20.100000000000001" hidden="1" customHeight="1" x14ac:dyDescent="0.4">
      <c r="B93" s="28" t="s">
        <v>113</v>
      </c>
      <c r="C93" s="17"/>
      <c r="D93" s="17"/>
    </row>
    <row r="94" spans="2:4" ht="9.9" hidden="1" customHeight="1" x14ac:dyDescent="0.4">
      <c r="B94" s="28" t="s">
        <v>114</v>
      </c>
      <c r="C94" s="17"/>
      <c r="D94" s="17"/>
    </row>
    <row r="95" spans="2:4" ht="9.9" hidden="1" customHeight="1" x14ac:dyDescent="0.4">
      <c r="B95" s="28" t="s">
        <v>115</v>
      </c>
      <c r="C95" s="17"/>
      <c r="D95" s="17"/>
    </row>
    <row r="96" spans="2:4" ht="9.9" hidden="1" customHeight="1" x14ac:dyDescent="0.4">
      <c r="B96" s="28" t="s">
        <v>116</v>
      </c>
      <c r="C96" s="17"/>
      <c r="D96" s="17"/>
    </row>
    <row r="97" spans="2:4" ht="9.9" hidden="1" customHeight="1" x14ac:dyDescent="0.4">
      <c r="B97" s="28" t="s">
        <v>117</v>
      </c>
      <c r="C97" s="17"/>
      <c r="D97" s="17"/>
    </row>
    <row r="98" spans="2:4" ht="9.9" hidden="1" customHeight="1" x14ac:dyDescent="0.4">
      <c r="B98" s="28" t="s">
        <v>118</v>
      </c>
      <c r="C98" s="17"/>
      <c r="D98" s="17"/>
    </row>
    <row r="99" spans="2:4" ht="9.9" hidden="1" customHeight="1" x14ac:dyDescent="0.4">
      <c r="B99" s="28" t="s">
        <v>119</v>
      </c>
      <c r="C99" s="17"/>
      <c r="D99" s="17"/>
    </row>
    <row r="100" spans="2:4" ht="9.9" hidden="1" customHeight="1" x14ac:dyDescent="0.4">
      <c r="B100" s="28" t="s">
        <v>120</v>
      </c>
      <c r="C100" s="17"/>
      <c r="D100" s="17"/>
    </row>
    <row r="101" spans="2:4" ht="9.9" hidden="1" customHeight="1" x14ac:dyDescent="0.4">
      <c r="B101" s="28" t="s">
        <v>121</v>
      </c>
      <c r="C101" s="17"/>
      <c r="D101" s="17"/>
    </row>
    <row r="102" spans="2:4" ht="9.9" hidden="1" customHeight="1" x14ac:dyDescent="0.4">
      <c r="B102" s="28" t="s">
        <v>122</v>
      </c>
      <c r="C102" s="17"/>
      <c r="D102" s="17"/>
    </row>
    <row r="103" spans="2:4" ht="9.9" hidden="1" customHeight="1" x14ac:dyDescent="0.4">
      <c r="B103" s="28" t="s">
        <v>123</v>
      </c>
      <c r="C103" s="17"/>
      <c r="D103" s="17"/>
    </row>
    <row r="104" spans="2:4" ht="9.9" hidden="1" customHeight="1" x14ac:dyDescent="0.4">
      <c r="B104" s="28" t="s">
        <v>124</v>
      </c>
      <c r="C104" s="17"/>
      <c r="D104" s="17"/>
    </row>
    <row r="105" spans="2:4" ht="9.9" hidden="1" customHeight="1" x14ac:dyDescent="0.4">
      <c r="B105" s="28" t="s">
        <v>125</v>
      </c>
      <c r="C105" s="17"/>
      <c r="D105" s="17"/>
    </row>
    <row r="106" spans="2:4" ht="9.9" hidden="1" customHeight="1" x14ac:dyDescent="0.4">
      <c r="B106" s="28" t="s">
        <v>126</v>
      </c>
      <c r="C106" s="17"/>
      <c r="D106" s="17"/>
    </row>
    <row r="107" spans="2:4" ht="9.9" hidden="1" customHeight="1" x14ac:dyDescent="0.4">
      <c r="B107" s="28" t="s">
        <v>127</v>
      </c>
      <c r="C107" s="17"/>
      <c r="D107" s="17"/>
    </row>
    <row r="108" spans="2:4" ht="9.9" hidden="1" customHeight="1" x14ac:dyDescent="0.4">
      <c r="B108" s="28" t="s">
        <v>128</v>
      </c>
      <c r="C108" s="17"/>
      <c r="D108" s="17"/>
    </row>
    <row r="109" spans="2:4" ht="9.9" hidden="1" customHeight="1" x14ac:dyDescent="0.4">
      <c r="B109" s="28" t="s">
        <v>129</v>
      </c>
      <c r="C109" s="17"/>
      <c r="D109" s="17"/>
    </row>
    <row r="110" spans="2:4" ht="9.9" hidden="1" customHeight="1" x14ac:dyDescent="0.4">
      <c r="B110" s="28" t="s">
        <v>130</v>
      </c>
      <c r="C110" s="17"/>
      <c r="D110" s="17"/>
    </row>
    <row r="111" spans="2:4" ht="9.9" hidden="1" customHeight="1" x14ac:dyDescent="0.4">
      <c r="B111" s="28" t="s">
        <v>131</v>
      </c>
      <c r="C111" s="17"/>
      <c r="D111" s="17"/>
    </row>
    <row r="112" spans="2:4" ht="9.9" hidden="1" customHeight="1" x14ac:dyDescent="0.4">
      <c r="B112" s="28" t="s">
        <v>132</v>
      </c>
      <c r="C112" s="17"/>
      <c r="D112" s="17"/>
    </row>
    <row r="113" spans="2:4" ht="9.9" hidden="1" customHeight="1" x14ac:dyDescent="0.4">
      <c r="B113" s="28" t="s">
        <v>133</v>
      </c>
      <c r="C113" s="17"/>
      <c r="D113" s="17"/>
    </row>
    <row r="114" spans="2:4" ht="9.9" hidden="1" customHeight="1" x14ac:dyDescent="0.4">
      <c r="B114" s="28" t="s">
        <v>134</v>
      </c>
      <c r="C114" s="17"/>
      <c r="D114" s="17"/>
    </row>
    <row r="115" spans="2:4" ht="9.9" hidden="1" customHeight="1" x14ac:dyDescent="0.4">
      <c r="B115" s="28" t="s">
        <v>135</v>
      </c>
      <c r="C115" s="17"/>
      <c r="D115" s="17"/>
    </row>
    <row r="116" spans="2:4" ht="9.9" hidden="1" customHeight="1" x14ac:dyDescent="0.4">
      <c r="B116" s="28" t="s">
        <v>136</v>
      </c>
      <c r="C116" s="17"/>
      <c r="D116" s="17"/>
    </row>
    <row r="117" spans="2:4" ht="9.9" hidden="1" customHeight="1" x14ac:dyDescent="0.4">
      <c r="B117" s="28" t="s">
        <v>137</v>
      </c>
      <c r="C117" s="17"/>
      <c r="D117" s="17"/>
    </row>
    <row r="118" spans="2:4" ht="9.9" hidden="1" customHeight="1" x14ac:dyDescent="0.4">
      <c r="B118" s="28" t="s">
        <v>138</v>
      </c>
      <c r="C118" s="17"/>
      <c r="D118" s="17"/>
    </row>
    <row r="119" spans="2:4" ht="9.9" hidden="1" customHeight="1" x14ac:dyDescent="0.4">
      <c r="B119" s="28" t="s">
        <v>139</v>
      </c>
      <c r="C119" s="17"/>
      <c r="D119" s="17"/>
    </row>
    <row r="120" spans="2:4" ht="9.9" hidden="1" customHeight="1" x14ac:dyDescent="0.4">
      <c r="B120" s="28" t="s">
        <v>140</v>
      </c>
      <c r="C120" s="17"/>
      <c r="D120" s="17"/>
    </row>
    <row r="121" spans="2:4" ht="9.9" hidden="1" customHeight="1" x14ac:dyDescent="0.4">
      <c r="B121" s="28" t="s">
        <v>141</v>
      </c>
      <c r="C121" s="17"/>
      <c r="D121" s="17"/>
    </row>
    <row r="122" spans="2:4" ht="9.9" hidden="1" customHeight="1" x14ac:dyDescent="0.4">
      <c r="B122" s="28" t="s">
        <v>142</v>
      </c>
      <c r="C122" s="17"/>
      <c r="D122" s="17"/>
    </row>
    <row r="123" spans="2:4" ht="9.9" hidden="1" customHeight="1" x14ac:dyDescent="0.4">
      <c r="B123" s="28" t="s">
        <v>143</v>
      </c>
      <c r="C123" s="17"/>
      <c r="D123" s="17"/>
    </row>
    <row r="124" spans="2:4" ht="9.9" hidden="1" customHeight="1" x14ac:dyDescent="0.4">
      <c r="B124" s="28" t="s">
        <v>144</v>
      </c>
      <c r="C124" s="17"/>
      <c r="D124" s="17"/>
    </row>
    <row r="125" spans="2:4" ht="9.9" hidden="1" customHeight="1" x14ac:dyDescent="0.4">
      <c r="B125" s="28" t="s">
        <v>145</v>
      </c>
      <c r="C125" s="17"/>
      <c r="D125" s="17"/>
    </row>
    <row r="126" spans="2:4" ht="9.9" hidden="1" customHeight="1" x14ac:dyDescent="0.4">
      <c r="B126" s="28" t="s">
        <v>146</v>
      </c>
      <c r="C126" s="17"/>
      <c r="D126" s="17"/>
    </row>
    <row r="127" spans="2:4" ht="9.9" hidden="1" customHeight="1" x14ac:dyDescent="0.4">
      <c r="B127" s="28" t="s">
        <v>147</v>
      </c>
      <c r="C127" s="17"/>
      <c r="D127" s="17"/>
    </row>
    <row r="128" spans="2:4" ht="9.9" customHeight="1" x14ac:dyDescent="0.45"/>
    <row r="129" ht="9.9" customHeight="1" x14ac:dyDescent="0.45"/>
    <row r="130" ht="9.9" customHeight="1" x14ac:dyDescent="0.45"/>
    <row r="131" ht="9.9" customHeight="1" x14ac:dyDescent="0.45"/>
    <row r="132" ht="9.9" customHeight="1" x14ac:dyDescent="0.45"/>
    <row r="133" ht="9.9" customHeight="1" x14ac:dyDescent="0.45"/>
    <row r="134" ht="9.9" customHeight="1" x14ac:dyDescent="0.45"/>
    <row r="135" ht="9.9" customHeight="1" x14ac:dyDescent="0.45"/>
    <row r="136" ht="9.9" customHeight="1" x14ac:dyDescent="0.45"/>
    <row r="137" ht="9.9" customHeight="1" x14ac:dyDescent="0.45"/>
    <row r="138" ht="9.9" customHeight="1" x14ac:dyDescent="0.45"/>
    <row r="139" ht="9.9" customHeight="1" x14ac:dyDescent="0.45"/>
    <row r="140" ht="9.9" customHeight="1" x14ac:dyDescent="0.45"/>
    <row r="141" ht="9.9" customHeight="1" x14ac:dyDescent="0.45"/>
    <row r="142" ht="9.9" customHeight="1" x14ac:dyDescent="0.45"/>
    <row r="143" ht="9.9" customHeight="1" x14ac:dyDescent="0.45"/>
    <row r="144" ht="9.9" customHeight="1" x14ac:dyDescent="0.45"/>
    <row r="145" ht="9.9" customHeight="1" x14ac:dyDescent="0.45"/>
    <row r="146" ht="9.9" customHeight="1" x14ac:dyDescent="0.45"/>
    <row r="147" ht="9.9" customHeight="1" x14ac:dyDescent="0.45"/>
    <row r="148" ht="9.9" customHeight="1" x14ac:dyDescent="0.45"/>
    <row r="149" ht="9.9" customHeight="1" x14ac:dyDescent="0.45"/>
    <row r="150" ht="9.9" customHeight="1" x14ac:dyDescent="0.45"/>
    <row r="151" ht="9.9" customHeight="1" x14ac:dyDescent="0.45"/>
    <row r="152" ht="9.9" customHeight="1" x14ac:dyDescent="0.45"/>
    <row r="153" ht="9.9" customHeight="1" x14ac:dyDescent="0.45"/>
    <row r="154" ht="9.9" customHeight="1" x14ac:dyDescent="0.45"/>
    <row r="155" ht="9.9" customHeight="1" x14ac:dyDescent="0.45"/>
    <row r="156" ht="9.9" customHeight="1" x14ac:dyDescent="0.45"/>
    <row r="157" ht="9.9" customHeight="1" x14ac:dyDescent="0.45"/>
    <row r="158" ht="9.9" customHeight="1" x14ac:dyDescent="0.45"/>
    <row r="159" ht="9.9" customHeight="1" x14ac:dyDescent="0.45"/>
    <row r="160" ht="9.9" customHeight="1" x14ac:dyDescent="0.45"/>
    <row r="161" ht="9.9" customHeight="1" x14ac:dyDescent="0.45"/>
    <row r="162" ht="9.9" customHeight="1" x14ac:dyDescent="0.45"/>
    <row r="163" ht="9.9" customHeight="1" x14ac:dyDescent="0.45"/>
    <row r="164" ht="9.9" customHeight="1" x14ac:dyDescent="0.45"/>
    <row r="165" ht="9.9" customHeight="1" x14ac:dyDescent="0.45"/>
    <row r="166" ht="9.9" customHeight="1" x14ac:dyDescent="0.45"/>
    <row r="167" ht="9.9" customHeight="1" x14ac:dyDescent="0.45"/>
    <row r="168" ht="9.9" customHeight="1" x14ac:dyDescent="0.45"/>
    <row r="169" ht="9.9" customHeight="1" x14ac:dyDescent="0.45"/>
    <row r="170" ht="9.9" customHeight="1" x14ac:dyDescent="0.45"/>
    <row r="171" ht="9.9" customHeight="1" x14ac:dyDescent="0.45"/>
    <row r="172" ht="9.9" customHeight="1" x14ac:dyDescent="0.45"/>
    <row r="173" ht="9.9" customHeight="1" x14ac:dyDescent="0.45"/>
    <row r="174" ht="9.9" customHeight="1" x14ac:dyDescent="0.45"/>
    <row r="175" ht="9.9" customHeight="1" x14ac:dyDescent="0.45"/>
    <row r="176" ht="9.9" customHeight="1" x14ac:dyDescent="0.45"/>
    <row r="177" ht="9.9" customHeight="1" x14ac:dyDescent="0.45"/>
    <row r="178" ht="9.9" customHeight="1" x14ac:dyDescent="0.45"/>
    <row r="179" ht="9.9" customHeight="1" x14ac:dyDescent="0.45"/>
    <row r="180" ht="9.9" customHeight="1" x14ac:dyDescent="0.45"/>
    <row r="181" ht="9.9" customHeight="1" x14ac:dyDescent="0.45"/>
    <row r="182" ht="9.9" customHeight="1" x14ac:dyDescent="0.45"/>
    <row r="183" ht="9.9" customHeight="1" x14ac:dyDescent="0.45"/>
    <row r="184" ht="9.9" customHeight="1" x14ac:dyDescent="0.45"/>
    <row r="185" ht="9.9" customHeight="1" x14ac:dyDescent="0.45"/>
    <row r="186" ht="9.9" customHeight="1" x14ac:dyDescent="0.45"/>
    <row r="187" ht="9.9" customHeight="1" x14ac:dyDescent="0.45"/>
    <row r="188" ht="9.9" customHeight="1" x14ac:dyDescent="0.45"/>
    <row r="189" ht="9.9" customHeight="1" x14ac:dyDescent="0.45"/>
    <row r="190" ht="9.9" customHeight="1" x14ac:dyDescent="0.45"/>
    <row r="191" ht="9.9" customHeight="1" x14ac:dyDescent="0.45"/>
    <row r="192" ht="9.9" customHeight="1" x14ac:dyDescent="0.45"/>
    <row r="193" ht="9.9" customHeight="1" x14ac:dyDescent="0.45"/>
    <row r="194" ht="9.9" customHeight="1" x14ac:dyDescent="0.45"/>
    <row r="195" ht="9.9" customHeight="1" x14ac:dyDescent="0.45"/>
    <row r="196" ht="9.9" customHeight="1" x14ac:dyDescent="0.45"/>
    <row r="197" ht="9.9" customHeight="1" x14ac:dyDescent="0.45"/>
    <row r="198" ht="9.9" customHeight="1" x14ac:dyDescent="0.45"/>
    <row r="199" ht="9.9" customHeight="1" x14ac:dyDescent="0.45"/>
    <row r="200" ht="9.9" customHeight="1" x14ac:dyDescent="0.45"/>
    <row r="201" ht="9.9" customHeight="1" x14ac:dyDescent="0.45"/>
    <row r="202" ht="9.9" customHeight="1" x14ac:dyDescent="0.45"/>
    <row r="203" ht="9.9" customHeight="1" x14ac:dyDescent="0.45"/>
    <row r="204" ht="9.9" customHeight="1" x14ac:dyDescent="0.45"/>
    <row r="205" ht="9.9" customHeight="1" x14ac:dyDescent="0.45"/>
    <row r="206" ht="9.9" customHeight="1" x14ac:dyDescent="0.45"/>
    <row r="207" ht="9.9" customHeight="1" x14ac:dyDescent="0.45"/>
    <row r="208" ht="9.9" customHeight="1" x14ac:dyDescent="0.45"/>
    <row r="209" ht="9.9" customHeight="1" x14ac:dyDescent="0.45"/>
    <row r="210" ht="9.9" customHeight="1" x14ac:dyDescent="0.45"/>
    <row r="211" ht="9.9" customHeight="1" x14ac:dyDescent="0.45"/>
    <row r="212" ht="9.9" customHeight="1" x14ac:dyDescent="0.45"/>
    <row r="213" ht="9.9" customHeight="1" x14ac:dyDescent="0.45"/>
    <row r="214" ht="9.9" customHeight="1" x14ac:dyDescent="0.45"/>
    <row r="215" ht="9.9" customHeight="1" x14ac:dyDescent="0.45"/>
    <row r="216" ht="9.9" customHeight="1" x14ac:dyDescent="0.45"/>
    <row r="217" ht="9.9" customHeight="1" x14ac:dyDescent="0.45"/>
    <row r="218" ht="9.9" customHeight="1" x14ac:dyDescent="0.45"/>
    <row r="219" ht="9.9" customHeight="1" x14ac:dyDescent="0.45"/>
    <row r="220" ht="9.9" customHeight="1" x14ac:dyDescent="0.45"/>
    <row r="221" ht="9.9" customHeight="1" x14ac:dyDescent="0.45"/>
    <row r="222" ht="9.9" customHeight="1" x14ac:dyDescent="0.45"/>
    <row r="223" ht="9.9" customHeight="1" x14ac:dyDescent="0.45"/>
    <row r="224" ht="9.9" customHeight="1" x14ac:dyDescent="0.45"/>
    <row r="225" ht="9.9" customHeight="1" x14ac:dyDescent="0.45"/>
    <row r="226" ht="9.9" customHeight="1" x14ac:dyDescent="0.45"/>
    <row r="227" ht="9.9" customHeight="1" x14ac:dyDescent="0.45"/>
    <row r="228" ht="9.9" customHeight="1" x14ac:dyDescent="0.45"/>
    <row r="229" ht="9.9" customHeight="1" x14ac:dyDescent="0.45"/>
  </sheetData>
  <mergeCells count="54">
    <mergeCell ref="A22:G23"/>
    <mergeCell ref="H22:I23"/>
    <mergeCell ref="J22:L23"/>
    <mergeCell ref="M22:W23"/>
    <mergeCell ref="X22:X23"/>
    <mergeCell ref="A17:C21"/>
    <mergeCell ref="D17:G17"/>
    <mergeCell ref="H17:N17"/>
    <mergeCell ref="O17:Q17"/>
    <mergeCell ref="R17:X17"/>
    <mergeCell ref="D18:G18"/>
    <mergeCell ref="H18:N18"/>
    <mergeCell ref="O18:Q18"/>
    <mergeCell ref="R18:X18"/>
    <mergeCell ref="D19:G19"/>
    <mergeCell ref="H19:N19"/>
    <mergeCell ref="O19:Q19"/>
    <mergeCell ref="R19:X19"/>
    <mergeCell ref="D20:G21"/>
    <mergeCell ref="I20:X20"/>
    <mergeCell ref="H21:X21"/>
    <mergeCell ref="A15:C16"/>
    <mergeCell ref="D15:G15"/>
    <mergeCell ref="H15:N15"/>
    <mergeCell ref="O15:Q15"/>
    <mergeCell ref="R15:X15"/>
    <mergeCell ref="D16:G16"/>
    <mergeCell ref="H16:N16"/>
    <mergeCell ref="O16:Q16"/>
    <mergeCell ref="R16:X16"/>
    <mergeCell ref="I8:X8"/>
    <mergeCell ref="H9:X10"/>
    <mergeCell ref="A11:C14"/>
    <mergeCell ref="D11:G11"/>
    <mergeCell ref="H11:X11"/>
    <mergeCell ref="D12:G14"/>
    <mergeCell ref="I12:X12"/>
    <mergeCell ref="H13:X14"/>
    <mergeCell ref="AA14:AB15"/>
    <mergeCell ref="A25:X25"/>
    <mergeCell ref="A1:X1"/>
    <mergeCell ref="A2:X3"/>
    <mergeCell ref="A4:X4"/>
    <mergeCell ref="A6:C10"/>
    <mergeCell ref="D6:E6"/>
    <mergeCell ref="F6:N6"/>
    <mergeCell ref="O6:P6"/>
    <mergeCell ref="Q6:X6"/>
    <mergeCell ref="D7:E7"/>
    <mergeCell ref="F7:G7"/>
    <mergeCell ref="H7:N7"/>
    <mergeCell ref="O7:P7"/>
    <mergeCell ref="Q7:X7"/>
    <mergeCell ref="D8:G10"/>
  </mergeCells>
  <phoneticPr fontId="1"/>
  <dataValidations count="2">
    <dataValidation type="list" allowBlank="1" showInputMessage="1" showErrorMessage="1" sqref="H22:I23" xr:uid="{740B097A-6967-4DF3-B057-ACBB1B6C30E4}">
      <formula1>$K$29:$K$30</formula1>
    </dataValidation>
    <dataValidation type="list" allowBlank="1" showInputMessage="1" showErrorMessage="1" sqref="H24:I24" xr:uid="{7C1EA0A5-78FD-4BE2-8708-142DCEDA3894}">
      <formula1>$K$27:$K$28</formula1>
    </dataValidation>
  </dataValidations>
  <pageMargins left="0.7" right="0.7" top="0.75" bottom="0.75" header="0.3" footer="0.3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C658E-DA69-405E-8855-7BCE397A7283}">
  <dimension ref="A1:AH40"/>
  <sheetViews>
    <sheetView zoomScaleNormal="100" workbookViewId="0">
      <selection activeCell="P44" sqref="P44"/>
    </sheetView>
  </sheetViews>
  <sheetFormatPr defaultRowHeight="18" x14ac:dyDescent="0.45"/>
  <cols>
    <col min="1" max="1" width="2.3984375" style="1" customWidth="1"/>
    <col min="2" max="2" width="1.59765625" style="1" customWidth="1"/>
    <col min="3" max="32" width="2.59765625" style="1" customWidth="1"/>
    <col min="33" max="34" width="2.69921875" style="1" customWidth="1"/>
  </cols>
  <sheetData>
    <row r="1" spans="1:34" x14ac:dyDescent="0.45">
      <c r="A1" s="24" t="s">
        <v>40</v>
      </c>
    </row>
    <row r="2" spans="1:34" s="21" customFormat="1" ht="9" customHeight="1" x14ac:dyDescent="0.4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</row>
    <row r="3" spans="1:34" ht="27" customHeight="1" x14ac:dyDescent="0.45">
      <c r="A3" s="24"/>
      <c r="B3" s="145" t="s">
        <v>158</v>
      </c>
      <c r="C3" s="146"/>
      <c r="D3" s="146"/>
      <c r="E3" s="146"/>
      <c r="F3" s="146"/>
      <c r="G3" s="146"/>
      <c r="H3" s="146"/>
      <c r="I3" s="146"/>
      <c r="J3" s="147"/>
      <c r="K3" s="148" t="s">
        <v>159</v>
      </c>
      <c r="L3" s="149"/>
      <c r="M3" s="150"/>
      <c r="N3" s="150"/>
      <c r="O3" s="143" t="s">
        <v>160</v>
      </c>
      <c r="P3" s="143"/>
      <c r="Q3" s="150"/>
      <c r="R3" s="150"/>
      <c r="S3" s="143" t="s">
        <v>161</v>
      </c>
      <c r="T3" s="143"/>
      <c r="U3" s="151" t="s">
        <v>162</v>
      </c>
      <c r="V3" s="151"/>
      <c r="W3" s="151" t="s">
        <v>159</v>
      </c>
      <c r="X3" s="151"/>
      <c r="Y3" s="150"/>
      <c r="Z3" s="150"/>
      <c r="AA3" s="143" t="s">
        <v>160</v>
      </c>
      <c r="AB3" s="143"/>
      <c r="AC3" s="150"/>
      <c r="AD3" s="150"/>
      <c r="AE3" s="143" t="s">
        <v>161</v>
      </c>
      <c r="AF3" s="144"/>
    </row>
    <row r="4" spans="1:34" ht="6" customHeight="1" x14ac:dyDescent="0.45">
      <c r="A4" s="24"/>
    </row>
    <row r="5" spans="1:34" s="17" customFormat="1" ht="18" customHeight="1" x14ac:dyDescent="0.45">
      <c r="A5" s="25"/>
      <c r="B5" s="152" t="s">
        <v>29</v>
      </c>
      <c r="C5" s="152"/>
      <c r="D5" s="152" t="s">
        <v>34</v>
      </c>
      <c r="E5" s="152"/>
      <c r="F5" s="152"/>
      <c r="G5" s="152"/>
      <c r="H5" s="152"/>
      <c r="I5" s="152"/>
      <c r="J5" s="152"/>
      <c r="K5" s="154" t="s">
        <v>153</v>
      </c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6"/>
      <c r="W5" s="155" t="s">
        <v>154</v>
      </c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60"/>
    </row>
    <row r="6" spans="1:34" s="17" customFormat="1" ht="18" customHeight="1" thickBot="1" x14ac:dyDescent="0.5">
      <c r="A6" s="15"/>
      <c r="B6" s="153"/>
      <c r="C6" s="153"/>
      <c r="D6" s="153"/>
      <c r="E6" s="153"/>
      <c r="F6" s="153"/>
      <c r="G6" s="153"/>
      <c r="H6" s="153"/>
      <c r="I6" s="153"/>
      <c r="J6" s="153"/>
      <c r="K6" s="157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9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61"/>
    </row>
    <row r="7" spans="1:34" s="2" customFormat="1" ht="18" customHeight="1" thickTop="1" x14ac:dyDescent="0.45">
      <c r="A7" s="4"/>
      <c r="B7" s="122">
        <v>1</v>
      </c>
      <c r="C7" s="122"/>
      <c r="D7" s="124"/>
      <c r="E7" s="124"/>
      <c r="F7" s="124"/>
      <c r="G7" s="124"/>
      <c r="H7" s="124"/>
      <c r="I7" s="124"/>
      <c r="J7" s="124"/>
      <c r="K7" s="126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8"/>
      <c r="W7" s="132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4"/>
    </row>
    <row r="8" spans="1:34" s="2" customFormat="1" ht="23.4" customHeight="1" x14ac:dyDescent="0.45">
      <c r="A8" s="4"/>
      <c r="B8" s="122"/>
      <c r="C8" s="122"/>
      <c r="D8" s="124"/>
      <c r="E8" s="124"/>
      <c r="F8" s="124"/>
      <c r="G8" s="124"/>
      <c r="H8" s="124"/>
      <c r="I8" s="124"/>
      <c r="J8" s="124"/>
      <c r="K8" s="126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8"/>
      <c r="W8" s="135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36"/>
    </row>
    <row r="9" spans="1:34" s="2" customFormat="1" ht="18" customHeight="1" x14ac:dyDescent="0.45">
      <c r="A9" s="4"/>
      <c r="B9" s="123"/>
      <c r="C9" s="123"/>
      <c r="D9" s="125"/>
      <c r="E9" s="125"/>
      <c r="F9" s="125"/>
      <c r="G9" s="125"/>
      <c r="H9" s="125"/>
      <c r="I9" s="125"/>
      <c r="J9" s="125"/>
      <c r="K9" s="129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1"/>
      <c r="W9" s="137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8"/>
    </row>
    <row r="10" spans="1:34" s="2" customFormat="1" ht="18" customHeight="1" x14ac:dyDescent="0.45">
      <c r="A10" s="4"/>
      <c r="B10" s="123">
        <v>2</v>
      </c>
      <c r="C10" s="123"/>
      <c r="D10" s="125"/>
      <c r="E10" s="125"/>
      <c r="F10" s="125"/>
      <c r="G10" s="125"/>
      <c r="H10" s="125"/>
      <c r="I10" s="125"/>
      <c r="J10" s="125"/>
      <c r="K10" s="139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1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2"/>
    </row>
    <row r="11" spans="1:34" s="2" customFormat="1" ht="21" customHeight="1" x14ac:dyDescent="0.45">
      <c r="A11" s="4"/>
      <c r="B11" s="123"/>
      <c r="C11" s="123"/>
      <c r="D11" s="125"/>
      <c r="E11" s="125"/>
      <c r="F11" s="125"/>
      <c r="G11" s="125"/>
      <c r="H11" s="125"/>
      <c r="I11" s="125"/>
      <c r="J11" s="125"/>
      <c r="K11" s="126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8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36"/>
    </row>
    <row r="12" spans="1:34" s="2" customFormat="1" ht="18" customHeight="1" x14ac:dyDescent="0.45">
      <c r="A12" s="4"/>
      <c r="B12" s="123"/>
      <c r="C12" s="123"/>
      <c r="D12" s="125"/>
      <c r="E12" s="125"/>
      <c r="F12" s="125"/>
      <c r="G12" s="125"/>
      <c r="H12" s="125"/>
      <c r="I12" s="125"/>
      <c r="J12" s="125"/>
      <c r="K12" s="129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1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8"/>
    </row>
    <row r="13" spans="1:34" s="2" customFormat="1" ht="18" customHeight="1" x14ac:dyDescent="0.45">
      <c r="A13" s="4"/>
      <c r="B13" s="123">
        <v>3</v>
      </c>
      <c r="C13" s="123"/>
      <c r="D13" s="125"/>
      <c r="E13" s="125"/>
      <c r="F13" s="125"/>
      <c r="G13" s="125"/>
      <c r="H13" s="125"/>
      <c r="I13" s="125"/>
      <c r="J13" s="125"/>
      <c r="K13" s="139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1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2"/>
    </row>
    <row r="14" spans="1:34" s="2" customFormat="1" ht="24" customHeight="1" x14ac:dyDescent="0.45">
      <c r="A14" s="4"/>
      <c r="B14" s="123"/>
      <c r="C14" s="123"/>
      <c r="D14" s="125"/>
      <c r="E14" s="125"/>
      <c r="F14" s="125"/>
      <c r="G14" s="125"/>
      <c r="H14" s="125"/>
      <c r="I14" s="125"/>
      <c r="J14" s="125"/>
      <c r="K14" s="126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8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36"/>
    </row>
    <row r="15" spans="1:34" s="2" customFormat="1" ht="18" customHeight="1" x14ac:dyDescent="0.45">
      <c r="A15" s="4"/>
      <c r="B15" s="123"/>
      <c r="C15" s="123"/>
      <c r="D15" s="125"/>
      <c r="E15" s="125"/>
      <c r="F15" s="125"/>
      <c r="G15" s="125"/>
      <c r="H15" s="125"/>
      <c r="I15" s="125"/>
      <c r="J15" s="125"/>
      <c r="K15" s="129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1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8"/>
    </row>
    <row r="16" spans="1:34" s="2" customFormat="1" ht="18" customHeight="1" x14ac:dyDescent="0.45">
      <c r="A16" s="4"/>
      <c r="B16" s="123">
        <v>4</v>
      </c>
      <c r="C16" s="123"/>
      <c r="D16" s="125"/>
      <c r="E16" s="125"/>
      <c r="F16" s="125"/>
      <c r="G16" s="125"/>
      <c r="H16" s="125"/>
      <c r="I16" s="125"/>
      <c r="J16" s="125"/>
      <c r="K16" s="139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1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2"/>
    </row>
    <row r="17" spans="1:34" s="2" customFormat="1" ht="22.2" customHeight="1" x14ac:dyDescent="0.45">
      <c r="A17" s="4"/>
      <c r="B17" s="123"/>
      <c r="C17" s="123"/>
      <c r="D17" s="125"/>
      <c r="E17" s="125"/>
      <c r="F17" s="125"/>
      <c r="G17" s="125"/>
      <c r="H17" s="125"/>
      <c r="I17" s="125"/>
      <c r="J17" s="125"/>
      <c r="K17" s="126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8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36"/>
    </row>
    <row r="18" spans="1:34" s="2" customFormat="1" ht="18" customHeight="1" x14ac:dyDescent="0.45">
      <c r="A18" s="4"/>
      <c r="B18" s="123"/>
      <c r="C18" s="123"/>
      <c r="D18" s="125"/>
      <c r="E18" s="125"/>
      <c r="F18" s="125"/>
      <c r="G18" s="125"/>
      <c r="H18" s="125"/>
      <c r="I18" s="125"/>
      <c r="J18" s="125"/>
      <c r="K18" s="129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1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8"/>
    </row>
    <row r="19" spans="1:34" s="2" customFormat="1" ht="18" customHeight="1" x14ac:dyDescent="0.45">
      <c r="A19" s="4"/>
      <c r="B19" s="26" t="s">
        <v>163</v>
      </c>
      <c r="C19" s="4"/>
      <c r="D19" s="26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27"/>
      <c r="Z19" s="27"/>
      <c r="AA19" s="27"/>
      <c r="AB19" s="27"/>
      <c r="AC19" s="27"/>
      <c r="AD19" s="27"/>
      <c r="AE19" s="27"/>
      <c r="AF19" s="27"/>
      <c r="AG19" s="27"/>
      <c r="AH19" s="27"/>
    </row>
    <row r="20" spans="1:34" s="2" customFormat="1" ht="18" customHeight="1" x14ac:dyDescent="0.45">
      <c r="A20" s="4"/>
      <c r="B20" s="4" t="s">
        <v>164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</row>
    <row r="21" spans="1:34" s="2" customFormat="1" ht="18" customHeight="1" x14ac:dyDescent="0.45">
      <c r="A21" s="4"/>
      <c r="B21" s="4" t="s">
        <v>35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1:34" ht="12" customHeight="1" x14ac:dyDescent="0.45"/>
    <row r="23" spans="1:34" s="2" customFormat="1" ht="21" customHeight="1" x14ac:dyDescent="0.45">
      <c r="A23" s="4"/>
      <c r="B23" s="115" t="s">
        <v>165</v>
      </c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7"/>
    </row>
    <row r="24" spans="1:34" s="2" customFormat="1" ht="27" customHeight="1" x14ac:dyDescent="0.45">
      <c r="A24" s="4"/>
      <c r="B24" s="118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20"/>
    </row>
    <row r="25" spans="1:34" s="2" customFormat="1" ht="51" customHeight="1" x14ac:dyDescent="0.45">
      <c r="A25" s="4"/>
      <c r="B25" s="121" t="s">
        <v>166</v>
      </c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</row>
    <row r="26" spans="1:34" x14ac:dyDescent="0.45">
      <c r="A26" s="24" t="s">
        <v>33</v>
      </c>
    </row>
    <row r="27" spans="1:34" ht="9" customHeight="1" x14ac:dyDescent="0.45"/>
    <row r="28" spans="1:34" s="2" customFormat="1" ht="18" customHeight="1" x14ac:dyDescent="0.45">
      <c r="A28" s="4"/>
      <c r="B28" s="169" t="s">
        <v>29</v>
      </c>
      <c r="C28" s="169"/>
      <c r="D28" s="169" t="s">
        <v>30</v>
      </c>
      <c r="E28" s="169"/>
      <c r="F28" s="169"/>
      <c r="G28" s="169"/>
      <c r="H28" s="169"/>
      <c r="I28" s="169"/>
      <c r="J28" s="169"/>
      <c r="K28" s="169" t="s">
        <v>31</v>
      </c>
      <c r="L28" s="169"/>
      <c r="M28" s="169"/>
      <c r="N28" s="169"/>
      <c r="O28" s="169"/>
      <c r="P28" s="169"/>
      <c r="Q28" s="169"/>
      <c r="R28" s="169" t="s">
        <v>32</v>
      </c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54" t="s">
        <v>148</v>
      </c>
      <c r="AD28" s="155"/>
      <c r="AE28" s="155"/>
      <c r="AF28" s="155"/>
      <c r="AG28" s="155"/>
      <c r="AH28" s="160"/>
    </row>
    <row r="29" spans="1:34" s="2" customFormat="1" x14ac:dyDescent="0.45">
      <c r="A29" s="4"/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69"/>
      <c r="AC29" s="170"/>
      <c r="AD29" s="171"/>
      <c r="AE29" s="171"/>
      <c r="AF29" s="171"/>
      <c r="AG29" s="171"/>
      <c r="AH29" s="172"/>
    </row>
    <row r="30" spans="1:34" s="2" customFormat="1" x14ac:dyDescent="0.45">
      <c r="A30" s="4"/>
      <c r="B30" s="123">
        <v>1</v>
      </c>
      <c r="C30" s="123"/>
      <c r="D30" s="162"/>
      <c r="E30" s="162"/>
      <c r="F30" s="162"/>
      <c r="G30" s="162"/>
      <c r="H30" s="162"/>
      <c r="I30" s="162"/>
      <c r="J30" s="162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63"/>
      <c r="AD30" s="164"/>
      <c r="AE30" s="164"/>
      <c r="AF30" s="164"/>
      <c r="AG30" s="164"/>
      <c r="AH30" s="165"/>
    </row>
    <row r="31" spans="1:34" s="2" customFormat="1" x14ac:dyDescent="0.45">
      <c r="A31" s="4"/>
      <c r="B31" s="123"/>
      <c r="C31" s="123"/>
      <c r="D31" s="162"/>
      <c r="E31" s="162"/>
      <c r="F31" s="162"/>
      <c r="G31" s="162"/>
      <c r="H31" s="162"/>
      <c r="I31" s="162"/>
      <c r="J31" s="162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66"/>
      <c r="AD31" s="167"/>
      <c r="AE31" s="167"/>
      <c r="AF31" s="167"/>
      <c r="AG31" s="167"/>
      <c r="AH31" s="168"/>
    </row>
    <row r="32" spans="1:34" s="2" customFormat="1" x14ac:dyDescent="0.45">
      <c r="A32" s="4"/>
      <c r="B32" s="123">
        <v>2</v>
      </c>
      <c r="C32" s="123"/>
      <c r="D32" s="162"/>
      <c r="E32" s="162"/>
      <c r="F32" s="162"/>
      <c r="G32" s="162"/>
      <c r="H32" s="162"/>
      <c r="I32" s="162"/>
      <c r="J32" s="162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63"/>
      <c r="AD32" s="164"/>
      <c r="AE32" s="164"/>
      <c r="AF32" s="164"/>
      <c r="AG32" s="164"/>
      <c r="AH32" s="165"/>
    </row>
    <row r="33" spans="1:34" s="2" customFormat="1" x14ac:dyDescent="0.45">
      <c r="A33" s="4"/>
      <c r="B33" s="123"/>
      <c r="C33" s="123"/>
      <c r="D33" s="162"/>
      <c r="E33" s="162"/>
      <c r="F33" s="162"/>
      <c r="G33" s="162"/>
      <c r="H33" s="162"/>
      <c r="I33" s="162"/>
      <c r="J33" s="162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66"/>
      <c r="AD33" s="167"/>
      <c r="AE33" s="167"/>
      <c r="AF33" s="167"/>
      <c r="AG33" s="167"/>
      <c r="AH33" s="168"/>
    </row>
    <row r="34" spans="1:34" s="2" customFormat="1" x14ac:dyDescent="0.45">
      <c r="A34" s="4"/>
      <c r="B34" s="123">
        <v>3</v>
      </c>
      <c r="C34" s="123"/>
      <c r="D34" s="162"/>
      <c r="E34" s="162"/>
      <c r="F34" s="162"/>
      <c r="G34" s="162"/>
      <c r="H34" s="162"/>
      <c r="I34" s="162"/>
      <c r="J34" s="162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63"/>
      <c r="AD34" s="164"/>
      <c r="AE34" s="164"/>
      <c r="AF34" s="164"/>
      <c r="AG34" s="164"/>
      <c r="AH34" s="165"/>
    </row>
    <row r="35" spans="1:34" s="2" customFormat="1" x14ac:dyDescent="0.45">
      <c r="A35" s="4"/>
      <c r="B35" s="123"/>
      <c r="C35" s="123"/>
      <c r="D35" s="162"/>
      <c r="E35" s="162"/>
      <c r="F35" s="162"/>
      <c r="G35" s="162"/>
      <c r="H35" s="162"/>
      <c r="I35" s="162"/>
      <c r="J35" s="162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66"/>
      <c r="AD35" s="167"/>
      <c r="AE35" s="167"/>
      <c r="AF35" s="167"/>
      <c r="AG35" s="167"/>
      <c r="AH35" s="168"/>
    </row>
    <row r="36" spans="1:34" s="2" customFormat="1" x14ac:dyDescent="0.45">
      <c r="A36" s="4"/>
      <c r="B36" s="123">
        <v>4</v>
      </c>
      <c r="C36" s="123"/>
      <c r="D36" s="162"/>
      <c r="E36" s="162"/>
      <c r="F36" s="162"/>
      <c r="G36" s="162"/>
      <c r="H36" s="162"/>
      <c r="I36" s="162"/>
      <c r="J36" s="162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63"/>
      <c r="AD36" s="164"/>
      <c r="AE36" s="164"/>
      <c r="AF36" s="164"/>
      <c r="AG36" s="164"/>
      <c r="AH36" s="165"/>
    </row>
    <row r="37" spans="1:34" s="2" customFormat="1" x14ac:dyDescent="0.45">
      <c r="A37" s="4"/>
      <c r="B37" s="123"/>
      <c r="C37" s="123"/>
      <c r="D37" s="162"/>
      <c r="E37" s="162"/>
      <c r="F37" s="162"/>
      <c r="G37" s="162"/>
      <c r="H37" s="162"/>
      <c r="I37" s="162"/>
      <c r="J37" s="162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66"/>
      <c r="AD37" s="167"/>
      <c r="AE37" s="167"/>
      <c r="AF37" s="167"/>
      <c r="AG37" s="167"/>
      <c r="AH37" s="168"/>
    </row>
    <row r="38" spans="1:34" s="2" customFormat="1" ht="18.75" customHeight="1" x14ac:dyDescent="0.45">
      <c r="A38" s="4"/>
      <c r="B38" s="121" t="s">
        <v>167</v>
      </c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</row>
    <row r="39" spans="1:34" s="2" customFormat="1" x14ac:dyDescent="0.45">
      <c r="A39" s="4"/>
      <c r="B39" s="173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</row>
    <row r="40" spans="1:34" s="2" customFormat="1" x14ac:dyDescent="0.45">
      <c r="A40" s="4"/>
      <c r="B40" s="173"/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</row>
  </sheetData>
  <mergeCells count="61">
    <mergeCell ref="B38:AH40"/>
    <mergeCell ref="B36:C37"/>
    <mergeCell ref="D36:J37"/>
    <mergeCell ref="K36:Q37"/>
    <mergeCell ref="R36:AB37"/>
    <mergeCell ref="AC36:AH37"/>
    <mergeCell ref="B32:C33"/>
    <mergeCell ref="D32:J33"/>
    <mergeCell ref="K32:Q33"/>
    <mergeCell ref="R32:AB33"/>
    <mergeCell ref="AC32:AH33"/>
    <mergeCell ref="B34:C35"/>
    <mergeCell ref="D34:J35"/>
    <mergeCell ref="K34:Q35"/>
    <mergeCell ref="R34:AB35"/>
    <mergeCell ref="AC34:AH35"/>
    <mergeCell ref="B28:C29"/>
    <mergeCell ref="D28:J29"/>
    <mergeCell ref="K28:Q29"/>
    <mergeCell ref="R28:AB29"/>
    <mergeCell ref="AC28:AH29"/>
    <mergeCell ref="B30:C31"/>
    <mergeCell ref="D30:J31"/>
    <mergeCell ref="K30:Q31"/>
    <mergeCell ref="R30:AB31"/>
    <mergeCell ref="AC30:AH31"/>
    <mergeCell ref="B5:C6"/>
    <mergeCell ref="D5:J6"/>
    <mergeCell ref="K5:V6"/>
    <mergeCell ref="W5:AH6"/>
    <mergeCell ref="B10:C12"/>
    <mergeCell ref="D10:J12"/>
    <mergeCell ref="K10:V12"/>
    <mergeCell ref="W10:AH12"/>
    <mergeCell ref="AE3:AF3"/>
    <mergeCell ref="B3:J3"/>
    <mergeCell ref="K3:L3"/>
    <mergeCell ref="M3:N3"/>
    <mergeCell ref="O3:P3"/>
    <mergeCell ref="Q3:R3"/>
    <mergeCell ref="S3:T3"/>
    <mergeCell ref="U3:V3"/>
    <mergeCell ref="W3:X3"/>
    <mergeCell ref="Y3:Z3"/>
    <mergeCell ref="AA3:AB3"/>
    <mergeCell ref="AC3:AD3"/>
    <mergeCell ref="B23:AH23"/>
    <mergeCell ref="B24:AH24"/>
    <mergeCell ref="B25:AH25"/>
    <mergeCell ref="B7:C9"/>
    <mergeCell ref="D7:J9"/>
    <mergeCell ref="K7:V9"/>
    <mergeCell ref="W7:AH9"/>
    <mergeCell ref="B13:C15"/>
    <mergeCell ref="D13:J15"/>
    <mergeCell ref="K13:V15"/>
    <mergeCell ref="W13:AH15"/>
    <mergeCell ref="B16:C18"/>
    <mergeCell ref="D16:J18"/>
    <mergeCell ref="K16:V18"/>
    <mergeCell ref="W16:AH18"/>
  </mergeCells>
  <phoneticPr fontId="1"/>
  <pageMargins left="0.7" right="0.7" top="0.75" bottom="0.75" header="0.3" footer="0.3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E3201-C08C-45F8-82C1-9B3A7AD6D00B}">
  <dimension ref="A1:AF62"/>
  <sheetViews>
    <sheetView view="pageBreakPreview" topLeftCell="A35" zoomScaleNormal="100" zoomScaleSheetLayoutView="100" workbookViewId="0">
      <selection activeCell="K33" sqref="K33:O33"/>
    </sheetView>
  </sheetViews>
  <sheetFormatPr defaultRowHeight="18" x14ac:dyDescent="0.45"/>
  <cols>
    <col min="1" max="9" width="2.59765625" style="4" customWidth="1"/>
    <col min="10" max="10" width="3" style="4" customWidth="1"/>
    <col min="11" max="14" width="2.59765625" style="4" customWidth="1"/>
    <col min="15" max="15" width="3.5" style="4" customWidth="1"/>
    <col min="16" max="21" width="2.59765625" style="4" customWidth="1"/>
    <col min="22" max="22" width="2.8984375" style="4" customWidth="1"/>
    <col min="23" max="25" width="2.59765625" style="4" customWidth="1"/>
    <col min="26" max="26" width="2" style="4" customWidth="1"/>
    <col min="27" max="27" width="4.59765625" style="4" customWidth="1"/>
    <col min="28" max="31" width="2.59765625" style="4" customWidth="1"/>
    <col min="32" max="32" width="3.3984375" style="4" customWidth="1"/>
  </cols>
  <sheetData>
    <row r="1" spans="1:32" x14ac:dyDescent="0.45">
      <c r="A1" s="24" t="s">
        <v>41</v>
      </c>
    </row>
    <row r="2" spans="1:32" ht="9.75" customHeight="1" x14ac:dyDescent="0.45">
      <c r="A2" s="24"/>
    </row>
    <row r="3" spans="1:32" x14ac:dyDescent="0.45">
      <c r="A3" s="29" t="s">
        <v>150</v>
      </c>
    </row>
    <row r="4" spans="1:32" ht="17.25" customHeight="1" thickBot="1" x14ac:dyDescent="0.5">
      <c r="A4" s="24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F4" s="6" t="s">
        <v>13</v>
      </c>
    </row>
    <row r="5" spans="1:32" s="17" customFormat="1" ht="15.75" customHeight="1" x14ac:dyDescent="0.45">
      <c r="A5" s="242" t="s">
        <v>14</v>
      </c>
      <c r="B5" s="243"/>
      <c r="C5" s="243"/>
      <c r="D5" s="243"/>
      <c r="E5" s="243"/>
      <c r="F5" s="243"/>
      <c r="G5" s="243"/>
      <c r="H5" s="243"/>
      <c r="I5" s="243"/>
      <c r="J5" s="244"/>
      <c r="K5" s="248" t="s">
        <v>170</v>
      </c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8" t="s">
        <v>15</v>
      </c>
      <c r="X5" s="249"/>
      <c r="Y5" s="249"/>
      <c r="Z5" s="249"/>
      <c r="AA5" s="250"/>
      <c r="AB5" s="249" t="s">
        <v>16</v>
      </c>
      <c r="AC5" s="249"/>
      <c r="AD5" s="249"/>
      <c r="AE5" s="249"/>
      <c r="AF5" s="254"/>
    </row>
    <row r="6" spans="1:32" s="17" customFormat="1" ht="15.75" customHeight="1" thickBot="1" x14ac:dyDescent="0.5">
      <c r="A6" s="245"/>
      <c r="B6" s="246"/>
      <c r="C6" s="246"/>
      <c r="D6" s="246"/>
      <c r="E6" s="246"/>
      <c r="F6" s="246"/>
      <c r="G6" s="246"/>
      <c r="H6" s="246"/>
      <c r="I6" s="246"/>
      <c r="J6" s="247"/>
      <c r="K6" s="257" t="s">
        <v>17</v>
      </c>
      <c r="L6" s="257"/>
      <c r="M6" s="257"/>
      <c r="N6" s="257"/>
      <c r="O6" s="257"/>
      <c r="P6" s="257" t="s">
        <v>18</v>
      </c>
      <c r="Q6" s="257"/>
      <c r="R6" s="257" t="s">
        <v>19</v>
      </c>
      <c r="S6" s="257"/>
      <c r="T6" s="257"/>
      <c r="U6" s="257"/>
      <c r="V6" s="258"/>
      <c r="W6" s="251"/>
      <c r="X6" s="252"/>
      <c r="Y6" s="252"/>
      <c r="Z6" s="252"/>
      <c r="AA6" s="253"/>
      <c r="AB6" s="255"/>
      <c r="AC6" s="255"/>
      <c r="AD6" s="255"/>
      <c r="AE6" s="255"/>
      <c r="AF6" s="256"/>
    </row>
    <row r="7" spans="1:32" s="17" customFormat="1" ht="15.75" customHeight="1" x14ac:dyDescent="0.45">
      <c r="A7" s="259" t="s">
        <v>20</v>
      </c>
      <c r="B7" s="262"/>
      <c r="C7" s="263"/>
      <c r="D7" s="263"/>
      <c r="E7" s="263"/>
      <c r="F7" s="263"/>
      <c r="G7" s="263"/>
      <c r="H7" s="263"/>
      <c r="I7" s="263"/>
      <c r="J7" s="264"/>
      <c r="K7" s="176"/>
      <c r="L7" s="176"/>
      <c r="M7" s="176"/>
      <c r="N7" s="176"/>
      <c r="O7" s="176"/>
      <c r="P7" s="176"/>
      <c r="Q7" s="176"/>
      <c r="R7" s="265">
        <v>0</v>
      </c>
      <c r="S7" s="266"/>
      <c r="T7" s="266"/>
      <c r="U7" s="266"/>
      <c r="V7" s="267"/>
      <c r="W7" s="182"/>
      <c r="X7" s="182"/>
      <c r="Y7" s="182"/>
      <c r="Z7" s="182"/>
      <c r="AA7" s="182"/>
      <c r="AB7" s="220">
        <v>0</v>
      </c>
      <c r="AC7" s="220"/>
      <c r="AD7" s="220"/>
      <c r="AE7" s="220"/>
      <c r="AF7" s="221"/>
    </row>
    <row r="8" spans="1:32" s="17" customFormat="1" ht="15.75" customHeight="1" x14ac:dyDescent="0.45">
      <c r="A8" s="260"/>
      <c r="B8" s="85"/>
      <c r="C8" s="62"/>
      <c r="D8" s="62"/>
      <c r="E8" s="62"/>
      <c r="F8" s="62"/>
      <c r="G8" s="62"/>
      <c r="H8" s="62"/>
      <c r="I8" s="62"/>
      <c r="J8" s="63"/>
      <c r="K8" s="176"/>
      <c r="L8" s="176"/>
      <c r="M8" s="176"/>
      <c r="N8" s="176"/>
      <c r="O8" s="176"/>
      <c r="P8" s="176"/>
      <c r="Q8" s="176"/>
      <c r="R8" s="179">
        <v>0</v>
      </c>
      <c r="S8" s="179"/>
      <c r="T8" s="179"/>
      <c r="U8" s="179"/>
      <c r="V8" s="179"/>
      <c r="W8" s="182"/>
      <c r="X8" s="182"/>
      <c r="Y8" s="182"/>
      <c r="Z8" s="182"/>
      <c r="AA8" s="182"/>
      <c r="AB8" s="179">
        <v>0</v>
      </c>
      <c r="AC8" s="179"/>
      <c r="AD8" s="179"/>
      <c r="AE8" s="179"/>
      <c r="AF8" s="180"/>
    </row>
    <row r="9" spans="1:32" s="17" customFormat="1" ht="15.75" customHeight="1" x14ac:dyDescent="0.45">
      <c r="A9" s="260"/>
      <c r="B9" s="85"/>
      <c r="C9" s="62"/>
      <c r="D9" s="62"/>
      <c r="E9" s="62"/>
      <c r="F9" s="62"/>
      <c r="G9" s="62"/>
      <c r="H9" s="62"/>
      <c r="I9" s="62"/>
      <c r="J9" s="63"/>
      <c r="K9" s="176"/>
      <c r="L9" s="176"/>
      <c r="M9" s="176"/>
      <c r="N9" s="176"/>
      <c r="O9" s="176"/>
      <c r="P9" s="176"/>
      <c r="Q9" s="176"/>
      <c r="R9" s="179">
        <v>0</v>
      </c>
      <c r="S9" s="179"/>
      <c r="T9" s="179"/>
      <c r="U9" s="179"/>
      <c r="V9" s="179"/>
      <c r="W9" s="182"/>
      <c r="X9" s="182"/>
      <c r="Y9" s="182"/>
      <c r="Z9" s="182"/>
      <c r="AA9" s="182"/>
      <c r="AB9" s="179">
        <v>0</v>
      </c>
      <c r="AC9" s="179"/>
      <c r="AD9" s="179"/>
      <c r="AE9" s="179"/>
      <c r="AF9" s="180"/>
    </row>
    <row r="10" spans="1:32" s="17" customFormat="1" ht="15.75" customHeight="1" x14ac:dyDescent="0.45">
      <c r="A10" s="260"/>
      <c r="B10" s="85"/>
      <c r="C10" s="62"/>
      <c r="D10" s="62"/>
      <c r="E10" s="62"/>
      <c r="F10" s="62"/>
      <c r="G10" s="62"/>
      <c r="H10" s="62"/>
      <c r="I10" s="62"/>
      <c r="J10" s="63"/>
      <c r="K10" s="176"/>
      <c r="L10" s="176"/>
      <c r="M10" s="176"/>
      <c r="N10" s="176"/>
      <c r="O10" s="176"/>
      <c r="P10" s="176"/>
      <c r="Q10" s="176"/>
      <c r="R10" s="179">
        <v>0</v>
      </c>
      <c r="S10" s="179"/>
      <c r="T10" s="179"/>
      <c r="U10" s="179"/>
      <c r="V10" s="179"/>
      <c r="W10" s="182"/>
      <c r="X10" s="182"/>
      <c r="Y10" s="182"/>
      <c r="Z10" s="182"/>
      <c r="AA10" s="182"/>
      <c r="AB10" s="179">
        <v>0</v>
      </c>
      <c r="AC10" s="179"/>
      <c r="AD10" s="179"/>
      <c r="AE10" s="179"/>
      <c r="AF10" s="180"/>
    </row>
    <row r="11" spans="1:32" s="17" customFormat="1" ht="15.75" customHeight="1" x14ac:dyDescent="0.45">
      <c r="A11" s="260"/>
      <c r="B11" s="85"/>
      <c r="C11" s="62"/>
      <c r="D11" s="62"/>
      <c r="E11" s="62"/>
      <c r="F11" s="62"/>
      <c r="G11" s="62"/>
      <c r="H11" s="62"/>
      <c r="I11" s="62"/>
      <c r="J11" s="63"/>
      <c r="K11" s="176"/>
      <c r="L11" s="176"/>
      <c r="M11" s="176"/>
      <c r="N11" s="176"/>
      <c r="O11" s="176"/>
      <c r="P11" s="176"/>
      <c r="Q11" s="176"/>
      <c r="R11" s="179">
        <v>0</v>
      </c>
      <c r="S11" s="179"/>
      <c r="T11" s="179"/>
      <c r="U11" s="179"/>
      <c r="V11" s="179"/>
      <c r="W11" s="182"/>
      <c r="X11" s="182"/>
      <c r="Y11" s="182"/>
      <c r="Z11" s="182"/>
      <c r="AA11" s="182"/>
      <c r="AB11" s="179">
        <v>0</v>
      </c>
      <c r="AC11" s="179"/>
      <c r="AD11" s="179"/>
      <c r="AE11" s="179"/>
      <c r="AF11" s="180"/>
    </row>
    <row r="12" spans="1:32" s="17" customFormat="1" ht="15.75" customHeight="1" x14ac:dyDescent="0.45">
      <c r="A12" s="260"/>
      <c r="B12" s="78"/>
      <c r="C12" s="79"/>
      <c r="D12" s="79"/>
      <c r="E12" s="79"/>
      <c r="F12" s="79"/>
      <c r="G12" s="79"/>
      <c r="H12" s="79"/>
      <c r="I12" s="79"/>
      <c r="J12" s="79"/>
      <c r="K12" s="176"/>
      <c r="L12" s="176"/>
      <c r="M12" s="176"/>
      <c r="N12" s="176"/>
      <c r="O12" s="176"/>
      <c r="P12" s="222"/>
      <c r="Q12" s="223"/>
      <c r="R12" s="179">
        <v>0</v>
      </c>
      <c r="S12" s="179"/>
      <c r="T12" s="179"/>
      <c r="U12" s="179"/>
      <c r="V12" s="179"/>
      <c r="W12" s="182"/>
      <c r="X12" s="182"/>
      <c r="Y12" s="182"/>
      <c r="Z12" s="182"/>
      <c r="AA12" s="182"/>
      <c r="AB12" s="179">
        <v>0</v>
      </c>
      <c r="AC12" s="179"/>
      <c r="AD12" s="179"/>
      <c r="AE12" s="179"/>
      <c r="AF12" s="180"/>
    </row>
    <row r="13" spans="1:32" s="17" customFormat="1" ht="15.75" customHeight="1" x14ac:dyDescent="0.45">
      <c r="A13" s="260"/>
      <c r="B13" s="78"/>
      <c r="C13" s="79"/>
      <c r="D13" s="79"/>
      <c r="E13" s="79"/>
      <c r="F13" s="79"/>
      <c r="G13" s="79"/>
      <c r="H13" s="79"/>
      <c r="I13" s="79"/>
      <c r="J13" s="79"/>
      <c r="K13" s="176"/>
      <c r="L13" s="176"/>
      <c r="M13" s="176"/>
      <c r="N13" s="176"/>
      <c r="O13" s="176"/>
      <c r="P13" s="222"/>
      <c r="Q13" s="223"/>
      <c r="R13" s="181">
        <v>0</v>
      </c>
      <c r="S13" s="181"/>
      <c r="T13" s="181"/>
      <c r="U13" s="181"/>
      <c r="V13" s="181"/>
      <c r="W13" s="182"/>
      <c r="X13" s="182"/>
      <c r="Y13" s="182"/>
      <c r="Z13" s="182"/>
      <c r="AA13" s="182"/>
      <c r="AB13" s="179">
        <v>0</v>
      </c>
      <c r="AC13" s="179"/>
      <c r="AD13" s="179"/>
      <c r="AE13" s="179"/>
      <c r="AF13" s="180"/>
    </row>
    <row r="14" spans="1:32" s="17" customFormat="1" ht="15.75" customHeight="1" x14ac:dyDescent="0.45">
      <c r="A14" s="260"/>
      <c r="B14" s="85"/>
      <c r="C14" s="62"/>
      <c r="D14" s="62"/>
      <c r="E14" s="62"/>
      <c r="F14" s="62"/>
      <c r="G14" s="62"/>
      <c r="H14" s="62"/>
      <c r="I14" s="62"/>
      <c r="J14" s="63"/>
      <c r="K14" s="176"/>
      <c r="L14" s="176"/>
      <c r="M14" s="176"/>
      <c r="N14" s="176"/>
      <c r="O14" s="176"/>
      <c r="P14" s="222"/>
      <c r="Q14" s="223"/>
      <c r="R14" s="179">
        <v>0</v>
      </c>
      <c r="S14" s="179"/>
      <c r="T14" s="179"/>
      <c r="U14" s="179"/>
      <c r="V14" s="179"/>
      <c r="W14" s="182"/>
      <c r="X14" s="182"/>
      <c r="Y14" s="182"/>
      <c r="Z14" s="182"/>
      <c r="AA14" s="182"/>
      <c r="AB14" s="179">
        <v>0</v>
      </c>
      <c r="AC14" s="179"/>
      <c r="AD14" s="179"/>
      <c r="AE14" s="179"/>
      <c r="AF14" s="180"/>
    </row>
    <row r="15" spans="1:32" s="17" customFormat="1" ht="15.75" customHeight="1" thickBot="1" x14ac:dyDescent="0.5">
      <c r="A15" s="260"/>
      <c r="B15" s="216"/>
      <c r="C15" s="217"/>
      <c r="D15" s="217"/>
      <c r="E15" s="217"/>
      <c r="F15" s="217"/>
      <c r="G15" s="217"/>
      <c r="H15" s="217"/>
      <c r="I15" s="217"/>
      <c r="J15" s="218"/>
      <c r="K15" s="210"/>
      <c r="L15" s="210"/>
      <c r="M15" s="210"/>
      <c r="N15" s="210"/>
      <c r="O15" s="210"/>
      <c r="P15" s="211"/>
      <c r="Q15" s="212"/>
      <c r="R15" s="219">
        <v>0</v>
      </c>
      <c r="S15" s="219"/>
      <c r="T15" s="219"/>
      <c r="U15" s="219"/>
      <c r="V15" s="219"/>
      <c r="W15" s="238"/>
      <c r="X15" s="238"/>
      <c r="Y15" s="238"/>
      <c r="Z15" s="238"/>
      <c r="AA15" s="238"/>
      <c r="AB15" s="239">
        <v>0</v>
      </c>
      <c r="AC15" s="240"/>
      <c r="AD15" s="240"/>
      <c r="AE15" s="240"/>
      <c r="AF15" s="241"/>
    </row>
    <row r="16" spans="1:32" s="17" customFormat="1" ht="15.75" customHeight="1" thickTop="1" thickBot="1" x14ac:dyDescent="0.5">
      <c r="A16" s="261"/>
      <c r="B16" s="225" t="s">
        <v>21</v>
      </c>
      <c r="C16" s="226"/>
      <c r="D16" s="226"/>
      <c r="E16" s="226"/>
      <c r="F16" s="226"/>
      <c r="G16" s="226"/>
      <c r="H16" s="226"/>
      <c r="I16" s="226"/>
      <c r="J16" s="226"/>
      <c r="K16" s="227"/>
      <c r="L16" s="228"/>
      <c r="M16" s="228"/>
      <c r="N16" s="228"/>
      <c r="O16" s="229"/>
      <c r="P16" s="227"/>
      <c r="Q16" s="229"/>
      <c r="R16" s="214">
        <v>0</v>
      </c>
      <c r="S16" s="214"/>
      <c r="T16" s="214"/>
      <c r="U16" s="214"/>
      <c r="V16" s="214"/>
      <c r="W16" s="214">
        <v>0</v>
      </c>
      <c r="X16" s="214"/>
      <c r="Y16" s="214"/>
      <c r="Z16" s="214"/>
      <c r="AA16" s="214"/>
      <c r="AB16" s="214">
        <v>0</v>
      </c>
      <c r="AC16" s="214"/>
      <c r="AD16" s="214"/>
      <c r="AE16" s="214"/>
      <c r="AF16" s="215"/>
    </row>
    <row r="17" spans="1:32" s="17" customFormat="1" ht="15.75" customHeight="1" x14ac:dyDescent="0.45">
      <c r="A17" s="230" t="s">
        <v>22</v>
      </c>
      <c r="B17" s="233"/>
      <c r="C17" s="234"/>
      <c r="D17" s="234"/>
      <c r="E17" s="234"/>
      <c r="F17" s="234"/>
      <c r="G17" s="234"/>
      <c r="H17" s="234"/>
      <c r="I17" s="234"/>
      <c r="J17" s="234"/>
      <c r="K17" s="176"/>
      <c r="L17" s="176"/>
      <c r="M17" s="176"/>
      <c r="N17" s="176"/>
      <c r="O17" s="176"/>
      <c r="P17" s="176"/>
      <c r="Q17" s="176"/>
      <c r="R17" s="196">
        <v>0</v>
      </c>
      <c r="S17" s="196"/>
      <c r="T17" s="196"/>
      <c r="U17" s="196"/>
      <c r="V17" s="196"/>
      <c r="W17" s="235"/>
      <c r="X17" s="235"/>
      <c r="Y17" s="235"/>
      <c r="Z17" s="235"/>
      <c r="AA17" s="235"/>
      <c r="AB17" s="220">
        <v>0</v>
      </c>
      <c r="AC17" s="220"/>
      <c r="AD17" s="220"/>
      <c r="AE17" s="220"/>
      <c r="AF17" s="221"/>
    </row>
    <row r="18" spans="1:32" s="17" customFormat="1" ht="15.75" customHeight="1" x14ac:dyDescent="0.45">
      <c r="A18" s="231"/>
      <c r="B18" s="174"/>
      <c r="C18" s="175"/>
      <c r="D18" s="175"/>
      <c r="E18" s="175"/>
      <c r="F18" s="175"/>
      <c r="G18" s="175"/>
      <c r="H18" s="175"/>
      <c r="I18" s="175"/>
      <c r="J18" s="175"/>
      <c r="K18" s="176"/>
      <c r="L18" s="176"/>
      <c r="M18" s="176"/>
      <c r="N18" s="176"/>
      <c r="O18" s="176"/>
      <c r="P18" s="222"/>
      <c r="Q18" s="223"/>
      <c r="R18" s="179">
        <v>0</v>
      </c>
      <c r="S18" s="179"/>
      <c r="T18" s="179"/>
      <c r="U18" s="179"/>
      <c r="V18" s="179"/>
      <c r="W18" s="178"/>
      <c r="X18" s="178"/>
      <c r="Y18" s="178"/>
      <c r="Z18" s="178"/>
      <c r="AA18" s="178"/>
      <c r="AB18" s="179">
        <v>0</v>
      </c>
      <c r="AC18" s="179"/>
      <c r="AD18" s="179"/>
      <c r="AE18" s="179"/>
      <c r="AF18" s="180"/>
    </row>
    <row r="19" spans="1:32" s="17" customFormat="1" ht="15.75" customHeight="1" x14ac:dyDescent="0.45">
      <c r="A19" s="231"/>
      <c r="B19" s="174"/>
      <c r="C19" s="175"/>
      <c r="D19" s="175"/>
      <c r="E19" s="175"/>
      <c r="F19" s="175"/>
      <c r="G19" s="175"/>
      <c r="H19" s="175"/>
      <c r="I19" s="175"/>
      <c r="J19" s="175"/>
      <c r="K19" s="176"/>
      <c r="L19" s="176"/>
      <c r="M19" s="176"/>
      <c r="N19" s="176"/>
      <c r="O19" s="176"/>
      <c r="P19" s="222"/>
      <c r="Q19" s="223"/>
      <c r="R19" s="179">
        <v>0</v>
      </c>
      <c r="S19" s="179"/>
      <c r="T19" s="179"/>
      <c r="U19" s="179"/>
      <c r="V19" s="179"/>
      <c r="W19" s="178"/>
      <c r="X19" s="178"/>
      <c r="Y19" s="178"/>
      <c r="Z19" s="178"/>
      <c r="AA19" s="178"/>
      <c r="AB19" s="179">
        <v>0</v>
      </c>
      <c r="AC19" s="179"/>
      <c r="AD19" s="179"/>
      <c r="AE19" s="179"/>
      <c r="AF19" s="180"/>
    </row>
    <row r="20" spans="1:32" s="17" customFormat="1" ht="15.75" customHeight="1" x14ac:dyDescent="0.45">
      <c r="A20" s="231"/>
      <c r="B20" s="174"/>
      <c r="C20" s="175"/>
      <c r="D20" s="175"/>
      <c r="E20" s="175"/>
      <c r="F20" s="175"/>
      <c r="G20" s="175"/>
      <c r="H20" s="175"/>
      <c r="I20" s="175"/>
      <c r="J20" s="175"/>
      <c r="K20" s="176"/>
      <c r="L20" s="176"/>
      <c r="M20" s="176"/>
      <c r="N20" s="176"/>
      <c r="O20" s="176"/>
      <c r="P20" s="222"/>
      <c r="Q20" s="223"/>
      <c r="R20" s="179">
        <v>0</v>
      </c>
      <c r="S20" s="179"/>
      <c r="T20" s="179"/>
      <c r="U20" s="179"/>
      <c r="V20" s="179"/>
      <c r="W20" s="178"/>
      <c r="X20" s="178"/>
      <c r="Y20" s="178"/>
      <c r="Z20" s="178"/>
      <c r="AA20" s="178"/>
      <c r="AB20" s="179">
        <v>0</v>
      </c>
      <c r="AC20" s="179"/>
      <c r="AD20" s="179"/>
      <c r="AE20" s="179"/>
      <c r="AF20" s="180"/>
    </row>
    <row r="21" spans="1:32" s="17" customFormat="1" ht="15.75" customHeight="1" x14ac:dyDescent="0.45">
      <c r="A21" s="231"/>
      <c r="B21" s="174"/>
      <c r="C21" s="175"/>
      <c r="D21" s="175"/>
      <c r="E21" s="175"/>
      <c r="F21" s="175"/>
      <c r="G21" s="175"/>
      <c r="H21" s="175"/>
      <c r="I21" s="175"/>
      <c r="J21" s="175"/>
      <c r="K21" s="176"/>
      <c r="L21" s="176"/>
      <c r="M21" s="176"/>
      <c r="N21" s="176"/>
      <c r="O21" s="176"/>
      <c r="P21" s="222"/>
      <c r="Q21" s="223"/>
      <c r="R21" s="179">
        <v>0</v>
      </c>
      <c r="S21" s="179"/>
      <c r="T21" s="179"/>
      <c r="U21" s="179"/>
      <c r="V21" s="179"/>
      <c r="W21" s="178"/>
      <c r="X21" s="178"/>
      <c r="Y21" s="178"/>
      <c r="Z21" s="178"/>
      <c r="AA21" s="178"/>
      <c r="AB21" s="179">
        <v>0</v>
      </c>
      <c r="AC21" s="179"/>
      <c r="AD21" s="179"/>
      <c r="AE21" s="179"/>
      <c r="AF21" s="180"/>
    </row>
    <row r="22" spans="1:32" s="17" customFormat="1" ht="15.75" customHeight="1" x14ac:dyDescent="0.45">
      <c r="A22" s="231"/>
      <c r="B22" s="274"/>
      <c r="C22" s="275"/>
      <c r="D22" s="275"/>
      <c r="E22" s="275"/>
      <c r="F22" s="275"/>
      <c r="G22" s="275"/>
      <c r="H22" s="275"/>
      <c r="I22" s="275"/>
      <c r="J22" s="275"/>
      <c r="K22" s="176"/>
      <c r="L22" s="176"/>
      <c r="M22" s="176"/>
      <c r="N22" s="176"/>
      <c r="O22" s="176"/>
      <c r="P22" s="222"/>
      <c r="Q22" s="223"/>
      <c r="R22" s="179">
        <v>0</v>
      </c>
      <c r="S22" s="179"/>
      <c r="T22" s="179"/>
      <c r="U22" s="179"/>
      <c r="V22" s="179"/>
      <c r="W22" s="178"/>
      <c r="X22" s="178"/>
      <c r="Y22" s="178"/>
      <c r="Z22" s="178"/>
      <c r="AA22" s="178"/>
      <c r="AB22" s="179">
        <v>0</v>
      </c>
      <c r="AC22" s="179"/>
      <c r="AD22" s="179"/>
      <c r="AE22" s="179"/>
      <c r="AF22" s="180"/>
    </row>
    <row r="23" spans="1:32" s="17" customFormat="1" ht="15.75" customHeight="1" thickBot="1" x14ac:dyDescent="0.5">
      <c r="A23" s="231"/>
      <c r="B23" s="85"/>
      <c r="C23" s="62"/>
      <c r="D23" s="62"/>
      <c r="E23" s="62"/>
      <c r="F23" s="62"/>
      <c r="G23" s="62"/>
      <c r="H23" s="62"/>
      <c r="I23" s="62"/>
      <c r="J23" s="63"/>
      <c r="K23" s="210"/>
      <c r="L23" s="210"/>
      <c r="M23" s="210"/>
      <c r="N23" s="210"/>
      <c r="O23" s="210"/>
      <c r="P23" s="211"/>
      <c r="Q23" s="212"/>
      <c r="R23" s="213">
        <v>0</v>
      </c>
      <c r="S23" s="213"/>
      <c r="T23" s="213"/>
      <c r="U23" s="213"/>
      <c r="V23" s="213"/>
      <c r="W23" s="238"/>
      <c r="X23" s="238"/>
      <c r="Y23" s="238"/>
      <c r="Z23" s="238"/>
      <c r="AA23" s="238"/>
      <c r="AB23" s="219">
        <v>0</v>
      </c>
      <c r="AC23" s="219"/>
      <c r="AD23" s="219"/>
      <c r="AE23" s="219"/>
      <c r="AF23" s="224"/>
    </row>
    <row r="24" spans="1:32" s="17" customFormat="1" ht="15.75" customHeight="1" thickTop="1" thickBot="1" x14ac:dyDescent="0.5">
      <c r="A24" s="232"/>
      <c r="B24" s="205" t="s">
        <v>21</v>
      </c>
      <c r="C24" s="206"/>
      <c r="D24" s="206"/>
      <c r="E24" s="206"/>
      <c r="F24" s="206"/>
      <c r="G24" s="206"/>
      <c r="H24" s="206"/>
      <c r="I24" s="206"/>
      <c r="J24" s="207"/>
      <c r="K24" s="236"/>
      <c r="L24" s="236"/>
      <c r="M24" s="236"/>
      <c r="N24" s="236"/>
      <c r="O24" s="236"/>
      <c r="P24" s="237"/>
      <c r="Q24" s="237"/>
      <c r="R24" s="208">
        <v>0</v>
      </c>
      <c r="S24" s="208"/>
      <c r="T24" s="208"/>
      <c r="U24" s="208"/>
      <c r="V24" s="208"/>
      <c r="W24" s="208">
        <v>0</v>
      </c>
      <c r="X24" s="208"/>
      <c r="Y24" s="208"/>
      <c r="Z24" s="208"/>
      <c r="AA24" s="208"/>
      <c r="AB24" s="208">
        <v>0</v>
      </c>
      <c r="AC24" s="208"/>
      <c r="AD24" s="208"/>
      <c r="AE24" s="208"/>
      <c r="AF24" s="209"/>
    </row>
    <row r="25" spans="1:32" s="17" customFormat="1" ht="15.75" customHeight="1" x14ac:dyDescent="0.45">
      <c r="A25" s="191" t="s">
        <v>23</v>
      </c>
      <c r="B25" s="192"/>
      <c r="C25" s="192"/>
      <c r="D25" s="192"/>
      <c r="E25" s="192"/>
      <c r="F25" s="192"/>
      <c r="G25" s="192"/>
      <c r="H25" s="192"/>
      <c r="I25" s="192"/>
      <c r="J25" s="192"/>
      <c r="K25" s="193" t="s">
        <v>24</v>
      </c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5"/>
      <c r="AB25" s="196">
        <v>0</v>
      </c>
      <c r="AC25" s="196"/>
      <c r="AD25" s="196"/>
      <c r="AE25" s="196"/>
      <c r="AF25" s="197"/>
    </row>
    <row r="26" spans="1:32" s="17" customFormat="1" ht="15.75" customHeight="1" thickBot="1" x14ac:dyDescent="0.5">
      <c r="A26" s="198" t="s">
        <v>25</v>
      </c>
      <c r="B26" s="199"/>
      <c r="C26" s="199"/>
      <c r="D26" s="199"/>
      <c r="E26" s="199"/>
      <c r="F26" s="199"/>
      <c r="G26" s="199"/>
      <c r="H26" s="199"/>
      <c r="I26" s="199"/>
      <c r="J26" s="199"/>
      <c r="K26" s="200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2"/>
      <c r="AB26" s="203">
        <v>0</v>
      </c>
      <c r="AC26" s="203"/>
      <c r="AD26" s="203"/>
      <c r="AE26" s="203"/>
      <c r="AF26" s="204"/>
    </row>
    <row r="27" spans="1:32" s="17" customFormat="1" ht="15.75" customHeight="1" thickBot="1" x14ac:dyDescent="0.5">
      <c r="A27" s="183" t="s">
        <v>26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5" t="s">
        <v>27</v>
      </c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7"/>
      <c r="AB27" s="188">
        <v>0</v>
      </c>
      <c r="AC27" s="188"/>
      <c r="AD27" s="188"/>
      <c r="AE27" s="188"/>
      <c r="AF27" s="189"/>
    </row>
    <row r="28" spans="1:32" s="17" customFormat="1" ht="10.5" customHeight="1" x14ac:dyDescent="0.45">
      <c r="A28" s="7"/>
      <c r="B28" s="7"/>
      <c r="C28" s="7"/>
      <c r="D28" s="7"/>
      <c r="E28" s="7"/>
      <c r="F28" s="7"/>
      <c r="G28" s="7"/>
      <c r="H28" s="7"/>
      <c r="I28" s="7"/>
      <c r="J28" s="7"/>
      <c r="K28" s="270" t="s">
        <v>151</v>
      </c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  <c r="AA28" s="271"/>
      <c r="AB28" s="196"/>
      <c r="AC28" s="196"/>
      <c r="AD28" s="196"/>
      <c r="AE28" s="196"/>
      <c r="AF28" s="197"/>
    </row>
    <row r="29" spans="1:32" s="17" customFormat="1" ht="14.25" customHeight="1" thickBot="1" x14ac:dyDescent="0.5">
      <c r="A29" s="190"/>
      <c r="B29" s="190"/>
      <c r="C29" s="30"/>
      <c r="D29" s="30"/>
      <c r="E29" s="30"/>
      <c r="F29" s="30"/>
      <c r="G29" s="30"/>
      <c r="H29" s="30"/>
      <c r="I29" s="30"/>
      <c r="J29" s="30"/>
      <c r="K29" s="272"/>
      <c r="L29" s="273"/>
      <c r="M29" s="273"/>
      <c r="N29" s="273"/>
      <c r="O29" s="273"/>
      <c r="P29" s="273"/>
      <c r="Q29" s="273"/>
      <c r="R29" s="273"/>
      <c r="S29" s="273"/>
      <c r="T29" s="273"/>
      <c r="U29" s="273"/>
      <c r="V29" s="273"/>
      <c r="W29" s="273"/>
      <c r="X29" s="273"/>
      <c r="Y29" s="273"/>
      <c r="Z29" s="273"/>
      <c r="AA29" s="273"/>
      <c r="AB29" s="203"/>
      <c r="AC29" s="203"/>
      <c r="AD29" s="203"/>
      <c r="AE29" s="203"/>
      <c r="AF29" s="204"/>
    </row>
    <row r="30" spans="1:32" x14ac:dyDescent="0.45">
      <c r="A30" s="29" t="s">
        <v>149</v>
      </c>
    </row>
    <row r="31" spans="1:32" ht="18" customHeight="1" thickBot="1" x14ac:dyDescent="0.5">
      <c r="A31" s="24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F31" s="6" t="s">
        <v>13</v>
      </c>
    </row>
    <row r="32" spans="1:32" s="17" customFormat="1" ht="15.75" customHeight="1" x14ac:dyDescent="0.45">
      <c r="A32" s="242" t="s">
        <v>14</v>
      </c>
      <c r="B32" s="243"/>
      <c r="C32" s="243"/>
      <c r="D32" s="243"/>
      <c r="E32" s="243"/>
      <c r="F32" s="243"/>
      <c r="G32" s="243"/>
      <c r="H32" s="243"/>
      <c r="I32" s="243"/>
      <c r="J32" s="244"/>
      <c r="K32" s="268" t="s">
        <v>170</v>
      </c>
      <c r="L32" s="255"/>
      <c r="M32" s="255"/>
      <c r="N32" s="255"/>
      <c r="O32" s="255"/>
      <c r="P32" s="255"/>
      <c r="Q32" s="255"/>
      <c r="R32" s="255"/>
      <c r="S32" s="255"/>
      <c r="T32" s="255"/>
      <c r="U32" s="255"/>
      <c r="V32" s="255"/>
      <c r="W32" s="268" t="s">
        <v>15</v>
      </c>
      <c r="X32" s="255"/>
      <c r="Y32" s="255"/>
      <c r="Z32" s="255"/>
      <c r="AA32" s="269"/>
      <c r="AB32" s="249" t="s">
        <v>16</v>
      </c>
      <c r="AC32" s="249"/>
      <c r="AD32" s="249"/>
      <c r="AE32" s="249"/>
      <c r="AF32" s="254"/>
    </row>
    <row r="33" spans="1:32" s="17" customFormat="1" ht="15.75" customHeight="1" thickBot="1" x14ac:dyDescent="0.5">
      <c r="A33" s="245"/>
      <c r="B33" s="246"/>
      <c r="C33" s="246"/>
      <c r="D33" s="246"/>
      <c r="E33" s="246"/>
      <c r="F33" s="246"/>
      <c r="G33" s="246"/>
      <c r="H33" s="246"/>
      <c r="I33" s="246"/>
      <c r="J33" s="247"/>
      <c r="K33" s="257" t="s">
        <v>17</v>
      </c>
      <c r="L33" s="257"/>
      <c r="M33" s="257"/>
      <c r="N33" s="257"/>
      <c r="O33" s="257"/>
      <c r="P33" s="257" t="s">
        <v>18</v>
      </c>
      <c r="Q33" s="257"/>
      <c r="R33" s="257" t="s">
        <v>19</v>
      </c>
      <c r="S33" s="257"/>
      <c r="T33" s="257"/>
      <c r="U33" s="257"/>
      <c r="V33" s="258"/>
      <c r="W33" s="251"/>
      <c r="X33" s="252"/>
      <c r="Y33" s="252"/>
      <c r="Z33" s="252"/>
      <c r="AA33" s="253"/>
      <c r="AB33" s="255"/>
      <c r="AC33" s="255"/>
      <c r="AD33" s="255"/>
      <c r="AE33" s="255"/>
      <c r="AF33" s="256"/>
    </row>
    <row r="34" spans="1:32" s="17" customFormat="1" ht="15.75" customHeight="1" x14ac:dyDescent="0.45">
      <c r="A34" s="259" t="s">
        <v>20</v>
      </c>
      <c r="B34" s="262"/>
      <c r="C34" s="263"/>
      <c r="D34" s="263"/>
      <c r="E34" s="263"/>
      <c r="F34" s="263"/>
      <c r="G34" s="263"/>
      <c r="H34" s="263"/>
      <c r="I34" s="263"/>
      <c r="J34" s="264"/>
      <c r="K34" s="176"/>
      <c r="L34" s="176"/>
      <c r="M34" s="176"/>
      <c r="N34" s="176"/>
      <c r="O34" s="176"/>
      <c r="P34" s="176"/>
      <c r="Q34" s="176"/>
      <c r="R34" s="265">
        <v>0</v>
      </c>
      <c r="S34" s="266"/>
      <c r="T34" s="266"/>
      <c r="U34" s="266"/>
      <c r="V34" s="267"/>
      <c r="W34" s="182"/>
      <c r="X34" s="182"/>
      <c r="Y34" s="182"/>
      <c r="Z34" s="182"/>
      <c r="AA34" s="182"/>
      <c r="AB34" s="220">
        <v>0</v>
      </c>
      <c r="AC34" s="220"/>
      <c r="AD34" s="220"/>
      <c r="AE34" s="220"/>
      <c r="AF34" s="221"/>
    </row>
    <row r="35" spans="1:32" s="17" customFormat="1" ht="15.75" customHeight="1" x14ac:dyDescent="0.45">
      <c r="A35" s="260"/>
      <c r="B35" s="85"/>
      <c r="C35" s="62"/>
      <c r="D35" s="62"/>
      <c r="E35" s="62"/>
      <c r="F35" s="62"/>
      <c r="G35" s="62"/>
      <c r="H35" s="62"/>
      <c r="I35" s="62"/>
      <c r="J35" s="63"/>
      <c r="K35" s="176"/>
      <c r="L35" s="176"/>
      <c r="M35" s="176"/>
      <c r="N35" s="176"/>
      <c r="O35" s="176"/>
      <c r="P35" s="176"/>
      <c r="Q35" s="176"/>
      <c r="R35" s="179">
        <v>0</v>
      </c>
      <c r="S35" s="179"/>
      <c r="T35" s="179"/>
      <c r="U35" s="179"/>
      <c r="V35" s="179"/>
      <c r="W35" s="182"/>
      <c r="X35" s="182"/>
      <c r="Y35" s="182"/>
      <c r="Z35" s="182"/>
      <c r="AA35" s="182"/>
      <c r="AB35" s="179">
        <v>0</v>
      </c>
      <c r="AC35" s="179"/>
      <c r="AD35" s="179"/>
      <c r="AE35" s="179"/>
      <c r="AF35" s="180"/>
    </row>
    <row r="36" spans="1:32" s="17" customFormat="1" ht="15.75" customHeight="1" x14ac:dyDescent="0.45">
      <c r="A36" s="260"/>
      <c r="B36" s="85"/>
      <c r="C36" s="62"/>
      <c r="D36" s="62"/>
      <c r="E36" s="62"/>
      <c r="F36" s="62"/>
      <c r="G36" s="62"/>
      <c r="H36" s="62"/>
      <c r="I36" s="62"/>
      <c r="J36" s="63"/>
      <c r="K36" s="176"/>
      <c r="L36" s="176"/>
      <c r="M36" s="176"/>
      <c r="N36" s="176"/>
      <c r="O36" s="176"/>
      <c r="P36" s="176"/>
      <c r="Q36" s="176"/>
      <c r="R36" s="179">
        <v>0</v>
      </c>
      <c r="S36" s="179"/>
      <c r="T36" s="179"/>
      <c r="U36" s="179"/>
      <c r="V36" s="179"/>
      <c r="W36" s="182"/>
      <c r="X36" s="182"/>
      <c r="Y36" s="182"/>
      <c r="Z36" s="182"/>
      <c r="AA36" s="182"/>
      <c r="AB36" s="179">
        <v>0</v>
      </c>
      <c r="AC36" s="179"/>
      <c r="AD36" s="179"/>
      <c r="AE36" s="179"/>
      <c r="AF36" s="180"/>
    </row>
    <row r="37" spans="1:32" s="17" customFormat="1" ht="15.75" customHeight="1" x14ac:dyDescent="0.45">
      <c r="A37" s="260"/>
      <c r="B37" s="85"/>
      <c r="C37" s="62"/>
      <c r="D37" s="62"/>
      <c r="E37" s="62"/>
      <c r="F37" s="62"/>
      <c r="G37" s="62"/>
      <c r="H37" s="62"/>
      <c r="I37" s="62"/>
      <c r="J37" s="63"/>
      <c r="K37" s="176"/>
      <c r="L37" s="176"/>
      <c r="M37" s="176"/>
      <c r="N37" s="176"/>
      <c r="O37" s="176"/>
      <c r="P37" s="176"/>
      <c r="Q37" s="176"/>
      <c r="R37" s="179">
        <v>0</v>
      </c>
      <c r="S37" s="179"/>
      <c r="T37" s="179"/>
      <c r="U37" s="179"/>
      <c r="V37" s="179"/>
      <c r="W37" s="182"/>
      <c r="X37" s="182"/>
      <c r="Y37" s="182"/>
      <c r="Z37" s="182"/>
      <c r="AA37" s="182"/>
      <c r="AB37" s="179">
        <v>0</v>
      </c>
      <c r="AC37" s="179"/>
      <c r="AD37" s="179"/>
      <c r="AE37" s="179"/>
      <c r="AF37" s="180"/>
    </row>
    <row r="38" spans="1:32" s="17" customFormat="1" ht="15.75" customHeight="1" x14ac:dyDescent="0.45">
      <c r="A38" s="260"/>
      <c r="B38" s="85"/>
      <c r="C38" s="62"/>
      <c r="D38" s="62"/>
      <c r="E38" s="62"/>
      <c r="F38" s="62"/>
      <c r="G38" s="62"/>
      <c r="H38" s="62"/>
      <c r="I38" s="62"/>
      <c r="J38" s="63"/>
      <c r="K38" s="176"/>
      <c r="L38" s="176"/>
      <c r="M38" s="176"/>
      <c r="N38" s="176"/>
      <c r="O38" s="176"/>
      <c r="P38" s="176"/>
      <c r="Q38" s="176"/>
      <c r="R38" s="179">
        <v>0</v>
      </c>
      <c r="S38" s="179"/>
      <c r="T38" s="179"/>
      <c r="U38" s="179"/>
      <c r="V38" s="179"/>
      <c r="W38" s="182"/>
      <c r="X38" s="182"/>
      <c r="Y38" s="182"/>
      <c r="Z38" s="182"/>
      <c r="AA38" s="182"/>
      <c r="AB38" s="179">
        <v>0</v>
      </c>
      <c r="AC38" s="179"/>
      <c r="AD38" s="179"/>
      <c r="AE38" s="179"/>
      <c r="AF38" s="180"/>
    </row>
    <row r="39" spans="1:32" s="17" customFormat="1" ht="15.75" customHeight="1" x14ac:dyDescent="0.45">
      <c r="A39" s="260"/>
      <c r="B39" s="78"/>
      <c r="C39" s="79"/>
      <c r="D39" s="79"/>
      <c r="E39" s="79"/>
      <c r="F39" s="79"/>
      <c r="G39" s="79"/>
      <c r="H39" s="79"/>
      <c r="I39" s="79"/>
      <c r="J39" s="79"/>
      <c r="K39" s="176"/>
      <c r="L39" s="176"/>
      <c r="M39" s="176"/>
      <c r="N39" s="176"/>
      <c r="O39" s="176"/>
      <c r="P39" s="222"/>
      <c r="Q39" s="223"/>
      <c r="R39" s="179">
        <v>0</v>
      </c>
      <c r="S39" s="179"/>
      <c r="T39" s="179"/>
      <c r="U39" s="179"/>
      <c r="V39" s="179"/>
      <c r="W39" s="182"/>
      <c r="X39" s="182"/>
      <c r="Y39" s="182"/>
      <c r="Z39" s="182"/>
      <c r="AA39" s="182"/>
      <c r="AB39" s="179">
        <v>0</v>
      </c>
      <c r="AC39" s="179"/>
      <c r="AD39" s="179"/>
      <c r="AE39" s="179"/>
      <c r="AF39" s="180"/>
    </row>
    <row r="40" spans="1:32" s="17" customFormat="1" ht="15.75" customHeight="1" x14ac:dyDescent="0.45">
      <c r="A40" s="260"/>
      <c r="B40" s="85"/>
      <c r="C40" s="62"/>
      <c r="D40" s="62"/>
      <c r="E40" s="62"/>
      <c r="F40" s="62"/>
      <c r="G40" s="62"/>
      <c r="H40" s="62"/>
      <c r="I40" s="62"/>
      <c r="J40" s="63"/>
      <c r="K40" s="176"/>
      <c r="L40" s="176"/>
      <c r="M40" s="176"/>
      <c r="N40" s="176"/>
      <c r="O40" s="176"/>
      <c r="P40" s="222"/>
      <c r="Q40" s="223"/>
      <c r="R40" s="179">
        <v>0</v>
      </c>
      <c r="S40" s="179"/>
      <c r="T40" s="179"/>
      <c r="U40" s="179"/>
      <c r="V40" s="179"/>
      <c r="W40" s="182"/>
      <c r="X40" s="182"/>
      <c r="Y40" s="182"/>
      <c r="Z40" s="182"/>
      <c r="AA40" s="182"/>
      <c r="AB40" s="179">
        <v>0</v>
      </c>
      <c r="AC40" s="179"/>
      <c r="AD40" s="179"/>
      <c r="AE40" s="179"/>
      <c r="AF40" s="180"/>
    </row>
    <row r="41" spans="1:32" s="17" customFormat="1" ht="15.75" customHeight="1" x14ac:dyDescent="0.45">
      <c r="A41" s="260"/>
      <c r="B41" s="78"/>
      <c r="C41" s="79"/>
      <c r="D41" s="79"/>
      <c r="E41" s="79"/>
      <c r="F41" s="79"/>
      <c r="G41" s="79"/>
      <c r="H41" s="79"/>
      <c r="I41" s="79"/>
      <c r="J41" s="79"/>
      <c r="K41" s="176"/>
      <c r="L41" s="176"/>
      <c r="M41" s="176"/>
      <c r="N41" s="176"/>
      <c r="O41" s="176"/>
      <c r="P41" s="222"/>
      <c r="Q41" s="223"/>
      <c r="R41" s="181">
        <v>0</v>
      </c>
      <c r="S41" s="181"/>
      <c r="T41" s="181"/>
      <c r="U41" s="181"/>
      <c r="V41" s="181"/>
      <c r="W41" s="182"/>
      <c r="X41" s="182"/>
      <c r="Y41" s="182"/>
      <c r="Z41" s="182"/>
      <c r="AA41" s="182"/>
      <c r="AB41" s="179">
        <v>0</v>
      </c>
      <c r="AC41" s="179"/>
      <c r="AD41" s="179"/>
      <c r="AE41" s="179"/>
      <c r="AF41" s="180"/>
    </row>
    <row r="42" spans="1:32" s="17" customFormat="1" ht="15.75" customHeight="1" thickBot="1" x14ac:dyDescent="0.5">
      <c r="A42" s="260"/>
      <c r="B42" s="216"/>
      <c r="C42" s="217"/>
      <c r="D42" s="217"/>
      <c r="E42" s="217"/>
      <c r="F42" s="217"/>
      <c r="G42" s="217"/>
      <c r="H42" s="217"/>
      <c r="I42" s="217"/>
      <c r="J42" s="218"/>
      <c r="K42" s="210"/>
      <c r="L42" s="210"/>
      <c r="M42" s="210"/>
      <c r="N42" s="210"/>
      <c r="O42" s="210"/>
      <c r="P42" s="211"/>
      <c r="Q42" s="212"/>
      <c r="R42" s="219">
        <v>0</v>
      </c>
      <c r="S42" s="219"/>
      <c r="T42" s="219"/>
      <c r="U42" s="219"/>
      <c r="V42" s="219"/>
      <c r="W42" s="238"/>
      <c r="X42" s="238"/>
      <c r="Y42" s="238"/>
      <c r="Z42" s="238"/>
      <c r="AA42" s="238"/>
      <c r="AB42" s="239">
        <v>0</v>
      </c>
      <c r="AC42" s="240"/>
      <c r="AD42" s="240"/>
      <c r="AE42" s="240"/>
      <c r="AF42" s="241"/>
    </row>
    <row r="43" spans="1:32" s="17" customFormat="1" ht="15.75" customHeight="1" thickTop="1" thickBot="1" x14ac:dyDescent="0.5">
      <c r="A43" s="261"/>
      <c r="B43" s="225" t="s">
        <v>21</v>
      </c>
      <c r="C43" s="226"/>
      <c r="D43" s="226"/>
      <c r="E43" s="226"/>
      <c r="F43" s="226"/>
      <c r="G43" s="226"/>
      <c r="H43" s="226"/>
      <c r="I43" s="226"/>
      <c r="J43" s="226"/>
      <c r="K43" s="227"/>
      <c r="L43" s="228"/>
      <c r="M43" s="228"/>
      <c r="N43" s="228"/>
      <c r="O43" s="229"/>
      <c r="P43" s="227"/>
      <c r="Q43" s="229"/>
      <c r="R43" s="214">
        <v>0</v>
      </c>
      <c r="S43" s="214"/>
      <c r="T43" s="214"/>
      <c r="U43" s="214"/>
      <c r="V43" s="214"/>
      <c r="W43" s="214">
        <v>0</v>
      </c>
      <c r="X43" s="214"/>
      <c r="Y43" s="214"/>
      <c r="Z43" s="214"/>
      <c r="AA43" s="214"/>
      <c r="AB43" s="214">
        <v>0</v>
      </c>
      <c r="AC43" s="214"/>
      <c r="AD43" s="214"/>
      <c r="AE43" s="214"/>
      <c r="AF43" s="215"/>
    </row>
    <row r="44" spans="1:32" s="17" customFormat="1" ht="15.75" customHeight="1" x14ac:dyDescent="0.45">
      <c r="A44" s="230" t="s">
        <v>22</v>
      </c>
      <c r="B44" s="233"/>
      <c r="C44" s="234"/>
      <c r="D44" s="234"/>
      <c r="E44" s="234"/>
      <c r="F44" s="234"/>
      <c r="G44" s="234"/>
      <c r="H44" s="234"/>
      <c r="I44" s="234"/>
      <c r="J44" s="234"/>
      <c r="K44" s="176"/>
      <c r="L44" s="176"/>
      <c r="M44" s="176"/>
      <c r="N44" s="176"/>
      <c r="O44" s="176"/>
      <c r="P44" s="176"/>
      <c r="Q44" s="176"/>
      <c r="R44" s="196">
        <v>0</v>
      </c>
      <c r="S44" s="196"/>
      <c r="T44" s="196"/>
      <c r="U44" s="196"/>
      <c r="V44" s="196"/>
      <c r="W44" s="235"/>
      <c r="X44" s="235"/>
      <c r="Y44" s="235"/>
      <c r="Z44" s="235"/>
      <c r="AA44" s="235"/>
      <c r="AB44" s="220">
        <v>0</v>
      </c>
      <c r="AC44" s="220"/>
      <c r="AD44" s="220"/>
      <c r="AE44" s="220"/>
      <c r="AF44" s="221"/>
    </row>
    <row r="45" spans="1:32" s="17" customFormat="1" ht="15.75" customHeight="1" x14ac:dyDescent="0.45">
      <c r="A45" s="231"/>
      <c r="B45" s="174"/>
      <c r="C45" s="175"/>
      <c r="D45" s="175"/>
      <c r="E45" s="175"/>
      <c r="F45" s="175"/>
      <c r="G45" s="175"/>
      <c r="H45" s="175"/>
      <c r="I45" s="175"/>
      <c r="J45" s="175"/>
      <c r="K45" s="176"/>
      <c r="L45" s="176"/>
      <c r="M45" s="176"/>
      <c r="N45" s="176"/>
      <c r="O45" s="176"/>
      <c r="P45" s="176"/>
      <c r="Q45" s="176"/>
      <c r="R45" s="179">
        <v>0</v>
      </c>
      <c r="S45" s="179"/>
      <c r="T45" s="179"/>
      <c r="U45" s="179"/>
      <c r="V45" s="179"/>
      <c r="W45" s="178"/>
      <c r="X45" s="178"/>
      <c r="Y45" s="178"/>
      <c r="Z45" s="178"/>
      <c r="AA45" s="178"/>
      <c r="AB45" s="179">
        <v>0</v>
      </c>
      <c r="AC45" s="179"/>
      <c r="AD45" s="179"/>
      <c r="AE45" s="179"/>
      <c r="AF45" s="180"/>
    </row>
    <row r="46" spans="1:32" s="17" customFormat="1" ht="15.75" customHeight="1" x14ac:dyDescent="0.45">
      <c r="A46" s="231"/>
      <c r="B46" s="174"/>
      <c r="C46" s="175"/>
      <c r="D46" s="175"/>
      <c r="E46" s="175"/>
      <c r="F46" s="175"/>
      <c r="G46" s="175"/>
      <c r="H46" s="175"/>
      <c r="I46" s="175"/>
      <c r="J46" s="175"/>
      <c r="K46" s="176"/>
      <c r="L46" s="176"/>
      <c r="M46" s="176"/>
      <c r="N46" s="176"/>
      <c r="O46" s="176"/>
      <c r="P46" s="176"/>
      <c r="Q46" s="176"/>
      <c r="R46" s="177">
        <v>0</v>
      </c>
      <c r="S46" s="177"/>
      <c r="T46" s="177"/>
      <c r="U46" s="177"/>
      <c r="V46" s="177"/>
      <c r="W46" s="178"/>
      <c r="X46" s="178"/>
      <c r="Y46" s="178"/>
      <c r="Z46" s="178"/>
      <c r="AA46" s="178"/>
      <c r="AB46" s="179">
        <v>0</v>
      </c>
      <c r="AC46" s="179"/>
      <c r="AD46" s="179"/>
      <c r="AE46" s="179"/>
      <c r="AF46" s="180"/>
    </row>
    <row r="47" spans="1:32" s="17" customFormat="1" ht="15.75" customHeight="1" x14ac:dyDescent="0.45">
      <c r="A47" s="231"/>
      <c r="B47" s="174"/>
      <c r="C47" s="175"/>
      <c r="D47" s="175"/>
      <c r="E47" s="175"/>
      <c r="F47" s="175"/>
      <c r="G47" s="175"/>
      <c r="H47" s="175"/>
      <c r="I47" s="175"/>
      <c r="J47" s="175"/>
      <c r="K47" s="176"/>
      <c r="L47" s="176"/>
      <c r="M47" s="176"/>
      <c r="N47" s="176"/>
      <c r="O47" s="176"/>
      <c r="P47" s="176"/>
      <c r="Q47" s="176"/>
      <c r="R47" s="181">
        <v>0</v>
      </c>
      <c r="S47" s="181"/>
      <c r="T47" s="181"/>
      <c r="U47" s="181"/>
      <c r="V47" s="181"/>
      <c r="W47" s="178"/>
      <c r="X47" s="178"/>
      <c r="Y47" s="178"/>
      <c r="Z47" s="178"/>
      <c r="AA47" s="178"/>
      <c r="AB47" s="179">
        <v>0</v>
      </c>
      <c r="AC47" s="179"/>
      <c r="AD47" s="179"/>
      <c r="AE47" s="179"/>
      <c r="AF47" s="180"/>
    </row>
    <row r="48" spans="1:32" s="17" customFormat="1" ht="15.75" customHeight="1" x14ac:dyDescent="0.45">
      <c r="A48" s="231"/>
      <c r="B48" s="174"/>
      <c r="C48" s="175"/>
      <c r="D48" s="175"/>
      <c r="E48" s="175"/>
      <c r="F48" s="175"/>
      <c r="G48" s="175"/>
      <c r="H48" s="175"/>
      <c r="I48" s="175"/>
      <c r="J48" s="175"/>
      <c r="K48" s="176"/>
      <c r="L48" s="176"/>
      <c r="M48" s="176"/>
      <c r="N48" s="176"/>
      <c r="O48" s="176"/>
      <c r="P48" s="222"/>
      <c r="Q48" s="223"/>
      <c r="R48" s="179">
        <v>0</v>
      </c>
      <c r="S48" s="179"/>
      <c r="T48" s="179"/>
      <c r="U48" s="179"/>
      <c r="V48" s="179"/>
      <c r="W48" s="178"/>
      <c r="X48" s="178"/>
      <c r="Y48" s="178"/>
      <c r="Z48" s="178"/>
      <c r="AA48" s="178"/>
      <c r="AB48" s="179">
        <v>0</v>
      </c>
      <c r="AC48" s="179"/>
      <c r="AD48" s="179"/>
      <c r="AE48" s="179"/>
      <c r="AF48" s="180"/>
    </row>
    <row r="49" spans="1:32" s="17" customFormat="1" ht="15.75" customHeight="1" x14ac:dyDescent="0.45">
      <c r="A49" s="231"/>
      <c r="B49" s="274"/>
      <c r="C49" s="275"/>
      <c r="D49" s="275"/>
      <c r="E49" s="275"/>
      <c r="F49" s="275"/>
      <c r="G49" s="275"/>
      <c r="H49" s="275"/>
      <c r="I49" s="275"/>
      <c r="J49" s="275"/>
      <c r="K49" s="176"/>
      <c r="L49" s="176"/>
      <c r="M49" s="176"/>
      <c r="N49" s="176"/>
      <c r="O49" s="176"/>
      <c r="P49" s="222"/>
      <c r="Q49" s="223"/>
      <c r="R49" s="179">
        <v>0</v>
      </c>
      <c r="S49" s="179"/>
      <c r="T49" s="179"/>
      <c r="U49" s="179"/>
      <c r="V49" s="179"/>
      <c r="W49" s="178"/>
      <c r="X49" s="178"/>
      <c r="Y49" s="178"/>
      <c r="Z49" s="178"/>
      <c r="AA49" s="178"/>
      <c r="AB49" s="179">
        <v>0</v>
      </c>
      <c r="AC49" s="179"/>
      <c r="AD49" s="179"/>
      <c r="AE49" s="179"/>
      <c r="AF49" s="180"/>
    </row>
    <row r="50" spans="1:32" s="17" customFormat="1" ht="15.75" customHeight="1" thickBot="1" x14ac:dyDescent="0.5">
      <c r="A50" s="231"/>
      <c r="B50" s="85"/>
      <c r="C50" s="62"/>
      <c r="D50" s="62"/>
      <c r="E50" s="62"/>
      <c r="F50" s="62"/>
      <c r="G50" s="62"/>
      <c r="H50" s="62"/>
      <c r="I50" s="62"/>
      <c r="J50" s="63"/>
      <c r="K50" s="210"/>
      <c r="L50" s="210"/>
      <c r="M50" s="210"/>
      <c r="N50" s="210"/>
      <c r="O50" s="210"/>
      <c r="P50" s="211"/>
      <c r="Q50" s="212"/>
      <c r="R50" s="213">
        <v>0</v>
      </c>
      <c r="S50" s="213"/>
      <c r="T50" s="213"/>
      <c r="U50" s="213"/>
      <c r="V50" s="213"/>
      <c r="W50" s="238"/>
      <c r="X50" s="238"/>
      <c r="Y50" s="238"/>
      <c r="Z50" s="238"/>
      <c r="AA50" s="238"/>
      <c r="AB50" s="219">
        <v>0</v>
      </c>
      <c r="AC50" s="219"/>
      <c r="AD50" s="219"/>
      <c r="AE50" s="219"/>
      <c r="AF50" s="224"/>
    </row>
    <row r="51" spans="1:32" s="17" customFormat="1" ht="15.75" customHeight="1" thickTop="1" thickBot="1" x14ac:dyDescent="0.5">
      <c r="A51" s="232"/>
      <c r="B51" s="205" t="s">
        <v>21</v>
      </c>
      <c r="C51" s="206"/>
      <c r="D51" s="206"/>
      <c r="E51" s="206"/>
      <c r="F51" s="206"/>
      <c r="G51" s="206"/>
      <c r="H51" s="206"/>
      <c r="I51" s="206"/>
      <c r="J51" s="207"/>
      <c r="K51" s="236"/>
      <c r="L51" s="236"/>
      <c r="M51" s="236"/>
      <c r="N51" s="236"/>
      <c r="O51" s="236"/>
      <c r="P51" s="237"/>
      <c r="Q51" s="237"/>
      <c r="R51" s="208">
        <v>0</v>
      </c>
      <c r="S51" s="208"/>
      <c r="T51" s="208"/>
      <c r="U51" s="208"/>
      <c r="V51" s="208"/>
      <c r="W51" s="208">
        <v>0</v>
      </c>
      <c r="X51" s="208"/>
      <c r="Y51" s="208"/>
      <c r="Z51" s="208"/>
      <c r="AA51" s="208"/>
      <c r="AB51" s="208">
        <v>0</v>
      </c>
      <c r="AC51" s="208"/>
      <c r="AD51" s="208"/>
      <c r="AE51" s="208"/>
      <c r="AF51" s="209"/>
    </row>
    <row r="52" spans="1:32" s="17" customFormat="1" ht="15.75" customHeight="1" x14ac:dyDescent="0.45">
      <c r="A52" s="191" t="s">
        <v>23</v>
      </c>
      <c r="B52" s="192"/>
      <c r="C52" s="192"/>
      <c r="D52" s="192"/>
      <c r="E52" s="192"/>
      <c r="F52" s="192"/>
      <c r="G52" s="192"/>
      <c r="H52" s="192"/>
      <c r="I52" s="192"/>
      <c r="J52" s="192"/>
      <c r="K52" s="193" t="s">
        <v>24</v>
      </c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4"/>
      <c r="Y52" s="194"/>
      <c r="Z52" s="194"/>
      <c r="AA52" s="195"/>
      <c r="AB52" s="196">
        <v>0</v>
      </c>
      <c r="AC52" s="196"/>
      <c r="AD52" s="196"/>
      <c r="AE52" s="196"/>
      <c r="AF52" s="197"/>
    </row>
    <row r="53" spans="1:32" s="17" customFormat="1" ht="15.75" customHeight="1" thickBot="1" x14ac:dyDescent="0.5">
      <c r="A53" s="198" t="s">
        <v>25</v>
      </c>
      <c r="B53" s="199"/>
      <c r="C53" s="199"/>
      <c r="D53" s="199"/>
      <c r="E53" s="199"/>
      <c r="F53" s="199"/>
      <c r="G53" s="199"/>
      <c r="H53" s="199"/>
      <c r="I53" s="199"/>
      <c r="J53" s="199"/>
      <c r="K53" s="200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2"/>
      <c r="AB53" s="203">
        <v>0</v>
      </c>
      <c r="AC53" s="203"/>
      <c r="AD53" s="203"/>
      <c r="AE53" s="203"/>
      <c r="AF53" s="204"/>
    </row>
    <row r="54" spans="1:32" s="17" customFormat="1" ht="15.75" customHeight="1" thickBot="1" x14ac:dyDescent="0.5">
      <c r="A54" s="183" t="s">
        <v>26</v>
      </c>
      <c r="B54" s="184"/>
      <c r="C54" s="184"/>
      <c r="D54" s="184"/>
      <c r="E54" s="184"/>
      <c r="F54" s="184"/>
      <c r="G54" s="184"/>
      <c r="H54" s="184"/>
      <c r="I54" s="184"/>
      <c r="J54" s="184"/>
      <c r="K54" s="185" t="s">
        <v>27</v>
      </c>
      <c r="L54" s="186"/>
      <c r="M54" s="186"/>
      <c r="N54" s="186"/>
      <c r="O54" s="186"/>
      <c r="P54" s="186"/>
      <c r="Q54" s="186"/>
      <c r="R54" s="186"/>
      <c r="S54" s="186"/>
      <c r="T54" s="186"/>
      <c r="U54" s="186"/>
      <c r="V54" s="186"/>
      <c r="W54" s="186"/>
      <c r="X54" s="186"/>
      <c r="Y54" s="186"/>
      <c r="Z54" s="186"/>
      <c r="AA54" s="187"/>
      <c r="AB54" s="188">
        <v>0</v>
      </c>
      <c r="AC54" s="188"/>
      <c r="AD54" s="188"/>
      <c r="AE54" s="188"/>
      <c r="AF54" s="189"/>
    </row>
    <row r="55" spans="1:32" ht="13.5" customHeight="1" x14ac:dyDescent="0.45">
      <c r="A55" s="7"/>
      <c r="B55" s="7"/>
      <c r="C55" s="8"/>
      <c r="D55" s="8"/>
      <c r="E55" s="8"/>
      <c r="F55" s="8"/>
      <c r="G55" s="8"/>
      <c r="H55" s="8"/>
      <c r="I55" s="8"/>
      <c r="J55" s="8"/>
      <c r="K55" s="270" t="s">
        <v>152</v>
      </c>
      <c r="L55" s="271"/>
      <c r="M55" s="271"/>
      <c r="N55" s="271"/>
      <c r="O55" s="271"/>
      <c r="P55" s="271"/>
      <c r="Q55" s="271"/>
      <c r="R55" s="271"/>
      <c r="S55" s="271"/>
      <c r="T55" s="271"/>
      <c r="U55" s="271"/>
      <c r="V55" s="271"/>
      <c r="W55" s="271"/>
      <c r="X55" s="271"/>
      <c r="Y55" s="271"/>
      <c r="Z55" s="271"/>
      <c r="AA55" s="271"/>
      <c r="AB55" s="196"/>
      <c r="AC55" s="196"/>
      <c r="AD55" s="196"/>
      <c r="AE55" s="196"/>
      <c r="AF55" s="197"/>
    </row>
    <row r="56" spans="1:32" ht="15.75" customHeight="1" thickBot="1" x14ac:dyDescent="0.5">
      <c r="A56" s="3"/>
      <c r="K56" s="272"/>
      <c r="L56" s="273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273"/>
      <c r="X56" s="273"/>
      <c r="Y56" s="273"/>
      <c r="Z56" s="273"/>
      <c r="AA56" s="273"/>
      <c r="AB56" s="203"/>
      <c r="AC56" s="203"/>
      <c r="AD56" s="203"/>
      <c r="AE56" s="203"/>
      <c r="AF56" s="204"/>
    </row>
    <row r="57" spans="1:32" ht="9.75" customHeight="1" x14ac:dyDescent="0.45"/>
    <row r="58" spans="1:32" ht="21.75" customHeight="1" x14ac:dyDescent="0.4">
      <c r="B58" s="9"/>
      <c r="C58" s="10"/>
      <c r="D58" s="10"/>
      <c r="E58" s="10"/>
      <c r="F58" s="10"/>
      <c r="G58" s="10"/>
      <c r="H58" s="11"/>
      <c r="I58" s="11"/>
      <c r="J58" s="12"/>
      <c r="K58" s="12"/>
      <c r="L58" s="12"/>
      <c r="M58" s="11"/>
      <c r="N58" s="11"/>
      <c r="O58" s="13"/>
      <c r="P58" s="10"/>
      <c r="Q58" s="10"/>
      <c r="R58" s="10"/>
      <c r="S58" s="10"/>
      <c r="T58" s="10"/>
      <c r="U58" s="10"/>
      <c r="V58" s="14"/>
      <c r="W58" s="14"/>
      <c r="X58" s="14"/>
      <c r="Y58" s="10"/>
      <c r="Z58" s="10"/>
      <c r="AA58" s="10"/>
      <c r="AB58" s="10"/>
      <c r="AC58" s="10"/>
      <c r="AD58" s="10"/>
    </row>
    <row r="59" spans="1:32" ht="21.75" customHeight="1" x14ac:dyDescent="0.4">
      <c r="B59" s="9"/>
      <c r="C59" s="10"/>
      <c r="D59" s="10"/>
      <c r="E59" s="10"/>
      <c r="F59" s="10"/>
      <c r="G59" s="10"/>
      <c r="H59" s="11"/>
      <c r="I59" s="11"/>
      <c r="J59" s="12"/>
      <c r="K59" s="12"/>
      <c r="L59" s="12"/>
      <c r="M59" s="11"/>
      <c r="N59" s="11"/>
      <c r="O59" s="13"/>
      <c r="P59" s="10"/>
      <c r="Q59" s="10"/>
      <c r="R59" s="10"/>
      <c r="S59" s="10"/>
      <c r="T59" s="10"/>
      <c r="U59" s="10"/>
      <c r="V59" s="14"/>
      <c r="W59" s="14"/>
      <c r="X59" s="14"/>
      <c r="Y59" s="10"/>
      <c r="Z59" s="10"/>
      <c r="AA59" s="10"/>
      <c r="AB59" s="10"/>
      <c r="AC59" s="10"/>
      <c r="AD59" s="10"/>
    </row>
    <row r="60" spans="1:32" ht="21" customHeight="1" x14ac:dyDescent="0.45">
      <c r="D60" s="15"/>
    </row>
    <row r="61" spans="1:32" x14ac:dyDescent="0.45">
      <c r="D61" s="15"/>
    </row>
    <row r="62" spans="1:32" x14ac:dyDescent="0.45">
      <c r="A62" s="7"/>
      <c r="B62" s="7"/>
      <c r="C62" s="7"/>
      <c r="D62" s="7"/>
      <c r="E62" s="16"/>
      <c r="F62" s="16"/>
      <c r="G62" s="16"/>
      <c r="H62" s="16"/>
      <c r="I62" s="16"/>
      <c r="J62" s="7"/>
      <c r="K62" s="7"/>
      <c r="L62" s="7"/>
      <c r="M62" s="7"/>
      <c r="N62" s="16"/>
      <c r="O62" s="16"/>
      <c r="P62" s="16"/>
      <c r="Q62" s="16"/>
      <c r="R62" s="16"/>
      <c r="S62" s="16"/>
      <c r="T62" s="7"/>
      <c r="U62" s="7"/>
      <c r="V62" s="7"/>
      <c r="W62" s="7"/>
      <c r="X62" s="16"/>
      <c r="Y62" s="16"/>
      <c r="Z62" s="16"/>
      <c r="AA62" s="16"/>
      <c r="AB62" s="16"/>
      <c r="AC62" s="16"/>
      <c r="AD62" s="7"/>
      <c r="AE62" s="7"/>
      <c r="AF62" s="7"/>
    </row>
  </sheetData>
  <mergeCells count="257">
    <mergeCell ref="B51:J51"/>
    <mergeCell ref="K51:O51"/>
    <mergeCell ref="P51:Q51"/>
    <mergeCell ref="R51:V51"/>
    <mergeCell ref="W51:AA51"/>
    <mergeCell ref="AB51:AF51"/>
    <mergeCell ref="K55:AA56"/>
    <mergeCell ref="AB55:AF56"/>
    <mergeCell ref="A52:J52"/>
    <mergeCell ref="K52:AA52"/>
    <mergeCell ref="AB52:AF52"/>
    <mergeCell ref="A53:J53"/>
    <mergeCell ref="K53:AA53"/>
    <mergeCell ref="AB53:AF53"/>
    <mergeCell ref="A54:J54"/>
    <mergeCell ref="K54:AA54"/>
    <mergeCell ref="AB54:AF54"/>
    <mergeCell ref="AB48:AF48"/>
    <mergeCell ref="B49:J49"/>
    <mergeCell ref="K49:O49"/>
    <mergeCell ref="P49:Q49"/>
    <mergeCell ref="R49:V49"/>
    <mergeCell ref="W49:AA49"/>
    <mergeCell ref="AB49:AF49"/>
    <mergeCell ref="B50:J50"/>
    <mergeCell ref="K50:O50"/>
    <mergeCell ref="P50:Q50"/>
    <mergeCell ref="R50:V50"/>
    <mergeCell ref="W50:AA50"/>
    <mergeCell ref="AB50:AF50"/>
    <mergeCell ref="B43:J43"/>
    <mergeCell ref="K43:O43"/>
    <mergeCell ref="P43:Q43"/>
    <mergeCell ref="R43:V43"/>
    <mergeCell ref="W43:AA43"/>
    <mergeCell ref="AB43:AF43"/>
    <mergeCell ref="A44:A51"/>
    <mergeCell ref="B44:J44"/>
    <mergeCell ref="K44:O44"/>
    <mergeCell ref="P44:Q44"/>
    <mergeCell ref="R44:V44"/>
    <mergeCell ref="W44:AA44"/>
    <mergeCell ref="AB44:AF44"/>
    <mergeCell ref="B45:J45"/>
    <mergeCell ref="K45:O45"/>
    <mergeCell ref="P45:Q45"/>
    <mergeCell ref="R45:V45"/>
    <mergeCell ref="W45:AA45"/>
    <mergeCell ref="AB45:AF45"/>
    <mergeCell ref="B48:J48"/>
    <mergeCell ref="K48:O48"/>
    <mergeCell ref="P48:Q48"/>
    <mergeCell ref="R48:V48"/>
    <mergeCell ref="W48:AA48"/>
    <mergeCell ref="AB40:AF40"/>
    <mergeCell ref="B41:J41"/>
    <mergeCell ref="K41:O41"/>
    <mergeCell ref="P41:Q41"/>
    <mergeCell ref="R41:V41"/>
    <mergeCell ref="W41:AA41"/>
    <mergeCell ref="AB41:AF41"/>
    <mergeCell ref="B42:J42"/>
    <mergeCell ref="K42:O42"/>
    <mergeCell ref="P42:Q42"/>
    <mergeCell ref="R42:V42"/>
    <mergeCell ref="W42:AA42"/>
    <mergeCell ref="AB42:AF42"/>
    <mergeCell ref="A34:A43"/>
    <mergeCell ref="B34:J34"/>
    <mergeCell ref="K34:O34"/>
    <mergeCell ref="P34:Q34"/>
    <mergeCell ref="R34:V34"/>
    <mergeCell ref="W34:AA34"/>
    <mergeCell ref="AB34:AF34"/>
    <mergeCell ref="B35:J35"/>
    <mergeCell ref="K35:O35"/>
    <mergeCell ref="P35:Q35"/>
    <mergeCell ref="R35:V35"/>
    <mergeCell ref="W35:AA35"/>
    <mergeCell ref="AB35:AF35"/>
    <mergeCell ref="B39:J39"/>
    <mergeCell ref="K39:O39"/>
    <mergeCell ref="P39:Q39"/>
    <mergeCell ref="R39:V39"/>
    <mergeCell ref="W39:AA39"/>
    <mergeCell ref="AB39:AF39"/>
    <mergeCell ref="B40:J40"/>
    <mergeCell ref="K40:O40"/>
    <mergeCell ref="P40:Q40"/>
    <mergeCell ref="R40:V40"/>
    <mergeCell ref="W40:AA40"/>
    <mergeCell ref="AB21:AF21"/>
    <mergeCell ref="B22:J22"/>
    <mergeCell ref="K22:O22"/>
    <mergeCell ref="P22:Q22"/>
    <mergeCell ref="R22:V22"/>
    <mergeCell ref="W22:AA22"/>
    <mergeCell ref="K14:O14"/>
    <mergeCell ref="P14:Q14"/>
    <mergeCell ref="R14:V14"/>
    <mergeCell ref="W14:AA14"/>
    <mergeCell ref="AB14:AF14"/>
    <mergeCell ref="A32:J33"/>
    <mergeCell ref="K32:V32"/>
    <mergeCell ref="W32:AA33"/>
    <mergeCell ref="AB32:AF33"/>
    <mergeCell ref="K33:O33"/>
    <mergeCell ref="P33:Q33"/>
    <mergeCell ref="R33:V33"/>
    <mergeCell ref="K28:AA29"/>
    <mergeCell ref="AB28:AF29"/>
    <mergeCell ref="A5:J6"/>
    <mergeCell ref="K5:V5"/>
    <mergeCell ref="W5:AA6"/>
    <mergeCell ref="AB5:AF6"/>
    <mergeCell ref="K6:O6"/>
    <mergeCell ref="P6:Q6"/>
    <mergeCell ref="R6:V6"/>
    <mergeCell ref="AB7:AF7"/>
    <mergeCell ref="B11:J11"/>
    <mergeCell ref="K11:O11"/>
    <mergeCell ref="P11:Q11"/>
    <mergeCell ref="R11:V11"/>
    <mergeCell ref="W11:AA11"/>
    <mergeCell ref="AB11:AF11"/>
    <mergeCell ref="A7:A16"/>
    <mergeCell ref="B7:J7"/>
    <mergeCell ref="K7:O7"/>
    <mergeCell ref="P7:Q7"/>
    <mergeCell ref="R7:V7"/>
    <mergeCell ref="W7:AA7"/>
    <mergeCell ref="B12:J12"/>
    <mergeCell ref="K12:O12"/>
    <mergeCell ref="P12:Q12"/>
    <mergeCell ref="B14:J14"/>
    <mergeCell ref="A17:A24"/>
    <mergeCell ref="B17:J17"/>
    <mergeCell ref="K17:O17"/>
    <mergeCell ref="P17:Q17"/>
    <mergeCell ref="R17:V17"/>
    <mergeCell ref="W17:AA17"/>
    <mergeCell ref="B21:J21"/>
    <mergeCell ref="K21:O21"/>
    <mergeCell ref="P21:Q21"/>
    <mergeCell ref="R21:V21"/>
    <mergeCell ref="W21:AA21"/>
    <mergeCell ref="K24:O24"/>
    <mergeCell ref="P24:Q24"/>
    <mergeCell ref="R24:V24"/>
    <mergeCell ref="W24:AA24"/>
    <mergeCell ref="B20:J20"/>
    <mergeCell ref="K20:O20"/>
    <mergeCell ref="P20:Q20"/>
    <mergeCell ref="R20:V20"/>
    <mergeCell ref="W20:AA20"/>
    <mergeCell ref="W23:AA23"/>
    <mergeCell ref="B19:J19"/>
    <mergeCell ref="K19:O19"/>
    <mergeCell ref="P19:Q19"/>
    <mergeCell ref="AB23:AF23"/>
    <mergeCell ref="B8:J8"/>
    <mergeCell ref="K8:O8"/>
    <mergeCell ref="P8:Q8"/>
    <mergeCell ref="R8:V8"/>
    <mergeCell ref="W8:AA8"/>
    <mergeCell ref="AB8:AF8"/>
    <mergeCell ref="B9:J9"/>
    <mergeCell ref="K9:O9"/>
    <mergeCell ref="P9:Q9"/>
    <mergeCell ref="R9:V9"/>
    <mergeCell ref="W9:AA9"/>
    <mergeCell ref="AB9:AF9"/>
    <mergeCell ref="B10:J10"/>
    <mergeCell ref="K10:O10"/>
    <mergeCell ref="P10:Q10"/>
    <mergeCell ref="R10:V10"/>
    <mergeCell ref="W10:AA10"/>
    <mergeCell ref="B16:J16"/>
    <mergeCell ref="K16:O16"/>
    <mergeCell ref="P16:Q16"/>
    <mergeCell ref="R16:V16"/>
    <mergeCell ref="W16:AA16"/>
    <mergeCell ref="AB10:AF10"/>
    <mergeCell ref="R19:V19"/>
    <mergeCell ref="W19:AA19"/>
    <mergeCell ref="AB19:AF19"/>
    <mergeCell ref="AB17:AF17"/>
    <mergeCell ref="B18:J18"/>
    <mergeCell ref="K18:O18"/>
    <mergeCell ref="P18:Q18"/>
    <mergeCell ref="R18:V18"/>
    <mergeCell ref="W18:AA18"/>
    <mergeCell ref="AB18:AF18"/>
    <mergeCell ref="R12:V12"/>
    <mergeCell ref="W12:AA12"/>
    <mergeCell ref="AB12:AF12"/>
    <mergeCell ref="B13:J13"/>
    <mergeCell ref="K13:O13"/>
    <mergeCell ref="AB16:AF16"/>
    <mergeCell ref="B15:J15"/>
    <mergeCell ref="K15:O15"/>
    <mergeCell ref="P15:Q15"/>
    <mergeCell ref="R15:V15"/>
    <mergeCell ref="W15:AA15"/>
    <mergeCell ref="AB15:AF15"/>
    <mergeCell ref="P13:Q13"/>
    <mergeCell ref="R13:V13"/>
    <mergeCell ref="W13:AA13"/>
    <mergeCell ref="AB13:AF13"/>
    <mergeCell ref="AB20:AF20"/>
    <mergeCell ref="B36:J36"/>
    <mergeCell ref="K36:O36"/>
    <mergeCell ref="P36:Q36"/>
    <mergeCell ref="R36:V36"/>
    <mergeCell ref="W36:AA36"/>
    <mergeCell ref="AB36:AF36"/>
    <mergeCell ref="A27:J27"/>
    <mergeCell ref="K27:AA27"/>
    <mergeCell ref="AB27:AF27"/>
    <mergeCell ref="A29:B29"/>
    <mergeCell ref="A25:J25"/>
    <mergeCell ref="K25:AA25"/>
    <mergeCell ref="AB25:AF25"/>
    <mergeCell ref="A26:J26"/>
    <mergeCell ref="K26:AA26"/>
    <mergeCell ref="AB26:AF26"/>
    <mergeCell ref="AB22:AF22"/>
    <mergeCell ref="B24:J24"/>
    <mergeCell ref="AB24:AF24"/>
    <mergeCell ref="B23:J23"/>
    <mergeCell ref="K23:O23"/>
    <mergeCell ref="P23:Q23"/>
    <mergeCell ref="R23:V23"/>
    <mergeCell ref="B37:J37"/>
    <mergeCell ref="K37:O37"/>
    <mergeCell ref="P37:Q37"/>
    <mergeCell ref="R37:V37"/>
    <mergeCell ref="W37:AA37"/>
    <mergeCell ref="AB37:AF37"/>
    <mergeCell ref="B38:J38"/>
    <mergeCell ref="K38:O38"/>
    <mergeCell ref="P38:Q38"/>
    <mergeCell ref="R38:V38"/>
    <mergeCell ref="W38:AA38"/>
    <mergeCell ref="AB38:AF38"/>
    <mergeCell ref="B46:J46"/>
    <mergeCell ref="K46:O46"/>
    <mergeCell ref="P46:Q46"/>
    <mergeCell ref="R46:V46"/>
    <mergeCell ref="W46:AA46"/>
    <mergeCell ref="AB46:AF46"/>
    <mergeCell ref="B47:J47"/>
    <mergeCell ref="K47:O47"/>
    <mergeCell ref="P47:Q47"/>
    <mergeCell ref="R47:V47"/>
    <mergeCell ref="W47:AA47"/>
    <mergeCell ref="AB47:AF47"/>
  </mergeCells>
  <phoneticPr fontId="1"/>
  <printOptions horizontalCentered="1"/>
  <pageMargins left="0.39370078740157483" right="0.39370078740157483" top="0.55118110236220474" bottom="0.35433070866141736" header="0.31496062992125984" footer="0.31496062992125984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事業変更計画書１</vt:lpstr>
      <vt:lpstr>事業変更計画書２</vt:lpstr>
      <vt:lpstr>事業変更計画書３</vt:lpstr>
      <vt:lpstr>事業変更計画書１!Print_Area</vt:lpstr>
      <vt:lpstr>事業変更計画書３!Print_Area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2025-07-10T11:24:23Z</cp:lastPrinted>
  <dcterms:created xsi:type="dcterms:W3CDTF">2022-06-16T12:15:36Z</dcterms:created>
  <dcterms:modified xsi:type="dcterms:W3CDTF">2025-07-11T01:34:24Z</dcterms:modified>
</cp:coreProperties>
</file>