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8_{48437AD7-C7A9-4D48-B9CB-A5CE727EB200}" xr6:coauthVersionLast="47" xr6:coauthVersionMax="47" xr10:uidLastSave="{00000000-0000-0000-0000-000000000000}"/>
  <bookViews>
    <workbookView xWindow="-108" yWindow="-108" windowWidth="23256" windowHeight="12456" xr2:uid="{F742C421-9E2B-4C61-9A3C-D42920DC1619}"/>
  </bookViews>
  <sheets>
    <sheet name="附表1" sheetId="1" r:id="rId1"/>
  </sheets>
  <definedNames>
    <definedName name="_xlnm._FilterDatabase" localSheetId="0" hidden="1">附表1!$A$3:$Z$55</definedName>
    <definedName name="_xlnm.Print_Area" localSheetId="0">附表1!$A$1:$Z$55</definedName>
    <definedName name="_xlnm.Print_Titles" localSheetId="0">附表1!$A:$B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<sst xmlns="http://schemas.openxmlformats.org/spreadsheetml/2006/main" count="100" uniqueCount="36">
  <si>
    <t>附表１</t>
    <rPh sb="0" eb="2">
      <t>フヒョウ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</si>
  <si>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</si>
  <si>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</si>
  <si>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</si>
  <si>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</si>
  <si>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</si>
  <si>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</si>
  <si>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</si>
  <si>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</si>
  <si>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</si>
  <si>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</si>
  <si>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合計</t>
  </si>
  <si>
    <t>千葉県</t>
    <rPh sb="0" eb="3">
      <t>チバケン</t>
    </rPh>
    <phoneticPr fontId="3"/>
  </si>
  <si>
    <t>対象者</t>
  </si>
  <si>
    <t>受診者</t>
  </si>
  <si>
    <t>受診率</t>
  </si>
  <si>
    <t>保健所別</t>
    <rPh sb="0" eb="3">
      <t>ホケンジョ</t>
    </rPh>
    <rPh sb="3" eb="4">
      <t>ベツ</t>
    </rPh>
    <phoneticPr fontId="3"/>
  </si>
  <si>
    <t>千葉市</t>
    <rPh sb="0" eb="2">
      <t>チバ</t>
    </rPh>
    <rPh sb="2" eb="3">
      <t>シ</t>
    </rPh>
    <phoneticPr fontId="3"/>
  </si>
  <si>
    <t>船橋市</t>
    <rPh sb="0" eb="3">
      <t>フナバシシ</t>
    </rPh>
    <phoneticPr fontId="3"/>
  </si>
  <si>
    <t>市川</t>
  </si>
  <si>
    <t>松戸</t>
  </si>
  <si>
    <t>野田</t>
  </si>
  <si>
    <t>印旛</t>
  </si>
  <si>
    <t>長生</t>
  </si>
  <si>
    <t>夷隅</t>
  </si>
  <si>
    <t>対象者</t>
    <rPh sb="0" eb="3">
      <t>タイショウシャ</t>
    </rPh>
    <phoneticPr fontId="3"/>
  </si>
  <si>
    <t>君津</t>
  </si>
  <si>
    <t>柏市</t>
    <rPh sb="0" eb="2">
      <t>カシワシ</t>
    </rPh>
    <phoneticPr fontId="3"/>
  </si>
  <si>
    <t>習志野</t>
  </si>
  <si>
    <t>香取</t>
  </si>
  <si>
    <t>海匝</t>
  </si>
  <si>
    <t>山武</t>
  </si>
  <si>
    <t>安房</t>
  </si>
  <si>
    <t>市原</t>
    <phoneticPr fontId="2"/>
  </si>
  <si>
    <t>　県及び保健所別、性・年齢階級別受診率（市町村国保＋協会けんぽ）</t>
    <rPh sb="1" eb="2">
      <t>ケン</t>
    </rPh>
    <rPh sb="2" eb="3">
      <t>オヨ</t>
    </rPh>
    <rPh sb="4" eb="7">
      <t>ホケンジョ</t>
    </rPh>
    <rPh sb="7" eb="8">
      <t>ベツ</t>
    </rPh>
    <rPh sb="9" eb="10">
      <t>セイ</t>
    </rPh>
    <rPh sb="11" eb="13">
      <t>ネンレイ</t>
    </rPh>
    <rPh sb="13" eb="15">
      <t>カイキュウ</t>
    </rPh>
    <rPh sb="15" eb="16">
      <t>ベツ</t>
    </rPh>
    <rPh sb="16" eb="19">
      <t>ジュシンリツ</t>
    </rPh>
    <rPh sb="20" eb="23">
      <t>シチョウソン</t>
    </rPh>
    <rPh sb="23" eb="25">
      <t>コクホ</t>
    </rPh>
    <rPh sb="26" eb="28">
      <t>キョウカイ</t>
    </rPh>
    <phoneticPr fontId="3"/>
  </si>
  <si>
    <t>　県及び保健所別、性・年齢階級別受診率（市町村国保＋協会けんぽ）</t>
    <rPh sb="1" eb="2">
      <t>ケン</t>
    </rPh>
    <rPh sb="2" eb="3">
      <t>オヨ</t>
    </rPh>
    <rPh sb="4" eb="7">
      <t>ホケンジョ</t>
    </rPh>
    <rPh sb="7" eb="8">
      <t>ベツ</t>
    </rPh>
    <rPh sb="9" eb="10">
      <t>セイ</t>
    </rPh>
    <rPh sb="11" eb="13">
      <t>ネンレイ</t>
    </rPh>
    <rPh sb="13" eb="15">
      <t>カイキュウ</t>
    </rPh>
    <rPh sb="15" eb="16">
      <t>ベツ</t>
    </rPh>
    <rPh sb="16" eb="19">
      <t>ジュシンリツ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</si>
</sst>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.0_);[Red]\(0.0\)"/>
    <numFmt numFmtId="178" formatCode="0.0"/>
  </numFmts>
  <fonts count="7" x14ac:knownFonts="1">
    <font>
      <sz val="10"/>
      <name val="Arial"/>
      <family val="2"/>
    </font>
    <font>
      <sz val="11"/>
      <name val="ＭＳ Ｐゴシック"/>
      <family val="3"/>
      <charset val="128"/>
    </font>
    <font>
      <sz val="7"/>
      <name val="ＭＳ 明朝"/>
      <family val="2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0" fontId="5" fillId="0" borderId="0" xfId="1" applyFont="1">
      <alignment vertical="center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5" xfId="1" applyFont="1" applyBorder="1">
      <alignment vertical="center"/>
    </xf>
    <xf numFmtId="0" fontId="5" fillId="0" borderId="6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7" xfId="1" applyFont="1" applyBorder="1">
      <alignment vertical="center"/>
    </xf>
    <xf numFmtId="0" fontId="5" fillId="0" borderId="8" xfId="1" applyFont="1" applyBorder="1">
      <alignment vertical="center"/>
    </xf>
    <xf numFmtId="0" fontId="5" fillId="0" borderId="10" xfId="1" applyFont="1" applyBorder="1">
      <alignment vertical="center"/>
    </xf>
    <xf numFmtId="0" fontId="5" fillId="0" borderId="11" xfId="1" applyFont="1" applyBorder="1">
      <alignment vertical="center"/>
    </xf>
    <xf numFmtId="177" fontId="5" fillId="0" borderId="5" xfId="1" applyNumberFormat="1" applyFont="1" applyBorder="1">
      <alignment vertical="center"/>
    </xf>
    <xf numFmtId="177" fontId="5" fillId="0" borderId="0" xfId="1" applyNumberFormat="1" applyFont="1">
      <alignment vertical="center"/>
    </xf>
    <xf numFmtId="176" fontId="5" fillId="0" borderId="0" xfId="1" applyNumberFormat="1" applyFont="1">
      <alignment vertical="center"/>
    </xf>
    <xf numFmtId="0" fontId="4" fillId="0" borderId="1" xfId="0" applyFont="1" applyBorder="1" applyAlignment="1">
      <alignment vertical="center"/>
    </xf>
    <xf numFmtId="0" fontId="6" fillId="0" borderId="0" xfId="1" applyFont="1">
      <alignment vertical="center"/>
    </xf>
    <xf numFmtId="3" fontId="5" fillId="0" borderId="9" xfId="1" applyNumberFormat="1" applyFont="1" applyBorder="1">
      <alignment vertical="center"/>
    </xf>
    <xf numFmtId="3" fontId="5" fillId="0" borderId="4" xfId="1" applyNumberFormat="1" applyFont="1" applyBorder="1">
      <alignment vertical="center"/>
    </xf>
    <xf numFmtId="3" fontId="5" fillId="0" borderId="2" xfId="1" applyNumberFormat="1" applyFont="1" applyBorder="1">
      <alignment vertical="center"/>
    </xf>
    <xf numFmtId="3" fontId="5" fillId="0" borderId="10" xfId="1" applyNumberFormat="1" applyFont="1" applyBorder="1">
      <alignment vertical="center"/>
    </xf>
    <xf numFmtId="3" fontId="5" fillId="0" borderId="11" xfId="1" applyNumberFormat="1" applyFont="1" applyBorder="1">
      <alignment vertical="center"/>
    </xf>
    <xf numFmtId="3" fontId="5" fillId="0" borderId="5" xfId="1" applyNumberFormat="1" applyFont="1" applyBorder="1">
      <alignment vertical="center"/>
    </xf>
    <xf numFmtId="178" fontId="5" fillId="0" borderId="7" xfId="2" applyNumberFormat="1" applyFont="1" applyBorder="1">
      <alignment vertical="center"/>
    </xf>
    <xf numFmtId="178" fontId="5" fillId="0" borderId="8" xfId="2" applyNumberFormat="1" applyFont="1" applyBorder="1">
      <alignment vertical="center"/>
    </xf>
    <xf numFmtId="178" fontId="5" fillId="0" borderId="6" xfId="2" applyNumberFormat="1" applyFont="1" applyBorder="1">
      <alignment vertical="center"/>
    </xf>
    <xf numFmtId="3" fontId="5" fillId="0" borderId="10" xfId="2" applyNumberFormat="1" applyFont="1" applyBorder="1">
      <alignment vertical="center"/>
    </xf>
    <xf numFmtId="3" fontId="5" fillId="0" borderId="11" xfId="2" applyNumberFormat="1" applyFont="1" applyBorder="1">
      <alignment vertical="center"/>
    </xf>
    <xf numFmtId="3" fontId="5" fillId="0" borderId="5" xfId="2" applyNumberFormat="1" applyFont="1" applyBorder="1">
      <alignment vertical="center"/>
    </xf>
    <xf numFmtId="3" fontId="5" fillId="0" borderId="9" xfId="2" applyNumberFormat="1" applyFont="1" applyBorder="1">
      <alignment vertical="center"/>
    </xf>
    <xf numFmtId="3" fontId="5" fillId="0" borderId="4" xfId="2" applyNumberFormat="1" applyFont="1" applyBorder="1">
      <alignment vertical="center"/>
    </xf>
    <xf numFmtId="3" fontId="5" fillId="0" borderId="2" xfId="2" applyNumberFormat="1" applyFont="1" applyBorder="1">
      <alignment vertical="center"/>
    </xf>
    <xf numFmtId="178" fontId="5" fillId="0" borderId="7" xfId="1" applyNumberFormat="1" applyFont="1" applyBorder="1">
      <alignment vertical="center"/>
    </xf>
    <xf numFmtId="178" fontId="5" fillId="0" borderId="8" xfId="1" applyNumberFormat="1" applyFont="1" applyBorder="1">
      <alignment vertical="center"/>
    </xf>
    <xf numFmtId="178" fontId="5" fillId="0" borderId="6" xfId="1" applyNumberFormat="1" applyFont="1" applyBorder="1">
      <alignment vertical="center"/>
    </xf>
    <xf numFmtId="178" fontId="5" fillId="0" borderId="10" xfId="2" applyNumberFormat="1" applyFont="1" applyBorder="1">
      <alignment vertical="center"/>
    </xf>
    <xf numFmtId="178" fontId="5" fillId="0" borderId="11" xfId="2" applyNumberFormat="1" applyFont="1" applyBorder="1">
      <alignment vertical="center"/>
    </xf>
    <xf numFmtId="178" fontId="5" fillId="0" borderId="5" xfId="2" applyNumberFormat="1" applyFont="1" applyBorder="1">
      <alignment vertical="center"/>
    </xf>
    <xf numFmtId="178" fontId="5" fillId="0" borderId="10" xfId="1" applyNumberFormat="1" applyFont="1" applyBorder="1">
      <alignment vertical="center"/>
    </xf>
    <xf numFmtId="178" fontId="5" fillId="0" borderId="11" xfId="1" applyNumberFormat="1" applyFont="1" applyBorder="1">
      <alignment vertical="center"/>
    </xf>
    <xf numFmtId="178" fontId="5" fillId="0" borderId="5" xfId="1" applyNumberFormat="1" applyFont="1" applyBorder="1">
      <alignment vertical="center"/>
    </xf>
    <xf numFmtId="0" fontId="6" fillId="0" borderId="1" xfId="1" applyFont="1" applyBorder="1" applyAlignment="1">
      <alignment horizontal="right" vertical="center" wrapText="1"/>
    </xf>
    <xf numFmtId="0" fontId="6" fillId="0" borderId="1" xfId="1" applyFont="1" applyBorder="1">
      <alignment vertical="center"/>
    </xf>
    <xf numFmtId="0" fontId="4" fillId="0" borderId="1" xfId="0" applyFont="1" applyBorder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</cellXfs>
  <cellStyles count="3">
    <cellStyle name="桁区切り_市町村別受診率" xfId="2" xr:uid="{15D44B4F-7D5A-4324-934B-AEB76618C104}"/>
    <cellStyle name="標準" xfId="0" builtinId="0"/>
    <cellStyle name="標準_市町村別受診率" xfId="1" xr:uid="{A1EF070F-4A59-4E81-9FC2-1D4DF20F85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附表1!#REF!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附表1!#REF!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0A0-4169-91DF-82BF1380F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95238664"/>
        <c:axId val="295239056"/>
      </c:barChart>
      <c:catAx>
        <c:axId val="2952386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5239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523905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2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5238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466725</xdr:colOff>
      <xdr:row>56</xdr:row>
      <xdr:rowOff>0</xdr:rowOff>
    </xdr:from>
    <xdr:to>
      <xdr:col>25</xdr:col>
      <xdr:colOff>85725</xdr:colOff>
      <xdr:row>56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8E2F1E-DA02-4732-8102-A3D88267E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76CEC-F40E-42DB-8AD6-FD70E9818E07}">
  <dimension ref="A1:AA68"/>
  <sheetViews>
    <sheetView tabSelected="1" view="pageBreakPreview" zoomScale="105" zoomScaleNormal="100" zoomScaleSheetLayoutView="100" workbookViewId="0">
      <selection activeCell="N71" sqref="N71"/>
    </sheetView>
  </sheetViews>
  <sheetFormatPr defaultColWidth="10.33203125" defaultRowHeight="10.8" x14ac:dyDescent="0.25"/>
  <cols>
    <col min="1" max="1" width="8" style="1" bestFit="1" customWidth="1"/>
    <col min="2" max="2" width="6.109375" style="1" customWidth="1"/>
    <col min="3" max="26" width="8.44140625" style="1" customWidth="1"/>
    <col min="27" max="16384" width="10.33203125" style="1"/>
  </cols>
  <sheetData>
    <row r="1" spans="1:27" s="15" customFormat="1" ht="13.2" x14ac:dyDescent="0.25">
      <c r="A1" s="40" t="s">
        <v>0</v>
      </c>
      <c r="B1" s="40"/>
      <c r="C1" s="41" t="s">
        <v>34</v>
      </c>
      <c r="D1" s="42"/>
      <c r="E1" s="42"/>
      <c r="F1" s="42"/>
      <c r="G1" s="42"/>
      <c r="H1" s="42"/>
      <c r="I1" s="42"/>
      <c r="J1" s="14"/>
      <c r="K1" s="41" t="s">
        <v>35</v>
      </c>
      <c r="L1" s="42"/>
      <c r="M1" s="42"/>
      <c r="N1" s="42"/>
      <c r="O1" s="42"/>
      <c r="P1" s="42"/>
      <c r="Q1" s="42"/>
      <c r="R1" s="14"/>
      <c r="S1" s="41" t="s">
        <v>35</v>
      </c>
      <c r="T1" s="42"/>
      <c r="U1" s="42"/>
      <c r="V1" s="42"/>
      <c r="W1" s="42"/>
      <c r="X1" s="42"/>
      <c r="Y1" s="42"/>
      <c r="Z1" s="14"/>
    </row>
    <row r="2" spans="1:27" ht="12" customHeight="1" x14ac:dyDescent="0.25">
      <c r="A2" s="2"/>
      <c r="B2" s="3"/>
      <c r="C2" s="43" t="s">
        <v>1</v>
      </c>
      <c r="D2" s="44"/>
      <c r="E2" s="44"/>
      <c r="F2" s="44"/>
      <c r="G2" s="44"/>
      <c r="H2" s="44"/>
      <c r="I2" s="44"/>
      <c r="J2" s="45"/>
      <c r="K2" s="43" t="s">
        <v>2</v>
      </c>
      <c r="L2" s="46"/>
      <c r="M2" s="46"/>
      <c r="N2" s="46"/>
      <c r="O2" s="46"/>
      <c r="P2" s="46"/>
      <c r="Q2" s="46"/>
      <c r="R2" s="47"/>
      <c r="S2" s="43" t="s">
        <v>3</v>
      </c>
      <c r="T2" s="44"/>
      <c r="U2" s="44"/>
      <c r="V2" s="44"/>
      <c r="W2" s="44"/>
      <c r="X2" s="44"/>
      <c r="Y2" s="44"/>
      <c r="Z2" s="45"/>
      <c r="AA2" s="4"/>
    </row>
    <row r="3" spans="1:27" ht="12" customHeight="1" x14ac:dyDescent="0.25">
      <c r="A3" s="5"/>
      <c r="B3" s="6"/>
      <c r="C3" s="5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4</v>
      </c>
      <c r="L3" s="7" t="s">
        <v>5</v>
      </c>
      <c r="M3" s="7" t="s">
        <v>6</v>
      </c>
      <c r="N3" s="7" t="s">
        <v>7</v>
      </c>
      <c r="O3" s="7" t="s">
        <v>8</v>
      </c>
      <c r="P3" s="7" t="s">
        <v>9</v>
      </c>
      <c r="Q3" s="7" t="s">
        <v>10</v>
      </c>
      <c r="R3" s="7" t="s">
        <v>11</v>
      </c>
      <c r="S3" s="7" t="s">
        <v>4</v>
      </c>
      <c r="T3" s="7" t="s">
        <v>5</v>
      </c>
      <c r="U3" s="7" t="s">
        <v>6</v>
      </c>
      <c r="V3" s="7" t="s">
        <v>7</v>
      </c>
      <c r="W3" s="7" t="s">
        <v>8</v>
      </c>
      <c r="X3" s="7" t="s">
        <v>9</v>
      </c>
      <c r="Y3" s="7" t="s">
        <v>10</v>
      </c>
      <c r="Z3" s="8" t="s">
        <v>11</v>
      </c>
      <c r="AA3" s="4"/>
    </row>
    <row r="4" spans="1:27" ht="12" customHeight="1" x14ac:dyDescent="0.25">
      <c r="A4" s="2" t="s">
        <v>12</v>
      </c>
      <c r="B4" s="3" t="s">
        <v>13</v>
      </c>
      <c r="C4" s="16">
        <v>181567</v>
      </c>
      <c r="D4" s="16">
        <v>211283</v>
      </c>
      <c r="E4" s="16">
        <v>236874</v>
      </c>
      <c r="F4" s="16">
        <v>198135</v>
      </c>
      <c r="G4" s="16">
        <v>188923</v>
      </c>
      <c r="H4" s="16">
        <v>246207</v>
      </c>
      <c r="I4" s="16">
        <v>354360</v>
      </c>
      <c r="J4" s="17">
        <v>1617349</v>
      </c>
      <c r="K4" s="18">
        <v>96463</v>
      </c>
      <c r="L4" s="16">
        <v>112379</v>
      </c>
      <c r="M4" s="16">
        <v>125357</v>
      </c>
      <c r="N4" s="16">
        <v>101858</v>
      </c>
      <c r="O4" s="16">
        <v>91949</v>
      </c>
      <c r="P4" s="16">
        <v>115931</v>
      </c>
      <c r="Q4" s="16">
        <v>163732</v>
      </c>
      <c r="R4" s="16">
        <v>807669</v>
      </c>
      <c r="S4" s="16">
        <v>85104</v>
      </c>
      <c r="T4" s="16">
        <v>98904</v>
      </c>
      <c r="U4" s="16">
        <v>111517</v>
      </c>
      <c r="V4" s="16">
        <v>96277</v>
      </c>
      <c r="W4" s="16">
        <v>96974</v>
      </c>
      <c r="X4" s="16">
        <v>130276</v>
      </c>
      <c r="Y4" s="16">
        <v>190628</v>
      </c>
      <c r="Z4" s="16">
        <v>809680</v>
      </c>
    </row>
    <row r="5" spans="1:27" ht="12" customHeight="1" x14ac:dyDescent="0.25">
      <c r="A5" s="4"/>
      <c r="B5" s="1" t="s">
        <v>14</v>
      </c>
      <c r="C5" s="19">
        <v>76518</v>
      </c>
      <c r="D5" s="19">
        <v>92175</v>
      </c>
      <c r="E5" s="19">
        <v>103520</v>
      </c>
      <c r="F5" s="19">
        <v>84861</v>
      </c>
      <c r="G5" s="19">
        <v>81821</v>
      </c>
      <c r="H5" s="19">
        <v>109660</v>
      </c>
      <c r="I5" s="19">
        <v>160076</v>
      </c>
      <c r="J5" s="20">
        <v>708631</v>
      </c>
      <c r="K5" s="21">
        <v>42968</v>
      </c>
      <c r="L5" s="19">
        <v>51371</v>
      </c>
      <c r="M5" s="19">
        <v>56956</v>
      </c>
      <c r="N5" s="19">
        <v>44815</v>
      </c>
      <c r="O5" s="19">
        <v>40612</v>
      </c>
      <c r="P5" s="19">
        <v>51280</v>
      </c>
      <c r="Q5" s="19">
        <v>71787</v>
      </c>
      <c r="R5" s="19">
        <v>359789</v>
      </c>
      <c r="S5" s="19">
        <v>33550</v>
      </c>
      <c r="T5" s="19">
        <v>40804</v>
      </c>
      <c r="U5" s="19">
        <v>46564</v>
      </c>
      <c r="V5" s="19">
        <v>40046</v>
      </c>
      <c r="W5" s="19">
        <v>41209</v>
      </c>
      <c r="X5" s="19">
        <v>58380</v>
      </c>
      <c r="Y5" s="19">
        <v>88289</v>
      </c>
      <c r="Z5" s="19">
        <v>348842</v>
      </c>
    </row>
    <row r="6" spans="1:27" ht="12" customHeight="1" x14ac:dyDescent="0.25">
      <c r="A6" s="5"/>
      <c r="B6" s="6" t="s">
        <v>15</v>
      </c>
      <c r="C6" s="22">
        <v>42.143120721276446</v>
      </c>
      <c r="D6" s="22">
        <v>43.626321095402851</v>
      </c>
      <c r="E6" s="22">
        <v>43.702559166476689</v>
      </c>
      <c r="F6" s="22">
        <v>42.829888712241655</v>
      </c>
      <c r="G6" s="22">
        <v>43.309178871815504</v>
      </c>
      <c r="H6" s="22">
        <v>44.539757196180453</v>
      </c>
      <c r="I6" s="22">
        <v>45.173270120781126</v>
      </c>
      <c r="J6" s="23">
        <v>43.814352993695238</v>
      </c>
      <c r="K6" s="24">
        <v>44.543503726817534</v>
      </c>
      <c r="L6" s="22">
        <v>45.712277204815848</v>
      </c>
      <c r="M6" s="22">
        <v>45.435037532806305</v>
      </c>
      <c r="N6" s="22">
        <v>43.997525967523416</v>
      </c>
      <c r="O6" s="22">
        <v>44.167962674961117</v>
      </c>
      <c r="P6" s="22">
        <v>44.233207683880934</v>
      </c>
      <c r="Q6" s="22">
        <v>43.844208829062126</v>
      </c>
      <c r="R6" s="22">
        <v>44.546590249223385</v>
      </c>
      <c r="S6" s="22">
        <v>39.422353825907123</v>
      </c>
      <c r="T6" s="22">
        <v>41.256167596861602</v>
      </c>
      <c r="U6" s="22">
        <v>41.75506873391501</v>
      </c>
      <c r="V6" s="22">
        <v>41.594565680276702</v>
      </c>
      <c r="W6" s="22">
        <v>42.494895539010457</v>
      </c>
      <c r="X6" s="22">
        <v>44.812551813073782</v>
      </c>
      <c r="Y6" s="22">
        <v>46.314812094760477</v>
      </c>
      <c r="Z6" s="22">
        <v>43.083934393834596</v>
      </c>
    </row>
    <row r="7" spans="1:27" ht="12" customHeight="1" x14ac:dyDescent="0.25">
      <c r="A7" s="4" t="s">
        <v>16</v>
      </c>
      <c r="C7" s="9"/>
      <c r="D7" s="9"/>
      <c r="E7" s="9"/>
      <c r="F7" s="9"/>
      <c r="G7" s="9"/>
      <c r="H7" s="9"/>
      <c r="I7" s="9"/>
      <c r="J7" s="10"/>
      <c r="K7" s="4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7" ht="12" customHeight="1" x14ac:dyDescent="0.25">
      <c r="A8" s="4" t="s">
        <v>17</v>
      </c>
      <c r="B8" s="1" t="s">
        <v>13</v>
      </c>
      <c r="C8" s="19">
        <v>25820</v>
      </c>
      <c r="D8" s="19">
        <v>31301</v>
      </c>
      <c r="E8" s="19">
        <v>36027</v>
      </c>
      <c r="F8" s="19">
        <v>29689</v>
      </c>
      <c r="G8" s="19">
        <v>26932</v>
      </c>
      <c r="H8" s="19">
        <v>33112</v>
      </c>
      <c r="I8" s="19">
        <v>49154</v>
      </c>
      <c r="J8" s="20">
        <v>232035</v>
      </c>
      <c r="K8" s="21">
        <v>13596</v>
      </c>
      <c r="L8" s="19">
        <v>16462</v>
      </c>
      <c r="M8" s="19">
        <v>18778</v>
      </c>
      <c r="N8" s="19">
        <v>15166</v>
      </c>
      <c r="O8" s="19">
        <v>13049</v>
      </c>
      <c r="P8" s="19">
        <v>15230</v>
      </c>
      <c r="Q8" s="19">
        <v>22280</v>
      </c>
      <c r="R8" s="19">
        <v>114561</v>
      </c>
      <c r="S8" s="19">
        <v>12224</v>
      </c>
      <c r="T8" s="19">
        <v>14839</v>
      </c>
      <c r="U8" s="19">
        <v>17249</v>
      </c>
      <c r="V8" s="19">
        <v>14523</v>
      </c>
      <c r="W8" s="19">
        <v>13883</v>
      </c>
      <c r="X8" s="19">
        <v>17882</v>
      </c>
      <c r="Y8" s="19">
        <v>26874</v>
      </c>
      <c r="Z8" s="19">
        <v>117474</v>
      </c>
    </row>
    <row r="9" spans="1:27" ht="12" customHeight="1" x14ac:dyDescent="0.25">
      <c r="A9" s="4"/>
      <c r="B9" s="1" t="s">
        <v>14</v>
      </c>
      <c r="C9" s="19">
        <v>10524</v>
      </c>
      <c r="D9" s="19">
        <v>13114</v>
      </c>
      <c r="E9" s="19">
        <v>15359</v>
      </c>
      <c r="F9" s="19">
        <v>12329</v>
      </c>
      <c r="G9" s="19">
        <v>11074</v>
      </c>
      <c r="H9" s="19">
        <v>13554</v>
      </c>
      <c r="I9" s="19">
        <v>20317</v>
      </c>
      <c r="J9" s="20">
        <v>96271</v>
      </c>
      <c r="K9" s="21">
        <v>5968</v>
      </c>
      <c r="L9" s="19">
        <v>7378</v>
      </c>
      <c r="M9" s="19">
        <v>8429</v>
      </c>
      <c r="N9" s="19">
        <v>6501</v>
      </c>
      <c r="O9" s="19">
        <v>5645</v>
      </c>
      <c r="P9" s="19">
        <v>6276</v>
      </c>
      <c r="Q9" s="19">
        <v>9020</v>
      </c>
      <c r="R9" s="19">
        <v>49217</v>
      </c>
      <c r="S9" s="19">
        <v>4556</v>
      </c>
      <c r="T9" s="19">
        <v>5736</v>
      </c>
      <c r="U9" s="19">
        <v>6930</v>
      </c>
      <c r="V9" s="19">
        <v>5828</v>
      </c>
      <c r="W9" s="19">
        <v>5429</v>
      </c>
      <c r="X9" s="19">
        <v>7278</v>
      </c>
      <c r="Y9" s="19">
        <v>11297</v>
      </c>
      <c r="Z9" s="19">
        <v>47054</v>
      </c>
    </row>
    <row r="10" spans="1:27" ht="12" customHeight="1" x14ac:dyDescent="0.25">
      <c r="A10" s="4"/>
      <c r="B10" s="1" t="s">
        <v>15</v>
      </c>
      <c r="C10" s="37">
        <v>40.759101471727341</v>
      </c>
      <c r="D10" s="37">
        <v>41.896425034343949</v>
      </c>
      <c r="E10" s="37">
        <v>42.631914952674386</v>
      </c>
      <c r="F10" s="37">
        <v>41.527164943244969</v>
      </c>
      <c r="G10" s="37">
        <v>41.118372196643399</v>
      </c>
      <c r="H10" s="37">
        <v>40.933800434887651</v>
      </c>
      <c r="I10" s="37">
        <v>41.3333604589657</v>
      </c>
      <c r="J10" s="38">
        <v>41.489861443316741</v>
      </c>
      <c r="K10" s="39">
        <v>43.89526331273904</v>
      </c>
      <c r="L10" s="37">
        <v>44.818369578423031</v>
      </c>
      <c r="M10" s="37">
        <v>44.887634465864309</v>
      </c>
      <c r="N10" s="37">
        <v>42.865620466833711</v>
      </c>
      <c r="O10" s="37">
        <v>43.260019924898458</v>
      </c>
      <c r="P10" s="37">
        <v>41.208141825344711</v>
      </c>
      <c r="Q10" s="37">
        <v>40.484739676840213</v>
      </c>
      <c r="R10" s="37">
        <v>42.9613917476279</v>
      </c>
      <c r="S10" s="37">
        <v>37.27094240837696</v>
      </c>
      <c r="T10" s="37">
        <v>38.654895882471862</v>
      </c>
      <c r="U10" s="37">
        <v>40.17624210099136</v>
      </c>
      <c r="V10" s="37">
        <v>40.129449838187703</v>
      </c>
      <c r="W10" s="37">
        <v>39.105380681408917</v>
      </c>
      <c r="X10" s="37">
        <v>40.700145397606526</v>
      </c>
      <c r="Y10" s="37">
        <v>42.036913001414007</v>
      </c>
      <c r="Z10" s="37">
        <v>40.054820641163154</v>
      </c>
    </row>
    <row r="11" spans="1:27" ht="12" customHeight="1" x14ac:dyDescent="0.25">
      <c r="A11" s="2" t="s">
        <v>18</v>
      </c>
      <c r="B11" s="3" t="s">
        <v>13</v>
      </c>
      <c r="C11" s="16">
        <v>17880</v>
      </c>
      <c r="D11" s="16">
        <v>20829</v>
      </c>
      <c r="E11" s="16">
        <v>23052</v>
      </c>
      <c r="F11" s="16">
        <v>18862</v>
      </c>
      <c r="G11" s="16">
        <v>16575</v>
      </c>
      <c r="H11" s="16">
        <v>20097</v>
      </c>
      <c r="I11" s="16">
        <v>29442</v>
      </c>
      <c r="J11" s="17">
        <v>146737</v>
      </c>
      <c r="K11" s="18">
        <v>9286</v>
      </c>
      <c r="L11" s="16">
        <v>10881</v>
      </c>
      <c r="M11" s="16">
        <v>12088</v>
      </c>
      <c r="N11" s="16">
        <v>9660</v>
      </c>
      <c r="O11" s="16">
        <v>8176</v>
      </c>
      <c r="P11" s="16">
        <v>9389</v>
      </c>
      <c r="Q11" s="16">
        <v>13107</v>
      </c>
      <c r="R11" s="16">
        <v>72587</v>
      </c>
      <c r="S11" s="16">
        <v>8594</v>
      </c>
      <c r="T11" s="16">
        <v>9948</v>
      </c>
      <c r="U11" s="16">
        <v>10964</v>
      </c>
      <c r="V11" s="16">
        <v>9202</v>
      </c>
      <c r="W11" s="16">
        <v>8399</v>
      </c>
      <c r="X11" s="16">
        <v>10708</v>
      </c>
      <c r="Y11" s="16">
        <v>16335</v>
      </c>
      <c r="Z11" s="16">
        <v>74150</v>
      </c>
    </row>
    <row r="12" spans="1:27" ht="12" customHeight="1" x14ac:dyDescent="0.25">
      <c r="A12" s="4"/>
      <c r="B12" s="1" t="s">
        <v>14</v>
      </c>
      <c r="C12" s="19">
        <v>7753</v>
      </c>
      <c r="D12" s="19">
        <v>9458</v>
      </c>
      <c r="E12" s="19">
        <v>10594</v>
      </c>
      <c r="F12" s="19">
        <v>8251</v>
      </c>
      <c r="G12" s="19">
        <v>7356</v>
      </c>
      <c r="H12" s="19">
        <v>9256</v>
      </c>
      <c r="I12" s="19">
        <v>14784</v>
      </c>
      <c r="J12" s="20">
        <v>67452</v>
      </c>
      <c r="K12" s="21">
        <v>4327</v>
      </c>
      <c r="L12" s="19">
        <v>5255</v>
      </c>
      <c r="M12" s="19">
        <v>5821</v>
      </c>
      <c r="N12" s="19">
        <v>4379</v>
      </c>
      <c r="O12" s="19">
        <v>3774</v>
      </c>
      <c r="P12" s="19">
        <v>4369</v>
      </c>
      <c r="Q12" s="19">
        <v>6276</v>
      </c>
      <c r="R12" s="19">
        <v>34201</v>
      </c>
      <c r="S12" s="19">
        <v>3426</v>
      </c>
      <c r="T12" s="19">
        <v>4203</v>
      </c>
      <c r="U12" s="19">
        <v>4773</v>
      </c>
      <c r="V12" s="19">
        <v>3872</v>
      </c>
      <c r="W12" s="19">
        <v>3582</v>
      </c>
      <c r="X12" s="19">
        <v>4887</v>
      </c>
      <c r="Y12" s="19">
        <v>8508</v>
      </c>
      <c r="Z12" s="19">
        <v>33251</v>
      </c>
    </row>
    <row r="13" spans="1:27" ht="12" customHeight="1" x14ac:dyDescent="0.25">
      <c r="A13" s="5"/>
      <c r="B13" s="6" t="s">
        <v>15</v>
      </c>
      <c r="C13" s="31">
        <v>43.361297539149888</v>
      </c>
      <c r="D13" s="31">
        <v>45.407844831725001</v>
      </c>
      <c r="E13" s="31">
        <v>45.956966857539477</v>
      </c>
      <c r="F13" s="31">
        <v>43.744035627186939</v>
      </c>
      <c r="G13" s="31">
        <v>44.380090497737555</v>
      </c>
      <c r="H13" s="31">
        <v>46.056625366970195</v>
      </c>
      <c r="I13" s="31">
        <v>50.213980028530671</v>
      </c>
      <c r="J13" s="32">
        <v>45.96795627551333</v>
      </c>
      <c r="K13" s="33">
        <v>46.597027783760495</v>
      </c>
      <c r="L13" s="31">
        <v>48.29519345648378</v>
      </c>
      <c r="M13" s="31">
        <v>48.155195234943747</v>
      </c>
      <c r="N13" s="31">
        <v>45.331262939958592</v>
      </c>
      <c r="O13" s="31">
        <v>46.159491193737765</v>
      </c>
      <c r="P13" s="31">
        <v>46.533177122164233</v>
      </c>
      <c r="Q13" s="31">
        <v>47.882810711833372</v>
      </c>
      <c r="R13" s="31">
        <v>47.117252400567594</v>
      </c>
      <c r="S13" s="31">
        <v>39.865022108447754</v>
      </c>
      <c r="T13" s="31">
        <v>42.249698431845594</v>
      </c>
      <c r="U13" s="31">
        <v>43.533381977380522</v>
      </c>
      <c r="V13" s="31">
        <v>42.077809171919149</v>
      </c>
      <c r="W13" s="31">
        <v>42.647934277890229</v>
      </c>
      <c r="X13" s="31">
        <v>45.638774747852075</v>
      </c>
      <c r="Y13" s="31">
        <v>52.084481175390266</v>
      </c>
      <c r="Z13" s="31">
        <v>44.842886041807148</v>
      </c>
    </row>
    <row r="14" spans="1:27" ht="12" customHeight="1" x14ac:dyDescent="0.25">
      <c r="A14" s="4" t="s">
        <v>19</v>
      </c>
      <c r="B14" s="1" t="s">
        <v>13</v>
      </c>
      <c r="C14" s="25">
        <v>18936</v>
      </c>
      <c r="D14" s="25">
        <v>21264</v>
      </c>
      <c r="E14" s="25">
        <v>23684</v>
      </c>
      <c r="F14" s="25">
        <v>19754</v>
      </c>
      <c r="G14" s="25">
        <v>17662</v>
      </c>
      <c r="H14" s="25">
        <v>20115</v>
      </c>
      <c r="I14" s="25">
        <v>27286</v>
      </c>
      <c r="J14" s="26">
        <v>148701</v>
      </c>
      <c r="K14" s="27">
        <v>10101</v>
      </c>
      <c r="L14" s="25">
        <v>11157</v>
      </c>
      <c r="M14" s="25">
        <v>12300</v>
      </c>
      <c r="N14" s="25">
        <v>10073</v>
      </c>
      <c r="O14" s="25">
        <v>8712</v>
      </c>
      <c r="P14" s="25">
        <v>9491</v>
      </c>
      <c r="Q14" s="25">
        <v>12329</v>
      </c>
      <c r="R14" s="25">
        <v>74163</v>
      </c>
      <c r="S14" s="25">
        <v>8835</v>
      </c>
      <c r="T14" s="25">
        <v>10107</v>
      </c>
      <c r="U14" s="25">
        <v>11384</v>
      </c>
      <c r="V14" s="25">
        <v>9681</v>
      </c>
      <c r="W14" s="25">
        <v>8950</v>
      </c>
      <c r="X14" s="25">
        <v>10624</v>
      </c>
      <c r="Y14" s="25">
        <v>14957</v>
      </c>
      <c r="Z14" s="25">
        <v>74538</v>
      </c>
    </row>
    <row r="15" spans="1:27" ht="12" customHeight="1" x14ac:dyDescent="0.25">
      <c r="A15" s="4"/>
      <c r="B15" s="1" t="s">
        <v>14</v>
      </c>
      <c r="C15" s="25">
        <v>8358</v>
      </c>
      <c r="D15" s="25">
        <v>9789</v>
      </c>
      <c r="E15" s="25">
        <v>10992</v>
      </c>
      <c r="F15" s="25">
        <v>8929</v>
      </c>
      <c r="G15" s="25">
        <v>8037</v>
      </c>
      <c r="H15" s="25">
        <v>9509</v>
      </c>
      <c r="I15" s="25">
        <v>13310</v>
      </c>
      <c r="J15" s="26">
        <v>68924</v>
      </c>
      <c r="K15" s="27">
        <v>4673</v>
      </c>
      <c r="L15" s="25">
        <v>5251</v>
      </c>
      <c r="M15" s="25">
        <v>5865</v>
      </c>
      <c r="N15" s="25">
        <v>4590</v>
      </c>
      <c r="O15" s="25">
        <v>3995</v>
      </c>
      <c r="P15" s="25">
        <v>4401</v>
      </c>
      <c r="Q15" s="25">
        <v>5705</v>
      </c>
      <c r="R15" s="25">
        <v>34480</v>
      </c>
      <c r="S15" s="25">
        <v>3685</v>
      </c>
      <c r="T15" s="25">
        <v>4538</v>
      </c>
      <c r="U15" s="25">
        <v>5127</v>
      </c>
      <c r="V15" s="25">
        <v>4339</v>
      </c>
      <c r="W15" s="25">
        <v>4042</v>
      </c>
      <c r="X15" s="25">
        <v>5108</v>
      </c>
      <c r="Y15" s="25">
        <v>7605</v>
      </c>
      <c r="Z15" s="25">
        <v>34444</v>
      </c>
    </row>
    <row r="16" spans="1:27" ht="12" customHeight="1" x14ac:dyDescent="0.25">
      <c r="A16" s="4"/>
      <c r="B16" s="1" t="s">
        <v>15</v>
      </c>
      <c r="C16" s="34">
        <v>44.138149556400506</v>
      </c>
      <c r="D16" s="34">
        <v>46.035553047404065</v>
      </c>
      <c r="E16" s="34">
        <v>46.411079209592977</v>
      </c>
      <c r="F16" s="34">
        <v>45.200971955047081</v>
      </c>
      <c r="G16" s="34">
        <v>45.50447287962858</v>
      </c>
      <c r="H16" s="34">
        <v>47.273179219487943</v>
      </c>
      <c r="I16" s="34">
        <v>48.779593930953602</v>
      </c>
      <c r="J16" s="35">
        <v>46.35073066085635</v>
      </c>
      <c r="K16" s="36">
        <v>46.262746262746262</v>
      </c>
      <c r="L16" s="34">
        <v>47.064623106569861</v>
      </c>
      <c r="M16" s="34">
        <v>47.68292682926829</v>
      </c>
      <c r="N16" s="34">
        <v>45.567358284522982</v>
      </c>
      <c r="O16" s="34">
        <v>45.856290174471994</v>
      </c>
      <c r="P16" s="34">
        <v>46.370245495732796</v>
      </c>
      <c r="Q16" s="34">
        <v>46.273014843052962</v>
      </c>
      <c r="R16" s="34">
        <v>46.492186130550273</v>
      </c>
      <c r="S16" s="34">
        <v>41.709111488398413</v>
      </c>
      <c r="T16" s="34">
        <v>44.899574552290495</v>
      </c>
      <c r="U16" s="34">
        <v>45.036893886156008</v>
      </c>
      <c r="V16" s="34">
        <v>44.81975002582378</v>
      </c>
      <c r="W16" s="34">
        <v>45.162011173184361</v>
      </c>
      <c r="X16" s="34">
        <v>48.079819277108435</v>
      </c>
      <c r="Y16" s="34">
        <v>50.845757839138862</v>
      </c>
      <c r="Z16" s="34">
        <v>46.209986852343768</v>
      </c>
    </row>
    <row r="17" spans="1:26" ht="12" customHeight="1" x14ac:dyDescent="0.25">
      <c r="A17" s="2" t="s">
        <v>20</v>
      </c>
      <c r="B17" s="3" t="s">
        <v>13</v>
      </c>
      <c r="C17" s="28">
        <v>24051</v>
      </c>
      <c r="D17" s="28">
        <v>26846</v>
      </c>
      <c r="E17" s="28">
        <v>30557</v>
      </c>
      <c r="F17" s="28">
        <v>25355</v>
      </c>
      <c r="G17" s="28">
        <v>22681</v>
      </c>
      <c r="H17" s="28">
        <v>28010</v>
      </c>
      <c r="I17" s="28">
        <v>41488</v>
      </c>
      <c r="J17" s="29">
        <v>198988</v>
      </c>
      <c r="K17" s="30">
        <v>12614</v>
      </c>
      <c r="L17" s="28">
        <v>14205</v>
      </c>
      <c r="M17" s="28">
        <v>16217</v>
      </c>
      <c r="N17" s="28">
        <v>13102</v>
      </c>
      <c r="O17" s="28">
        <v>10989</v>
      </c>
      <c r="P17" s="28">
        <v>12936</v>
      </c>
      <c r="Q17" s="28">
        <v>18311</v>
      </c>
      <c r="R17" s="28">
        <v>98374</v>
      </c>
      <c r="S17" s="28">
        <v>11437</v>
      </c>
      <c r="T17" s="28">
        <v>12641</v>
      </c>
      <c r="U17" s="28">
        <v>14340</v>
      </c>
      <c r="V17" s="28">
        <v>12253</v>
      </c>
      <c r="W17" s="28">
        <v>11692</v>
      </c>
      <c r="X17" s="28">
        <v>15074</v>
      </c>
      <c r="Y17" s="28">
        <v>23177</v>
      </c>
      <c r="Z17" s="28">
        <v>100614</v>
      </c>
    </row>
    <row r="18" spans="1:26" ht="12" customHeight="1" x14ac:dyDescent="0.25">
      <c r="A18" s="4"/>
      <c r="B18" s="1" t="s">
        <v>14</v>
      </c>
      <c r="C18" s="25">
        <v>10422</v>
      </c>
      <c r="D18" s="25">
        <v>12182</v>
      </c>
      <c r="E18" s="25">
        <v>13614</v>
      </c>
      <c r="F18" s="25">
        <v>11089</v>
      </c>
      <c r="G18" s="25">
        <v>9965</v>
      </c>
      <c r="H18" s="25">
        <v>13003</v>
      </c>
      <c r="I18" s="25">
        <v>19648</v>
      </c>
      <c r="J18" s="26">
        <v>89923</v>
      </c>
      <c r="K18" s="27">
        <v>5821</v>
      </c>
      <c r="L18" s="25">
        <v>6797</v>
      </c>
      <c r="M18" s="25">
        <v>7516</v>
      </c>
      <c r="N18" s="25">
        <v>5866</v>
      </c>
      <c r="O18" s="25">
        <v>4908</v>
      </c>
      <c r="P18" s="25">
        <v>6023</v>
      </c>
      <c r="Q18" s="25">
        <v>8318</v>
      </c>
      <c r="R18" s="25">
        <v>45249</v>
      </c>
      <c r="S18" s="25">
        <v>4601</v>
      </c>
      <c r="T18" s="25">
        <v>5385</v>
      </c>
      <c r="U18" s="25">
        <v>6098</v>
      </c>
      <c r="V18" s="25">
        <v>5223</v>
      </c>
      <c r="W18" s="25">
        <v>5057</v>
      </c>
      <c r="X18" s="25">
        <v>6980</v>
      </c>
      <c r="Y18" s="25">
        <v>11330</v>
      </c>
      <c r="Z18" s="25">
        <v>44674</v>
      </c>
    </row>
    <row r="19" spans="1:26" ht="12" customHeight="1" x14ac:dyDescent="0.25">
      <c r="A19" s="5"/>
      <c r="B19" s="6" t="s">
        <v>15</v>
      </c>
      <c r="C19" s="22">
        <v>43.332917550205813</v>
      </c>
      <c r="D19" s="22">
        <v>45.377337405945021</v>
      </c>
      <c r="E19" s="22">
        <v>44.5528029584056</v>
      </c>
      <c r="F19" s="22">
        <v>43.734963518043777</v>
      </c>
      <c r="G19" s="22">
        <v>43.935452581455841</v>
      </c>
      <c r="H19" s="22">
        <v>46.422706176365587</v>
      </c>
      <c r="I19" s="22">
        <v>47.358272271500191</v>
      </c>
      <c r="J19" s="23">
        <v>45.190162220837436</v>
      </c>
      <c r="K19" s="24">
        <v>46.147138100523229</v>
      </c>
      <c r="L19" s="22">
        <v>47.849348820837733</v>
      </c>
      <c r="M19" s="22">
        <v>46.346426589381515</v>
      </c>
      <c r="N19" s="22">
        <v>44.771790566325755</v>
      </c>
      <c r="O19" s="22">
        <v>44.662844662844662</v>
      </c>
      <c r="P19" s="22">
        <v>46.559987631416206</v>
      </c>
      <c r="Q19" s="22">
        <v>45.42624651848616</v>
      </c>
      <c r="R19" s="22">
        <v>45.996909752576897</v>
      </c>
      <c r="S19" s="22">
        <v>40.229081052723615</v>
      </c>
      <c r="T19" s="22">
        <v>42.599477889407481</v>
      </c>
      <c r="U19" s="22">
        <v>42.524407252440724</v>
      </c>
      <c r="V19" s="22">
        <v>42.626295601077288</v>
      </c>
      <c r="W19" s="22">
        <v>43.251796099897369</v>
      </c>
      <c r="X19" s="22">
        <v>46.304895847154043</v>
      </c>
      <c r="Y19" s="22">
        <v>48.884670147128617</v>
      </c>
      <c r="Z19" s="22">
        <v>44.401375554097839</v>
      </c>
    </row>
    <row r="20" spans="1:26" ht="12" customHeight="1" x14ac:dyDescent="0.25">
      <c r="A20" s="4" t="s">
        <v>21</v>
      </c>
      <c r="B20" s="1" t="s">
        <v>13</v>
      </c>
      <c r="C20" s="19">
        <v>5200</v>
      </c>
      <c r="D20" s="19">
        <v>6197</v>
      </c>
      <c r="E20" s="19">
        <v>6641</v>
      </c>
      <c r="F20" s="19">
        <v>5260</v>
      </c>
      <c r="G20" s="19">
        <v>4971</v>
      </c>
      <c r="H20" s="19">
        <v>6873</v>
      </c>
      <c r="I20" s="19">
        <v>10692</v>
      </c>
      <c r="J20" s="20">
        <v>45834</v>
      </c>
      <c r="K20" s="21">
        <v>2896</v>
      </c>
      <c r="L20" s="19">
        <v>3425</v>
      </c>
      <c r="M20" s="19">
        <v>3666</v>
      </c>
      <c r="N20" s="19">
        <v>2862</v>
      </c>
      <c r="O20" s="19">
        <v>2441</v>
      </c>
      <c r="P20" s="19">
        <v>3182</v>
      </c>
      <c r="Q20" s="19">
        <v>4901</v>
      </c>
      <c r="R20" s="19">
        <v>23373</v>
      </c>
      <c r="S20" s="19">
        <v>2304</v>
      </c>
      <c r="T20" s="19">
        <v>2772</v>
      </c>
      <c r="U20" s="19">
        <v>2975</v>
      </c>
      <c r="V20" s="19">
        <v>2398</v>
      </c>
      <c r="W20" s="19">
        <v>2530</v>
      </c>
      <c r="X20" s="19">
        <v>3691</v>
      </c>
      <c r="Y20" s="19">
        <v>5791</v>
      </c>
      <c r="Z20" s="19">
        <v>22461</v>
      </c>
    </row>
    <row r="21" spans="1:26" ht="12" customHeight="1" x14ac:dyDescent="0.25">
      <c r="A21" s="4"/>
      <c r="B21" s="1" t="s">
        <v>14</v>
      </c>
      <c r="C21" s="19">
        <v>2086</v>
      </c>
      <c r="D21" s="19">
        <v>2573</v>
      </c>
      <c r="E21" s="19">
        <v>2801</v>
      </c>
      <c r="F21" s="19">
        <v>2150</v>
      </c>
      <c r="G21" s="19">
        <v>2004</v>
      </c>
      <c r="H21" s="19">
        <v>2630</v>
      </c>
      <c r="I21" s="19">
        <v>4295</v>
      </c>
      <c r="J21" s="20">
        <v>18539</v>
      </c>
      <c r="K21" s="21">
        <v>1216</v>
      </c>
      <c r="L21" s="19">
        <v>1516</v>
      </c>
      <c r="M21" s="19">
        <v>1600</v>
      </c>
      <c r="N21" s="19">
        <v>1223</v>
      </c>
      <c r="O21" s="19">
        <v>1000</v>
      </c>
      <c r="P21" s="19">
        <v>1164</v>
      </c>
      <c r="Q21" s="19">
        <v>1818</v>
      </c>
      <c r="R21" s="19">
        <v>9537</v>
      </c>
      <c r="S21" s="19">
        <v>870</v>
      </c>
      <c r="T21" s="19">
        <v>1057</v>
      </c>
      <c r="U21" s="19">
        <v>1201</v>
      </c>
      <c r="V21" s="19">
        <v>927</v>
      </c>
      <c r="W21" s="19">
        <v>1004</v>
      </c>
      <c r="X21" s="19">
        <v>1466</v>
      </c>
      <c r="Y21" s="19">
        <v>2477</v>
      </c>
      <c r="Z21" s="19">
        <v>9002</v>
      </c>
    </row>
    <row r="22" spans="1:26" ht="12" customHeight="1" x14ac:dyDescent="0.25">
      <c r="A22" s="4"/>
      <c r="B22" s="1" t="s">
        <v>15</v>
      </c>
      <c r="C22" s="37">
        <v>40.115384615384613</v>
      </c>
      <c r="D22" s="37">
        <v>41.520090366306277</v>
      </c>
      <c r="E22" s="37">
        <v>42.177382924258396</v>
      </c>
      <c r="F22" s="37">
        <v>40.874524714828894</v>
      </c>
      <c r="G22" s="37">
        <v>40.313820156910083</v>
      </c>
      <c r="H22" s="37">
        <v>38.26567728793831</v>
      </c>
      <c r="I22" s="37">
        <v>40.170220725776282</v>
      </c>
      <c r="J22" s="38">
        <v>40.44813893616093</v>
      </c>
      <c r="K22" s="39">
        <v>41.988950276243095</v>
      </c>
      <c r="L22" s="37">
        <v>44.262773722627735</v>
      </c>
      <c r="M22" s="37">
        <v>43.644298963447895</v>
      </c>
      <c r="N22" s="37">
        <v>42.73235499650594</v>
      </c>
      <c r="O22" s="37">
        <v>40.966816878328558</v>
      </c>
      <c r="P22" s="37">
        <v>36.580766813324956</v>
      </c>
      <c r="Q22" s="37">
        <v>37.094470516221179</v>
      </c>
      <c r="R22" s="37">
        <v>40.80349120780388</v>
      </c>
      <c r="S22" s="37">
        <v>37.760416666666671</v>
      </c>
      <c r="T22" s="37">
        <v>38.131313131313135</v>
      </c>
      <c r="U22" s="37">
        <v>40.369747899159663</v>
      </c>
      <c r="V22" s="37">
        <v>38.657214345287741</v>
      </c>
      <c r="W22" s="37">
        <v>39.683794466403164</v>
      </c>
      <c r="X22" s="37">
        <v>39.718233541045791</v>
      </c>
      <c r="Y22" s="37">
        <v>42.773268865480915</v>
      </c>
      <c r="Z22" s="37">
        <v>40.078358042829791</v>
      </c>
    </row>
    <row r="23" spans="1:26" ht="12" customHeight="1" x14ac:dyDescent="0.25">
      <c r="A23" s="2" t="s">
        <v>22</v>
      </c>
      <c r="B23" s="3" t="s">
        <v>13</v>
      </c>
      <c r="C23" s="16">
        <v>22259</v>
      </c>
      <c r="D23" s="16">
        <v>25503</v>
      </c>
      <c r="E23" s="16">
        <v>27286</v>
      </c>
      <c r="F23" s="16">
        <v>22527</v>
      </c>
      <c r="G23" s="16">
        <v>22715</v>
      </c>
      <c r="H23" s="16">
        <v>32595</v>
      </c>
      <c r="I23" s="16">
        <v>47041</v>
      </c>
      <c r="J23" s="17">
        <v>199926</v>
      </c>
      <c r="K23" s="18">
        <v>11852</v>
      </c>
      <c r="L23" s="16">
        <v>13660</v>
      </c>
      <c r="M23" s="16">
        <v>14281</v>
      </c>
      <c r="N23" s="16">
        <v>11438</v>
      </c>
      <c r="O23" s="16">
        <v>10827</v>
      </c>
      <c r="P23" s="16">
        <v>15218</v>
      </c>
      <c r="Q23" s="16">
        <v>22020</v>
      </c>
      <c r="R23" s="16">
        <v>99296</v>
      </c>
      <c r="S23" s="16">
        <v>10407</v>
      </c>
      <c r="T23" s="16">
        <v>11843</v>
      </c>
      <c r="U23" s="16">
        <v>13005</v>
      </c>
      <c r="V23" s="16">
        <v>11089</v>
      </c>
      <c r="W23" s="16">
        <v>11888</v>
      </c>
      <c r="X23" s="16">
        <v>17377</v>
      </c>
      <c r="Y23" s="16">
        <v>25021</v>
      </c>
      <c r="Z23" s="16">
        <v>100630</v>
      </c>
    </row>
    <row r="24" spans="1:26" ht="12" customHeight="1" x14ac:dyDescent="0.25">
      <c r="A24" s="4"/>
      <c r="B24" s="1" t="s">
        <v>14</v>
      </c>
      <c r="C24" s="19">
        <v>9432</v>
      </c>
      <c r="D24" s="19">
        <v>11182</v>
      </c>
      <c r="E24" s="19">
        <v>11911</v>
      </c>
      <c r="F24" s="19">
        <v>9578</v>
      </c>
      <c r="G24" s="19">
        <v>9667</v>
      </c>
      <c r="H24" s="19">
        <v>13888</v>
      </c>
      <c r="I24" s="19">
        <v>19219</v>
      </c>
      <c r="J24" s="20">
        <v>84877</v>
      </c>
      <c r="K24" s="21">
        <v>5276</v>
      </c>
      <c r="L24" s="19">
        <v>6271</v>
      </c>
      <c r="M24" s="19">
        <v>6527</v>
      </c>
      <c r="N24" s="19">
        <v>5039</v>
      </c>
      <c r="O24" s="19">
        <v>4735</v>
      </c>
      <c r="P24" s="19">
        <v>6606</v>
      </c>
      <c r="Q24" s="19">
        <v>9083</v>
      </c>
      <c r="R24" s="19">
        <v>43537</v>
      </c>
      <c r="S24" s="19">
        <v>4156</v>
      </c>
      <c r="T24" s="19">
        <v>4911</v>
      </c>
      <c r="U24" s="19">
        <v>5384</v>
      </c>
      <c r="V24" s="19">
        <v>4539</v>
      </c>
      <c r="W24" s="19">
        <v>4932</v>
      </c>
      <c r="X24" s="19">
        <v>7282</v>
      </c>
      <c r="Y24" s="19">
        <v>10136</v>
      </c>
      <c r="Z24" s="19">
        <v>41340</v>
      </c>
    </row>
    <row r="25" spans="1:26" ht="12" customHeight="1" x14ac:dyDescent="0.25">
      <c r="A25" s="5"/>
      <c r="B25" s="6" t="s">
        <v>15</v>
      </c>
      <c r="C25" s="22">
        <v>42.37387124309268</v>
      </c>
      <c r="D25" s="22">
        <v>43.845822060149786</v>
      </c>
      <c r="E25" s="22">
        <v>43.652422487722639</v>
      </c>
      <c r="F25" s="22">
        <v>42.517867447951346</v>
      </c>
      <c r="G25" s="22">
        <v>42.557781201848996</v>
      </c>
      <c r="H25" s="22">
        <v>42.60776192667587</v>
      </c>
      <c r="I25" s="22">
        <v>40.855849152866647</v>
      </c>
      <c r="J25" s="23">
        <v>42.454208056981088</v>
      </c>
      <c r="K25" s="24">
        <v>44.515693553830573</v>
      </c>
      <c r="L25" s="22">
        <v>45.907759882869691</v>
      </c>
      <c r="M25" s="22">
        <v>45.70408234717457</v>
      </c>
      <c r="N25" s="22">
        <v>44.054904703619513</v>
      </c>
      <c r="O25" s="22">
        <v>43.733259443982639</v>
      </c>
      <c r="P25" s="22">
        <v>43.409120778026022</v>
      </c>
      <c r="Q25" s="22">
        <v>41.248864668483201</v>
      </c>
      <c r="R25" s="22">
        <v>43.845673541733802</v>
      </c>
      <c r="S25" s="22">
        <v>39.934659363889693</v>
      </c>
      <c r="T25" s="22">
        <v>41.467533564130711</v>
      </c>
      <c r="U25" s="22">
        <v>41.399461745482505</v>
      </c>
      <c r="V25" s="22">
        <v>40.932455586617365</v>
      </c>
      <c r="W25" s="22">
        <v>41.48721399730821</v>
      </c>
      <c r="X25" s="22">
        <v>41.905967658399035</v>
      </c>
      <c r="Y25" s="22">
        <v>40.50997162383598</v>
      </c>
      <c r="Z25" s="22">
        <v>41.081188512372059</v>
      </c>
    </row>
    <row r="26" spans="1:26" ht="12" customHeight="1" x14ac:dyDescent="0.25">
      <c r="A26" s="4" t="s">
        <v>23</v>
      </c>
      <c r="B26" s="1" t="s">
        <v>13</v>
      </c>
      <c r="C26" s="19">
        <v>4323</v>
      </c>
      <c r="D26" s="19">
        <v>5260</v>
      </c>
      <c r="E26" s="19">
        <v>5804</v>
      </c>
      <c r="F26" s="19">
        <v>5208</v>
      </c>
      <c r="G26" s="19">
        <v>5529</v>
      </c>
      <c r="H26" s="19">
        <v>8074</v>
      </c>
      <c r="I26" s="19">
        <v>11068</v>
      </c>
      <c r="J26" s="20">
        <v>45266</v>
      </c>
      <c r="K26" s="21">
        <v>2308</v>
      </c>
      <c r="L26" s="19">
        <v>2816</v>
      </c>
      <c r="M26" s="19">
        <v>3070</v>
      </c>
      <c r="N26" s="19">
        <v>2576</v>
      </c>
      <c r="O26" s="19">
        <v>2633</v>
      </c>
      <c r="P26" s="19">
        <v>3855</v>
      </c>
      <c r="Q26" s="19">
        <v>5331</v>
      </c>
      <c r="R26" s="19">
        <v>22589</v>
      </c>
      <c r="S26" s="19">
        <v>2015</v>
      </c>
      <c r="T26" s="19">
        <v>2444</v>
      </c>
      <c r="U26" s="19">
        <v>2734</v>
      </c>
      <c r="V26" s="19">
        <v>2632</v>
      </c>
      <c r="W26" s="19">
        <v>2896</v>
      </c>
      <c r="X26" s="19">
        <v>4219</v>
      </c>
      <c r="Y26" s="19">
        <v>5737</v>
      </c>
      <c r="Z26" s="19">
        <v>22677</v>
      </c>
    </row>
    <row r="27" spans="1:26" ht="12" customHeight="1" x14ac:dyDescent="0.25">
      <c r="A27" s="4"/>
      <c r="B27" s="1" t="s">
        <v>14</v>
      </c>
      <c r="C27" s="19">
        <v>1757</v>
      </c>
      <c r="D27" s="19">
        <v>2168</v>
      </c>
      <c r="E27" s="19">
        <v>2388</v>
      </c>
      <c r="F27" s="19">
        <v>2214</v>
      </c>
      <c r="G27" s="19">
        <v>2451</v>
      </c>
      <c r="H27" s="19">
        <v>3818</v>
      </c>
      <c r="I27" s="19">
        <v>5140</v>
      </c>
      <c r="J27" s="20">
        <v>19936</v>
      </c>
      <c r="K27" s="21">
        <v>980</v>
      </c>
      <c r="L27" s="19">
        <v>1189</v>
      </c>
      <c r="M27" s="19">
        <v>1305</v>
      </c>
      <c r="N27" s="19">
        <v>1139</v>
      </c>
      <c r="O27" s="19">
        <v>1183</v>
      </c>
      <c r="P27" s="19">
        <v>1828</v>
      </c>
      <c r="Q27" s="19">
        <v>2490</v>
      </c>
      <c r="R27" s="19">
        <v>10114</v>
      </c>
      <c r="S27" s="19">
        <v>777</v>
      </c>
      <c r="T27" s="19">
        <v>979</v>
      </c>
      <c r="U27" s="19">
        <v>1083</v>
      </c>
      <c r="V27" s="19">
        <v>1075</v>
      </c>
      <c r="W27" s="19">
        <v>1268</v>
      </c>
      <c r="X27" s="19">
        <v>1990</v>
      </c>
      <c r="Y27" s="19">
        <v>2650</v>
      </c>
      <c r="Z27" s="19">
        <v>9822</v>
      </c>
    </row>
    <row r="28" spans="1:26" ht="12" customHeight="1" x14ac:dyDescent="0.25">
      <c r="A28" s="4"/>
      <c r="B28" s="1" t="s">
        <v>15</v>
      </c>
      <c r="C28" s="34">
        <v>40.643071940781866</v>
      </c>
      <c r="D28" s="34">
        <v>41.216730038022817</v>
      </c>
      <c r="E28" s="34">
        <v>41.144038594073052</v>
      </c>
      <c r="F28" s="34">
        <v>42.511520737327189</v>
      </c>
      <c r="G28" s="34">
        <v>44.329896907216494</v>
      </c>
      <c r="H28" s="34">
        <v>47.287589794401782</v>
      </c>
      <c r="I28" s="34">
        <v>46.440187929165162</v>
      </c>
      <c r="J28" s="35">
        <v>44.041885742058057</v>
      </c>
      <c r="K28" s="36">
        <v>42.461005199306761</v>
      </c>
      <c r="L28" s="34">
        <v>42.223011363636367</v>
      </c>
      <c r="M28" s="34">
        <v>42.508143322475576</v>
      </c>
      <c r="N28" s="34">
        <v>44.215838509316768</v>
      </c>
      <c r="O28" s="34">
        <v>44.929737941511583</v>
      </c>
      <c r="P28" s="34">
        <v>47.418936446173795</v>
      </c>
      <c r="Q28" s="34">
        <v>46.70793472144063</v>
      </c>
      <c r="R28" s="34">
        <v>44.774005046704147</v>
      </c>
      <c r="S28" s="34">
        <v>38.560794044665016</v>
      </c>
      <c r="T28" s="34">
        <v>40.057283142389529</v>
      </c>
      <c r="U28" s="34">
        <v>39.612289685442576</v>
      </c>
      <c r="V28" s="34">
        <v>40.843465045592701</v>
      </c>
      <c r="W28" s="34">
        <v>43.784530386740336</v>
      </c>
      <c r="X28" s="34">
        <v>47.167575254799715</v>
      </c>
      <c r="Y28" s="34">
        <v>46.191389227819421</v>
      </c>
      <c r="Z28" s="34">
        <v>43.312607487762932</v>
      </c>
    </row>
    <row r="29" spans="1:26" ht="12" customHeight="1" x14ac:dyDescent="0.25">
      <c r="A29" s="2" t="s">
        <v>24</v>
      </c>
      <c r="B29" s="3" t="s">
        <v>13</v>
      </c>
      <c r="C29" s="16">
        <v>1886</v>
      </c>
      <c r="D29" s="16">
        <v>2263</v>
      </c>
      <c r="E29" s="16">
        <v>2584</v>
      </c>
      <c r="F29" s="16">
        <v>2530</v>
      </c>
      <c r="G29" s="16">
        <v>2929</v>
      </c>
      <c r="H29" s="16">
        <v>4413</v>
      </c>
      <c r="I29" s="16">
        <v>6018</v>
      </c>
      <c r="J29" s="17">
        <v>22623</v>
      </c>
      <c r="K29" s="18">
        <v>1038</v>
      </c>
      <c r="L29" s="16">
        <v>1218</v>
      </c>
      <c r="M29" s="16">
        <v>1405</v>
      </c>
      <c r="N29" s="16">
        <v>1283</v>
      </c>
      <c r="O29" s="16">
        <v>1456</v>
      </c>
      <c r="P29" s="16">
        <v>2217</v>
      </c>
      <c r="Q29" s="16">
        <v>2980</v>
      </c>
      <c r="R29" s="16">
        <v>11597</v>
      </c>
      <c r="S29" s="16">
        <v>848</v>
      </c>
      <c r="T29" s="16">
        <v>1045</v>
      </c>
      <c r="U29" s="16">
        <v>1179</v>
      </c>
      <c r="V29" s="16">
        <v>1247</v>
      </c>
      <c r="W29" s="16">
        <v>1473</v>
      </c>
      <c r="X29" s="16">
        <v>2196</v>
      </c>
      <c r="Y29" s="16">
        <v>3038</v>
      </c>
      <c r="Z29" s="16">
        <v>11026</v>
      </c>
    </row>
    <row r="30" spans="1:26" ht="12" customHeight="1" x14ac:dyDescent="0.25">
      <c r="A30" s="4"/>
      <c r="B30" s="1" t="s">
        <v>14</v>
      </c>
      <c r="C30" s="19">
        <v>692</v>
      </c>
      <c r="D30" s="19">
        <v>903</v>
      </c>
      <c r="E30" s="19">
        <v>1076</v>
      </c>
      <c r="F30" s="19">
        <v>1026</v>
      </c>
      <c r="G30" s="19">
        <v>1195</v>
      </c>
      <c r="H30" s="19">
        <v>1786</v>
      </c>
      <c r="I30" s="19">
        <v>2470</v>
      </c>
      <c r="J30" s="20">
        <v>9148</v>
      </c>
      <c r="K30" s="21">
        <v>396</v>
      </c>
      <c r="L30" s="19">
        <v>485</v>
      </c>
      <c r="M30" s="19">
        <v>581</v>
      </c>
      <c r="N30" s="19">
        <v>539</v>
      </c>
      <c r="O30" s="19">
        <v>573</v>
      </c>
      <c r="P30" s="19">
        <v>862</v>
      </c>
      <c r="Q30" s="19">
        <v>1192</v>
      </c>
      <c r="R30" s="19">
        <v>4628</v>
      </c>
      <c r="S30" s="19">
        <v>296</v>
      </c>
      <c r="T30" s="19">
        <v>418</v>
      </c>
      <c r="U30" s="19">
        <v>495</v>
      </c>
      <c r="V30" s="19">
        <v>487</v>
      </c>
      <c r="W30" s="19">
        <v>622</v>
      </c>
      <c r="X30" s="19">
        <v>924</v>
      </c>
      <c r="Y30" s="19">
        <v>1278</v>
      </c>
      <c r="Z30" s="19">
        <v>4520</v>
      </c>
    </row>
    <row r="31" spans="1:26" ht="12" customHeight="1" x14ac:dyDescent="0.25">
      <c r="A31" s="5"/>
      <c r="B31" s="6" t="s">
        <v>15</v>
      </c>
      <c r="C31" s="22">
        <v>36.691410392364794</v>
      </c>
      <c r="D31" s="22">
        <v>39.902783915156867</v>
      </c>
      <c r="E31" s="22">
        <v>41.640866873065015</v>
      </c>
      <c r="F31" s="22">
        <v>40.553359683794469</v>
      </c>
      <c r="G31" s="22">
        <v>40.798907476954597</v>
      </c>
      <c r="H31" s="22">
        <v>40.471334692952638</v>
      </c>
      <c r="I31" s="22">
        <v>41.043536058491192</v>
      </c>
      <c r="J31" s="23">
        <v>40.436723688281837</v>
      </c>
      <c r="K31" s="24">
        <v>38.150289017341038</v>
      </c>
      <c r="L31" s="22">
        <v>39.819376026272579</v>
      </c>
      <c r="M31" s="22">
        <v>41.352313167259787</v>
      </c>
      <c r="N31" s="22">
        <v>42.010911925175371</v>
      </c>
      <c r="O31" s="22">
        <v>39.354395604395606</v>
      </c>
      <c r="P31" s="22">
        <v>38.881371222372572</v>
      </c>
      <c r="Q31" s="22">
        <v>40</v>
      </c>
      <c r="R31" s="22">
        <v>39.906872467017337</v>
      </c>
      <c r="S31" s="22">
        <v>34.905660377358487</v>
      </c>
      <c r="T31" s="22">
        <v>40</v>
      </c>
      <c r="U31" s="22">
        <v>41.984732824427482</v>
      </c>
      <c r="V31" s="22">
        <v>39.053728949478753</v>
      </c>
      <c r="W31" s="22">
        <v>42.226748133061783</v>
      </c>
      <c r="X31" s="22">
        <v>42.076502732240442</v>
      </c>
      <c r="Y31" s="22">
        <v>42.067149440421332</v>
      </c>
      <c r="Z31" s="22">
        <v>40.994014148376564</v>
      </c>
    </row>
    <row r="32" spans="1:26" ht="12" customHeight="1" x14ac:dyDescent="0.25">
      <c r="A32" s="4" t="s">
        <v>33</v>
      </c>
      <c r="B32" s="1" t="s">
        <v>25</v>
      </c>
      <c r="C32" s="19">
        <v>8162</v>
      </c>
      <c r="D32" s="19">
        <v>9415</v>
      </c>
      <c r="E32" s="19">
        <v>10767</v>
      </c>
      <c r="F32" s="19">
        <v>9034</v>
      </c>
      <c r="G32" s="19">
        <v>8950</v>
      </c>
      <c r="H32" s="19">
        <v>12572</v>
      </c>
      <c r="I32" s="19">
        <v>17454</v>
      </c>
      <c r="J32" s="20">
        <v>76354</v>
      </c>
      <c r="K32" s="21">
        <v>4478</v>
      </c>
      <c r="L32" s="19">
        <v>5238</v>
      </c>
      <c r="M32" s="19">
        <v>5902</v>
      </c>
      <c r="N32" s="19">
        <v>4737</v>
      </c>
      <c r="O32" s="19">
        <v>4416</v>
      </c>
      <c r="P32" s="19">
        <v>6078</v>
      </c>
      <c r="Q32" s="19">
        <v>8544</v>
      </c>
      <c r="R32" s="19">
        <v>39393</v>
      </c>
      <c r="S32" s="19">
        <v>3684</v>
      </c>
      <c r="T32" s="19">
        <v>4177</v>
      </c>
      <c r="U32" s="19">
        <v>4865</v>
      </c>
      <c r="V32" s="19">
        <v>4297</v>
      </c>
      <c r="W32" s="19">
        <v>4534</v>
      </c>
      <c r="X32" s="19">
        <v>6494</v>
      </c>
      <c r="Y32" s="19">
        <v>8910</v>
      </c>
      <c r="Z32" s="19">
        <v>36961</v>
      </c>
    </row>
    <row r="33" spans="1:26" ht="12" customHeight="1" x14ac:dyDescent="0.25">
      <c r="A33" s="4"/>
      <c r="B33" s="1" t="s">
        <v>14</v>
      </c>
      <c r="C33" s="19">
        <v>2903</v>
      </c>
      <c r="D33" s="19">
        <v>3574</v>
      </c>
      <c r="E33" s="19">
        <v>4068</v>
      </c>
      <c r="F33" s="19">
        <v>3390</v>
      </c>
      <c r="G33" s="19">
        <v>3477</v>
      </c>
      <c r="H33" s="19">
        <v>5327</v>
      </c>
      <c r="I33" s="19">
        <v>7803</v>
      </c>
      <c r="J33" s="20">
        <v>30542</v>
      </c>
      <c r="K33" s="21">
        <v>1621</v>
      </c>
      <c r="L33" s="19">
        <v>2007</v>
      </c>
      <c r="M33" s="19">
        <v>2189</v>
      </c>
      <c r="N33" s="19">
        <v>1756</v>
      </c>
      <c r="O33" s="19">
        <v>1659</v>
      </c>
      <c r="P33" s="19">
        <v>2467</v>
      </c>
      <c r="Q33" s="19">
        <v>3622</v>
      </c>
      <c r="R33" s="19">
        <v>15321</v>
      </c>
      <c r="S33" s="19">
        <v>1282</v>
      </c>
      <c r="T33" s="19">
        <v>1567</v>
      </c>
      <c r="U33" s="19">
        <v>1879</v>
      </c>
      <c r="V33" s="19">
        <v>1634</v>
      </c>
      <c r="W33" s="19">
        <v>1818</v>
      </c>
      <c r="X33" s="19">
        <v>2860</v>
      </c>
      <c r="Y33" s="19">
        <v>4181</v>
      </c>
      <c r="Z33" s="19">
        <v>15221</v>
      </c>
    </row>
    <row r="34" spans="1:26" ht="12" customHeight="1" x14ac:dyDescent="0.25">
      <c r="A34" s="11"/>
      <c r="B34" s="12" t="s">
        <v>15</v>
      </c>
      <c r="C34" s="37">
        <v>35.567262925753489</v>
      </c>
      <c r="D34" s="37">
        <v>37.960701009028149</v>
      </c>
      <c r="E34" s="37">
        <v>37.78211200891613</v>
      </c>
      <c r="F34" s="37">
        <v>37.524905911002875</v>
      </c>
      <c r="G34" s="37">
        <v>38.849162011173185</v>
      </c>
      <c r="H34" s="37">
        <v>42.371937639198222</v>
      </c>
      <c r="I34" s="37">
        <v>44.70608456514266</v>
      </c>
      <c r="J34" s="38">
        <v>40.000523875631927</v>
      </c>
      <c r="K34" s="39">
        <v>36.19919606967396</v>
      </c>
      <c r="L34" s="37">
        <v>38.316151202749147</v>
      </c>
      <c r="M34" s="37">
        <v>37.08912233141308</v>
      </c>
      <c r="N34" s="37">
        <v>37.069875448596157</v>
      </c>
      <c r="O34" s="37">
        <v>37.567934782608695</v>
      </c>
      <c r="P34" s="37">
        <v>40.5890095426127</v>
      </c>
      <c r="Q34" s="37">
        <v>42.392322097378276</v>
      </c>
      <c r="R34" s="37">
        <v>38.892696671997562</v>
      </c>
      <c r="S34" s="37">
        <v>34.79913137893594</v>
      </c>
      <c r="T34" s="37">
        <v>37.514962892027768</v>
      </c>
      <c r="U34" s="37">
        <v>38.622816032887975</v>
      </c>
      <c r="V34" s="37">
        <v>38.026530137305095</v>
      </c>
      <c r="W34" s="37">
        <v>40.097044552271726</v>
      </c>
      <c r="X34" s="37">
        <v>44.04065291037881</v>
      </c>
      <c r="Y34" s="37">
        <v>46.924803591470258</v>
      </c>
      <c r="Z34" s="37">
        <v>41.181245096182465</v>
      </c>
    </row>
    <row r="35" spans="1:26" ht="12" customHeight="1" x14ac:dyDescent="0.25">
      <c r="A35" s="2" t="s">
        <v>26</v>
      </c>
      <c r="B35" s="3" t="s">
        <v>13</v>
      </c>
      <c r="C35" s="16">
        <v>9461</v>
      </c>
      <c r="D35" s="16">
        <v>11432</v>
      </c>
      <c r="E35" s="16">
        <v>13188</v>
      </c>
      <c r="F35" s="16">
        <v>10701</v>
      </c>
      <c r="G35" s="16">
        <v>10792</v>
      </c>
      <c r="H35" s="16">
        <v>14828</v>
      </c>
      <c r="I35" s="16">
        <v>21721</v>
      </c>
      <c r="J35" s="17">
        <v>92123</v>
      </c>
      <c r="K35" s="18">
        <v>4958</v>
      </c>
      <c r="L35" s="16">
        <v>6160</v>
      </c>
      <c r="M35" s="16">
        <v>7085</v>
      </c>
      <c r="N35" s="16">
        <v>5579</v>
      </c>
      <c r="O35" s="16">
        <v>5271</v>
      </c>
      <c r="P35" s="16">
        <v>7249</v>
      </c>
      <c r="Q35" s="16">
        <v>10503</v>
      </c>
      <c r="R35" s="16">
        <v>46805</v>
      </c>
      <c r="S35" s="16">
        <v>4503</v>
      </c>
      <c r="T35" s="16">
        <v>5272</v>
      </c>
      <c r="U35" s="16">
        <v>6103</v>
      </c>
      <c r="V35" s="16">
        <v>5122</v>
      </c>
      <c r="W35" s="16">
        <v>5521</v>
      </c>
      <c r="X35" s="16">
        <v>7579</v>
      </c>
      <c r="Y35" s="16">
        <v>11218</v>
      </c>
      <c r="Z35" s="16">
        <v>45318</v>
      </c>
    </row>
    <row r="36" spans="1:26" ht="12" customHeight="1" x14ac:dyDescent="0.25">
      <c r="A36" s="4"/>
      <c r="B36" s="1" t="s">
        <v>14</v>
      </c>
      <c r="C36" s="19">
        <v>3883</v>
      </c>
      <c r="D36" s="19">
        <v>4851</v>
      </c>
      <c r="E36" s="19">
        <v>5650</v>
      </c>
      <c r="F36" s="19">
        <v>4526</v>
      </c>
      <c r="G36" s="19">
        <v>4858</v>
      </c>
      <c r="H36" s="19">
        <v>7294</v>
      </c>
      <c r="I36" s="19">
        <v>11295</v>
      </c>
      <c r="J36" s="20">
        <v>42357</v>
      </c>
      <c r="K36" s="21">
        <v>2107</v>
      </c>
      <c r="L36" s="19">
        <v>2728</v>
      </c>
      <c r="M36" s="19">
        <v>3130</v>
      </c>
      <c r="N36" s="19">
        <v>2445</v>
      </c>
      <c r="O36" s="19">
        <v>2400</v>
      </c>
      <c r="P36" s="19">
        <v>3526</v>
      </c>
      <c r="Q36" s="19">
        <v>5400</v>
      </c>
      <c r="R36" s="19">
        <v>21736</v>
      </c>
      <c r="S36" s="19">
        <v>1776</v>
      </c>
      <c r="T36" s="19">
        <v>2123</v>
      </c>
      <c r="U36" s="19">
        <v>2520</v>
      </c>
      <c r="V36" s="19">
        <v>2081</v>
      </c>
      <c r="W36" s="19">
        <v>2458</v>
      </c>
      <c r="X36" s="19">
        <v>3768</v>
      </c>
      <c r="Y36" s="19">
        <v>5895</v>
      </c>
      <c r="Z36" s="19">
        <v>20621</v>
      </c>
    </row>
    <row r="37" spans="1:26" ht="12" customHeight="1" x14ac:dyDescent="0.25">
      <c r="A37" s="5"/>
      <c r="B37" s="6" t="s">
        <v>15</v>
      </c>
      <c r="C37" s="22">
        <v>41.042173131804248</v>
      </c>
      <c r="D37" s="22">
        <v>42.433519944016794</v>
      </c>
      <c r="E37" s="22">
        <v>42.841977555353353</v>
      </c>
      <c r="F37" s="22">
        <v>42.295112606298481</v>
      </c>
      <c r="G37" s="22">
        <v>45.014825796886583</v>
      </c>
      <c r="H37" s="22">
        <v>49.19072025896952</v>
      </c>
      <c r="I37" s="22">
        <v>52.000368307168173</v>
      </c>
      <c r="J37" s="23">
        <v>45.978745807235974</v>
      </c>
      <c r="K37" s="24">
        <v>42.496974586526825</v>
      </c>
      <c r="L37" s="22">
        <v>44.285714285714285</v>
      </c>
      <c r="M37" s="22">
        <v>44.177840508115743</v>
      </c>
      <c r="N37" s="22">
        <v>43.825058254167416</v>
      </c>
      <c r="O37" s="22">
        <v>45.532157085941947</v>
      </c>
      <c r="P37" s="22">
        <v>48.641191888536348</v>
      </c>
      <c r="Q37" s="22">
        <v>51.413881748071979</v>
      </c>
      <c r="R37" s="22">
        <v>46.43948296122209</v>
      </c>
      <c r="S37" s="22">
        <v>39.440373084610258</v>
      </c>
      <c r="T37" s="22">
        <v>40.269347496206379</v>
      </c>
      <c r="U37" s="22">
        <v>41.291168277896119</v>
      </c>
      <c r="V37" s="22">
        <v>40.628660679422104</v>
      </c>
      <c r="W37" s="22">
        <v>44.520920123166093</v>
      </c>
      <c r="X37" s="22">
        <v>49.716321414434624</v>
      </c>
      <c r="Y37" s="22">
        <v>52.549474059547151</v>
      </c>
      <c r="Z37" s="22">
        <v>45.502890683613572</v>
      </c>
    </row>
    <row r="38" spans="1:26" ht="12" customHeight="1" x14ac:dyDescent="0.25">
      <c r="A38" s="4" t="s">
        <v>27</v>
      </c>
      <c r="B38" s="1" t="s">
        <v>13</v>
      </c>
      <c r="C38" s="19">
        <v>12938</v>
      </c>
      <c r="D38" s="19">
        <v>14810</v>
      </c>
      <c r="E38" s="19">
        <v>15265</v>
      </c>
      <c r="F38" s="19">
        <v>12363</v>
      </c>
      <c r="G38" s="19">
        <v>11353</v>
      </c>
      <c r="H38" s="19">
        <v>15042</v>
      </c>
      <c r="I38" s="19">
        <v>22901</v>
      </c>
      <c r="J38" s="20">
        <v>104672</v>
      </c>
      <c r="K38" s="21">
        <v>6740</v>
      </c>
      <c r="L38" s="19">
        <v>7833</v>
      </c>
      <c r="M38" s="19">
        <v>8027</v>
      </c>
      <c r="N38" s="19">
        <v>6260</v>
      </c>
      <c r="O38" s="19">
        <v>5387</v>
      </c>
      <c r="P38" s="19">
        <v>6735</v>
      </c>
      <c r="Q38" s="19">
        <v>10157</v>
      </c>
      <c r="R38" s="19">
        <v>51139</v>
      </c>
      <c r="S38" s="19">
        <v>6198</v>
      </c>
      <c r="T38" s="19">
        <v>6977</v>
      </c>
      <c r="U38" s="19">
        <v>7238</v>
      </c>
      <c r="V38" s="19">
        <v>6103</v>
      </c>
      <c r="W38" s="19">
        <v>5966</v>
      </c>
      <c r="X38" s="19">
        <v>8307</v>
      </c>
      <c r="Y38" s="19">
        <v>12744</v>
      </c>
      <c r="Z38" s="19">
        <v>53533</v>
      </c>
    </row>
    <row r="39" spans="1:26" ht="12" customHeight="1" x14ac:dyDescent="0.25">
      <c r="A39" s="4"/>
      <c r="B39" s="1" t="s">
        <v>14</v>
      </c>
      <c r="C39" s="19">
        <v>5826</v>
      </c>
      <c r="D39" s="19">
        <v>6756</v>
      </c>
      <c r="E39" s="19">
        <v>6939</v>
      </c>
      <c r="F39" s="19">
        <v>5551</v>
      </c>
      <c r="G39" s="19">
        <v>5316</v>
      </c>
      <c r="H39" s="19">
        <v>7550</v>
      </c>
      <c r="I39" s="19">
        <v>11920</v>
      </c>
      <c r="J39" s="20">
        <v>49858</v>
      </c>
      <c r="K39" s="21">
        <v>3164</v>
      </c>
      <c r="L39" s="19">
        <v>3707</v>
      </c>
      <c r="M39" s="19">
        <v>3741</v>
      </c>
      <c r="N39" s="19">
        <v>2862</v>
      </c>
      <c r="O39" s="19">
        <v>2539</v>
      </c>
      <c r="P39" s="19">
        <v>3315</v>
      </c>
      <c r="Q39" s="19">
        <v>5081</v>
      </c>
      <c r="R39" s="19">
        <v>24409</v>
      </c>
      <c r="S39" s="19">
        <v>2662</v>
      </c>
      <c r="T39" s="19">
        <v>3049</v>
      </c>
      <c r="U39" s="19">
        <v>3198</v>
      </c>
      <c r="V39" s="19">
        <v>2689</v>
      </c>
      <c r="W39" s="19">
        <v>2777</v>
      </c>
      <c r="X39" s="19">
        <v>4235</v>
      </c>
      <c r="Y39" s="19">
        <v>6839</v>
      </c>
      <c r="Z39" s="19">
        <v>25449</v>
      </c>
    </row>
    <row r="40" spans="1:26" ht="12" customHeight="1" x14ac:dyDescent="0.25">
      <c r="A40" s="4"/>
      <c r="B40" s="1" t="s">
        <v>15</v>
      </c>
      <c r="C40" s="37">
        <v>45.030143762559902</v>
      </c>
      <c r="D40" s="37">
        <v>45.617825793382849</v>
      </c>
      <c r="E40" s="37">
        <v>45.456927612184742</v>
      </c>
      <c r="F40" s="37">
        <v>44.900105152471085</v>
      </c>
      <c r="G40" s="37">
        <v>46.824627851669163</v>
      </c>
      <c r="H40" s="37">
        <v>50.192793511501129</v>
      </c>
      <c r="I40" s="37">
        <v>52.050128815335569</v>
      </c>
      <c r="J40" s="38">
        <v>47.632604708040354</v>
      </c>
      <c r="K40" s="39">
        <v>46.943620178041542</v>
      </c>
      <c r="L40" s="37">
        <v>47.325418102897999</v>
      </c>
      <c r="M40" s="37">
        <v>46.605207424940822</v>
      </c>
      <c r="N40" s="37">
        <v>45.718849840255594</v>
      </c>
      <c r="O40" s="37">
        <v>47.131984406905516</v>
      </c>
      <c r="P40" s="37">
        <v>49.220489977728285</v>
      </c>
      <c r="Q40" s="37">
        <v>50.024613566998134</v>
      </c>
      <c r="R40" s="37">
        <v>47.730694773069473</v>
      </c>
      <c r="S40" s="37">
        <v>42.949338496289123</v>
      </c>
      <c r="T40" s="37">
        <v>43.700730973197651</v>
      </c>
      <c r="U40" s="37">
        <v>44.183476098369717</v>
      </c>
      <c r="V40" s="37">
        <v>44.060298213993114</v>
      </c>
      <c r="W40" s="37">
        <v>46.547100234663091</v>
      </c>
      <c r="X40" s="37">
        <v>50.981100276874926</v>
      </c>
      <c r="Y40" s="37">
        <v>53.664469554300062</v>
      </c>
      <c r="Z40" s="37">
        <v>47.538901238488407</v>
      </c>
    </row>
    <row r="41" spans="1:26" ht="12" customHeight="1" x14ac:dyDescent="0.25">
      <c r="A41" s="2" t="s">
        <v>28</v>
      </c>
      <c r="B41" s="3" t="s">
        <v>13</v>
      </c>
      <c r="C41" s="16">
        <v>13041</v>
      </c>
      <c r="D41" s="16">
        <v>15429</v>
      </c>
      <c r="E41" s="16">
        <v>18064</v>
      </c>
      <c r="F41" s="16">
        <v>14612</v>
      </c>
      <c r="G41" s="16">
        <v>13201</v>
      </c>
      <c r="H41" s="16">
        <v>15959</v>
      </c>
      <c r="I41" s="16">
        <v>23504</v>
      </c>
      <c r="J41" s="17">
        <v>113810</v>
      </c>
      <c r="K41" s="18">
        <v>6862</v>
      </c>
      <c r="L41" s="16">
        <v>8017</v>
      </c>
      <c r="M41" s="16">
        <v>9538</v>
      </c>
      <c r="N41" s="16">
        <v>7466</v>
      </c>
      <c r="O41" s="16">
        <v>6370</v>
      </c>
      <c r="P41" s="16">
        <v>7401</v>
      </c>
      <c r="Q41" s="16">
        <v>10441</v>
      </c>
      <c r="R41" s="16">
        <v>56095</v>
      </c>
      <c r="S41" s="16">
        <v>6179</v>
      </c>
      <c r="T41" s="16">
        <v>7412</v>
      </c>
      <c r="U41" s="16">
        <v>8526</v>
      </c>
      <c r="V41" s="16">
        <v>7146</v>
      </c>
      <c r="W41" s="16">
        <v>6831</v>
      </c>
      <c r="X41" s="16">
        <v>8558</v>
      </c>
      <c r="Y41" s="16">
        <v>13063</v>
      </c>
      <c r="Z41" s="16">
        <v>57715</v>
      </c>
    </row>
    <row r="42" spans="1:26" ht="12" customHeight="1" x14ac:dyDescent="0.25">
      <c r="A42" s="4"/>
      <c r="B42" s="1" t="s">
        <v>14</v>
      </c>
      <c r="C42" s="19">
        <v>5651</v>
      </c>
      <c r="D42" s="19">
        <v>6882</v>
      </c>
      <c r="E42" s="19">
        <v>7960</v>
      </c>
      <c r="F42" s="19">
        <v>6416</v>
      </c>
      <c r="G42" s="19">
        <v>5685</v>
      </c>
      <c r="H42" s="19">
        <v>6577</v>
      </c>
      <c r="I42" s="19">
        <v>9674</v>
      </c>
      <c r="J42" s="20">
        <v>48845</v>
      </c>
      <c r="K42" s="21">
        <v>3180</v>
      </c>
      <c r="L42" s="19">
        <v>3858</v>
      </c>
      <c r="M42" s="19">
        <v>4487</v>
      </c>
      <c r="N42" s="19">
        <v>3422</v>
      </c>
      <c r="O42" s="19">
        <v>2867</v>
      </c>
      <c r="P42" s="19">
        <v>3096</v>
      </c>
      <c r="Q42" s="19">
        <v>4211</v>
      </c>
      <c r="R42" s="19">
        <v>25121</v>
      </c>
      <c r="S42" s="19">
        <v>2471</v>
      </c>
      <c r="T42" s="19">
        <v>3024</v>
      </c>
      <c r="U42" s="19">
        <v>3473</v>
      </c>
      <c r="V42" s="19">
        <v>2994</v>
      </c>
      <c r="W42" s="19">
        <v>2818</v>
      </c>
      <c r="X42" s="19">
        <v>3481</v>
      </c>
      <c r="Y42" s="19">
        <v>5463</v>
      </c>
      <c r="Z42" s="19">
        <v>23724</v>
      </c>
    </row>
    <row r="43" spans="1:26" ht="12" customHeight="1" x14ac:dyDescent="0.25">
      <c r="A43" s="5"/>
      <c r="B43" s="6" t="s">
        <v>15</v>
      </c>
      <c r="C43" s="22">
        <v>43.332566520972314</v>
      </c>
      <c r="D43" s="22">
        <v>44.60431654676259</v>
      </c>
      <c r="E43" s="22">
        <v>44.065544729849428</v>
      </c>
      <c r="F43" s="22">
        <v>43.909115795236794</v>
      </c>
      <c r="G43" s="22">
        <v>43.064919324293612</v>
      </c>
      <c r="H43" s="22">
        <v>41.211855379409741</v>
      </c>
      <c r="I43" s="22">
        <v>41.158951667801226</v>
      </c>
      <c r="J43" s="23">
        <v>42.91802126350936</v>
      </c>
      <c r="K43" s="24">
        <v>46.342174293208977</v>
      </c>
      <c r="L43" s="22">
        <v>48.122739179244107</v>
      </c>
      <c r="M43" s="22">
        <v>47.04340532606416</v>
      </c>
      <c r="N43" s="22">
        <v>45.834449504420036</v>
      </c>
      <c r="O43" s="22">
        <v>45.007849293563581</v>
      </c>
      <c r="P43" s="22">
        <v>41.832184839886501</v>
      </c>
      <c r="Q43" s="22">
        <v>40.331385882578296</v>
      </c>
      <c r="R43" s="22">
        <v>44.78295748284161</v>
      </c>
      <c r="S43" s="22">
        <v>39.990289690888488</v>
      </c>
      <c r="T43" s="22">
        <v>40.798704803022126</v>
      </c>
      <c r="U43" s="22">
        <v>40.73422472437251</v>
      </c>
      <c r="V43" s="22">
        <v>41.897565071368597</v>
      </c>
      <c r="W43" s="22">
        <v>41.25311081832821</v>
      </c>
      <c r="X43" s="22">
        <v>40.675391446599676</v>
      </c>
      <c r="Y43" s="22">
        <v>41.820408788180359</v>
      </c>
      <c r="Z43" s="22">
        <v>41.105431863467032</v>
      </c>
    </row>
    <row r="44" spans="1:26" ht="12" customHeight="1" x14ac:dyDescent="0.25">
      <c r="A44" s="4" t="s">
        <v>29</v>
      </c>
      <c r="B44" s="1" t="s">
        <v>13</v>
      </c>
      <c r="C44" s="19">
        <v>3205</v>
      </c>
      <c r="D44" s="19">
        <v>3797</v>
      </c>
      <c r="E44" s="19">
        <v>4413</v>
      </c>
      <c r="F44" s="19">
        <v>3951</v>
      </c>
      <c r="G44" s="19">
        <v>4526</v>
      </c>
      <c r="H44" s="19">
        <v>6448</v>
      </c>
      <c r="I44" s="19">
        <v>8822</v>
      </c>
      <c r="J44" s="20">
        <v>35162</v>
      </c>
      <c r="K44" s="21">
        <v>1799</v>
      </c>
      <c r="L44" s="19">
        <v>2019</v>
      </c>
      <c r="M44" s="19">
        <v>2413</v>
      </c>
      <c r="N44" s="19">
        <v>2060</v>
      </c>
      <c r="O44" s="19">
        <v>2301</v>
      </c>
      <c r="P44" s="19">
        <v>3213</v>
      </c>
      <c r="Q44" s="19">
        <v>4391</v>
      </c>
      <c r="R44" s="19">
        <v>18196</v>
      </c>
      <c r="S44" s="19">
        <v>1406</v>
      </c>
      <c r="T44" s="19">
        <v>1778</v>
      </c>
      <c r="U44" s="19">
        <v>2000</v>
      </c>
      <c r="V44" s="19">
        <v>1891</v>
      </c>
      <c r="W44" s="19">
        <v>2225</v>
      </c>
      <c r="X44" s="19">
        <v>3235</v>
      </c>
      <c r="Y44" s="19">
        <v>4431</v>
      </c>
      <c r="Z44" s="19">
        <v>16966</v>
      </c>
    </row>
    <row r="45" spans="1:26" ht="12" customHeight="1" x14ac:dyDescent="0.25">
      <c r="A45" s="4"/>
      <c r="B45" s="1" t="s">
        <v>14</v>
      </c>
      <c r="C45" s="19">
        <v>1428</v>
      </c>
      <c r="D45" s="19">
        <v>1703</v>
      </c>
      <c r="E45" s="19">
        <v>2066</v>
      </c>
      <c r="F45" s="19">
        <v>1784</v>
      </c>
      <c r="G45" s="19">
        <v>2171</v>
      </c>
      <c r="H45" s="19">
        <v>3369</v>
      </c>
      <c r="I45" s="19">
        <v>4560</v>
      </c>
      <c r="J45" s="20">
        <v>17081</v>
      </c>
      <c r="K45" s="21">
        <v>851</v>
      </c>
      <c r="L45" s="19">
        <v>936</v>
      </c>
      <c r="M45" s="19">
        <v>1150</v>
      </c>
      <c r="N45" s="19">
        <v>921</v>
      </c>
      <c r="O45" s="19">
        <v>1082</v>
      </c>
      <c r="P45" s="19">
        <v>1622</v>
      </c>
      <c r="Q45" s="19">
        <v>2157</v>
      </c>
      <c r="R45" s="19">
        <v>8719</v>
      </c>
      <c r="S45" s="19">
        <v>577</v>
      </c>
      <c r="T45" s="19">
        <v>767</v>
      </c>
      <c r="U45" s="19">
        <v>916</v>
      </c>
      <c r="V45" s="19">
        <v>863</v>
      </c>
      <c r="W45" s="19">
        <v>1089</v>
      </c>
      <c r="X45" s="19">
        <v>1747</v>
      </c>
      <c r="Y45" s="19">
        <v>2403</v>
      </c>
      <c r="Z45" s="19">
        <v>8362</v>
      </c>
    </row>
    <row r="46" spans="1:26" ht="12" customHeight="1" x14ac:dyDescent="0.25">
      <c r="A46" s="4"/>
      <c r="B46" s="1" t="s">
        <v>15</v>
      </c>
      <c r="C46" s="34">
        <v>44.555382215288617</v>
      </c>
      <c r="D46" s="34">
        <v>44.851198314458784</v>
      </c>
      <c r="E46" s="34">
        <v>46.816224790392027</v>
      </c>
      <c r="F46" s="34">
        <v>45.153125790939001</v>
      </c>
      <c r="G46" s="34">
        <v>47.96730004418913</v>
      </c>
      <c r="H46" s="34">
        <v>52.248759305210925</v>
      </c>
      <c r="I46" s="34">
        <v>51.688959419632738</v>
      </c>
      <c r="J46" s="35">
        <v>48.57801035208464</v>
      </c>
      <c r="K46" s="36">
        <v>47.304057809894381</v>
      </c>
      <c r="L46" s="34">
        <v>46.359583952451707</v>
      </c>
      <c r="M46" s="34">
        <v>47.658516369664319</v>
      </c>
      <c r="N46" s="34">
        <v>44.708737864077669</v>
      </c>
      <c r="O46" s="34">
        <v>47.023033463711428</v>
      </c>
      <c r="P46" s="34">
        <v>50.482415188297537</v>
      </c>
      <c r="Q46" s="34">
        <v>49.123206558870422</v>
      </c>
      <c r="R46" s="34">
        <v>47.917124642778631</v>
      </c>
      <c r="S46" s="34">
        <v>41.038406827880515</v>
      </c>
      <c r="T46" s="34">
        <v>43.138357705286836</v>
      </c>
      <c r="U46" s="34">
        <v>45.800000000000004</v>
      </c>
      <c r="V46" s="34">
        <v>45.63722897937599</v>
      </c>
      <c r="W46" s="34">
        <v>48.943820224719104</v>
      </c>
      <c r="X46" s="34">
        <v>54.003091190108186</v>
      </c>
      <c r="Y46" s="34">
        <v>54.231550440081243</v>
      </c>
      <c r="Z46" s="34">
        <v>49.286808911941534</v>
      </c>
    </row>
    <row r="47" spans="1:26" ht="12" customHeight="1" x14ac:dyDescent="0.25">
      <c r="A47" s="2" t="s">
        <v>30</v>
      </c>
      <c r="B47" s="3" t="s">
        <v>13</v>
      </c>
      <c r="C47" s="16">
        <v>4994</v>
      </c>
      <c r="D47" s="16">
        <v>5793</v>
      </c>
      <c r="E47" s="16">
        <v>6628</v>
      </c>
      <c r="F47" s="16">
        <v>6579</v>
      </c>
      <c r="G47" s="16">
        <v>7186</v>
      </c>
      <c r="H47" s="16">
        <v>9440</v>
      </c>
      <c r="I47" s="16">
        <v>12000</v>
      </c>
      <c r="J47" s="17">
        <v>52620</v>
      </c>
      <c r="K47" s="18">
        <v>2742</v>
      </c>
      <c r="L47" s="16">
        <v>3192</v>
      </c>
      <c r="M47" s="16">
        <v>3583</v>
      </c>
      <c r="N47" s="16">
        <v>3435</v>
      </c>
      <c r="O47" s="16">
        <v>3543</v>
      </c>
      <c r="P47" s="16">
        <v>4630</v>
      </c>
      <c r="Q47" s="16">
        <v>5812</v>
      </c>
      <c r="R47" s="16">
        <v>26937</v>
      </c>
      <c r="S47" s="16">
        <v>2252</v>
      </c>
      <c r="T47" s="16">
        <v>2601</v>
      </c>
      <c r="U47" s="16">
        <v>3045</v>
      </c>
      <c r="V47" s="16">
        <v>3144</v>
      </c>
      <c r="W47" s="16">
        <v>3643</v>
      </c>
      <c r="X47" s="16">
        <v>4810</v>
      </c>
      <c r="Y47" s="16">
        <v>6188</v>
      </c>
      <c r="Z47" s="16">
        <v>25683</v>
      </c>
    </row>
    <row r="48" spans="1:26" ht="12" customHeight="1" x14ac:dyDescent="0.25">
      <c r="A48" s="4"/>
      <c r="B48" s="1" t="s">
        <v>14</v>
      </c>
      <c r="C48" s="19">
        <v>2116</v>
      </c>
      <c r="D48" s="19">
        <v>2485</v>
      </c>
      <c r="E48" s="19">
        <v>2862</v>
      </c>
      <c r="F48" s="19">
        <v>2843</v>
      </c>
      <c r="G48" s="19">
        <v>3113</v>
      </c>
      <c r="H48" s="19">
        <v>4194</v>
      </c>
      <c r="I48" s="19">
        <v>5376</v>
      </c>
      <c r="J48" s="20">
        <v>22989</v>
      </c>
      <c r="K48" s="21">
        <v>1216</v>
      </c>
      <c r="L48" s="19">
        <v>1433</v>
      </c>
      <c r="M48" s="19">
        <v>1608</v>
      </c>
      <c r="N48" s="19">
        <v>1512</v>
      </c>
      <c r="O48" s="19">
        <v>1501</v>
      </c>
      <c r="P48" s="19">
        <v>1917</v>
      </c>
      <c r="Q48" s="19">
        <v>2428</v>
      </c>
      <c r="R48" s="19">
        <v>11615</v>
      </c>
      <c r="S48" s="19">
        <v>900</v>
      </c>
      <c r="T48" s="19">
        <v>1052</v>
      </c>
      <c r="U48" s="19">
        <v>1254</v>
      </c>
      <c r="V48" s="19">
        <v>1331</v>
      </c>
      <c r="W48" s="19">
        <v>1612</v>
      </c>
      <c r="X48" s="19">
        <v>2277</v>
      </c>
      <c r="Y48" s="19">
        <v>2948</v>
      </c>
      <c r="Z48" s="19">
        <v>11374</v>
      </c>
    </row>
    <row r="49" spans="1:26" ht="12" customHeight="1" x14ac:dyDescent="0.25">
      <c r="A49" s="5"/>
      <c r="B49" s="6" t="s">
        <v>15</v>
      </c>
      <c r="C49" s="22">
        <v>42.370845014016822</v>
      </c>
      <c r="D49" s="22">
        <v>42.896599344035906</v>
      </c>
      <c r="E49" s="22">
        <v>43.180446590223291</v>
      </c>
      <c r="F49" s="22">
        <v>43.213254293965647</v>
      </c>
      <c r="G49" s="22">
        <v>43.32034511550237</v>
      </c>
      <c r="H49" s="22">
        <v>44.427966101694913</v>
      </c>
      <c r="I49" s="22">
        <v>44.800000000000004</v>
      </c>
      <c r="J49" s="23">
        <v>43.688711516533637</v>
      </c>
      <c r="K49" s="24">
        <v>44.347191830780453</v>
      </c>
      <c r="L49" s="22">
        <v>44.893483709273184</v>
      </c>
      <c r="M49" s="22">
        <v>44.87859335752163</v>
      </c>
      <c r="N49" s="22">
        <v>44.017467248908297</v>
      </c>
      <c r="O49" s="22">
        <v>42.365227208580301</v>
      </c>
      <c r="P49" s="22">
        <v>41.403887688984881</v>
      </c>
      <c r="Q49" s="22">
        <v>41.775636613902272</v>
      </c>
      <c r="R49" s="22">
        <v>43.119129821435195</v>
      </c>
      <c r="S49" s="22">
        <v>39.96447602131439</v>
      </c>
      <c r="T49" s="22">
        <v>40.445982314494429</v>
      </c>
      <c r="U49" s="22">
        <v>41.182266009852214</v>
      </c>
      <c r="V49" s="22">
        <v>42.334605597964376</v>
      </c>
      <c r="W49" s="22">
        <v>44.249245127642048</v>
      </c>
      <c r="X49" s="22">
        <v>47.338877338877339</v>
      </c>
      <c r="Y49" s="22">
        <v>47.640594699418223</v>
      </c>
      <c r="Z49" s="22">
        <v>44.286103648327682</v>
      </c>
    </row>
    <row r="50" spans="1:26" ht="12" customHeight="1" x14ac:dyDescent="0.25">
      <c r="A50" s="4" t="s">
        <v>31</v>
      </c>
      <c r="B50" s="1" t="s">
        <v>13</v>
      </c>
      <c r="C50" s="19">
        <v>6417</v>
      </c>
      <c r="D50" s="19">
        <v>7241</v>
      </c>
      <c r="E50" s="19">
        <v>8373</v>
      </c>
      <c r="F50" s="19">
        <v>7636</v>
      </c>
      <c r="G50" s="19">
        <v>8345</v>
      </c>
      <c r="H50" s="19">
        <v>11862</v>
      </c>
      <c r="I50" s="19">
        <v>15569</v>
      </c>
      <c r="J50" s="20">
        <v>65443</v>
      </c>
      <c r="K50" s="21">
        <v>3571</v>
      </c>
      <c r="L50" s="19">
        <v>4025</v>
      </c>
      <c r="M50" s="19">
        <v>4508</v>
      </c>
      <c r="N50" s="19">
        <v>3999</v>
      </c>
      <c r="O50" s="19">
        <v>4082</v>
      </c>
      <c r="P50" s="19">
        <v>5783</v>
      </c>
      <c r="Q50" s="19">
        <v>7663</v>
      </c>
      <c r="R50" s="19">
        <v>33631</v>
      </c>
      <c r="S50" s="19">
        <v>2846</v>
      </c>
      <c r="T50" s="19">
        <v>3216</v>
      </c>
      <c r="U50" s="19">
        <v>3865</v>
      </c>
      <c r="V50" s="19">
        <v>3637</v>
      </c>
      <c r="W50" s="19">
        <v>4263</v>
      </c>
      <c r="X50" s="19">
        <v>6079</v>
      </c>
      <c r="Y50" s="19">
        <v>7906</v>
      </c>
      <c r="Z50" s="19">
        <v>31812</v>
      </c>
    </row>
    <row r="51" spans="1:26" ht="12" customHeight="1" x14ac:dyDescent="0.25">
      <c r="A51" s="4"/>
      <c r="B51" s="1" t="s">
        <v>14</v>
      </c>
      <c r="C51" s="19">
        <v>2552</v>
      </c>
      <c r="D51" s="19">
        <v>3050</v>
      </c>
      <c r="E51" s="19">
        <v>3428</v>
      </c>
      <c r="F51" s="19">
        <v>3197</v>
      </c>
      <c r="G51" s="19">
        <v>3689</v>
      </c>
      <c r="H51" s="19">
        <v>5327</v>
      </c>
      <c r="I51" s="19">
        <v>6633</v>
      </c>
      <c r="J51" s="20">
        <v>27876</v>
      </c>
      <c r="K51" s="21">
        <v>1489</v>
      </c>
      <c r="L51" s="19">
        <v>1712</v>
      </c>
      <c r="M51" s="19">
        <v>1974</v>
      </c>
      <c r="N51" s="19">
        <v>1739</v>
      </c>
      <c r="O51" s="19">
        <v>1852</v>
      </c>
      <c r="P51" s="19">
        <v>2579</v>
      </c>
      <c r="Q51" s="19">
        <v>3262</v>
      </c>
      <c r="R51" s="19">
        <v>14607</v>
      </c>
      <c r="S51" s="19">
        <v>1063</v>
      </c>
      <c r="T51" s="19">
        <v>1338</v>
      </c>
      <c r="U51" s="19">
        <v>1454</v>
      </c>
      <c r="V51" s="19">
        <v>1458</v>
      </c>
      <c r="W51" s="19">
        <v>1837</v>
      </c>
      <c r="X51" s="19">
        <v>2748</v>
      </c>
      <c r="Y51" s="19">
        <v>3371</v>
      </c>
      <c r="Z51" s="19">
        <v>13269</v>
      </c>
    </row>
    <row r="52" spans="1:26" ht="12" customHeight="1" x14ac:dyDescent="0.25">
      <c r="A52" s="4"/>
      <c r="B52" s="1" t="s">
        <v>15</v>
      </c>
      <c r="C52" s="34">
        <v>39.769362630512703</v>
      </c>
      <c r="D52" s="34">
        <v>42.12125397044607</v>
      </c>
      <c r="E52" s="34">
        <v>40.941120267526578</v>
      </c>
      <c r="F52" s="34">
        <v>41.867469879518069</v>
      </c>
      <c r="G52" s="34">
        <v>44.206111443978429</v>
      </c>
      <c r="H52" s="34">
        <v>44.908109930871696</v>
      </c>
      <c r="I52" s="34">
        <v>42.603892350183052</v>
      </c>
      <c r="J52" s="35">
        <v>42.595846767415921</v>
      </c>
      <c r="K52" s="36">
        <v>41.697003640436854</v>
      </c>
      <c r="L52" s="34">
        <v>42.534161490683232</v>
      </c>
      <c r="M52" s="34">
        <v>43.788819875776397</v>
      </c>
      <c r="N52" s="34">
        <v>43.485871467866964</v>
      </c>
      <c r="O52" s="34">
        <v>45.36991670749633</v>
      </c>
      <c r="P52" s="34">
        <v>44.596230330278402</v>
      </c>
      <c r="Q52" s="34">
        <v>42.568184784027139</v>
      </c>
      <c r="R52" s="34">
        <v>43.433142041568793</v>
      </c>
      <c r="S52" s="34">
        <v>37.350667603654252</v>
      </c>
      <c r="T52" s="34">
        <v>41.604477611940297</v>
      </c>
      <c r="U52" s="34">
        <v>37.619663648124188</v>
      </c>
      <c r="V52" s="34">
        <v>40.087984602694526</v>
      </c>
      <c r="W52" s="34">
        <v>43.091719446399253</v>
      </c>
      <c r="X52" s="34">
        <v>45.204803421615395</v>
      </c>
      <c r="Y52" s="34">
        <v>42.63850240323805</v>
      </c>
      <c r="Z52" s="34">
        <v>41.710675216899283</v>
      </c>
    </row>
    <row r="53" spans="1:26" ht="12" customHeight="1" x14ac:dyDescent="0.25">
      <c r="A53" s="2" t="s">
        <v>32</v>
      </c>
      <c r="B53" s="3" t="s">
        <v>13</v>
      </c>
      <c r="C53" s="16">
        <v>2994</v>
      </c>
      <c r="D53" s="16">
        <v>3903</v>
      </c>
      <c r="E53" s="16">
        <v>4541</v>
      </c>
      <c r="F53" s="16">
        <v>4074</v>
      </c>
      <c r="G53" s="16">
        <v>4576</v>
      </c>
      <c r="H53" s="16">
        <v>6767</v>
      </c>
      <c r="I53" s="16">
        <v>10200</v>
      </c>
      <c r="J53" s="17">
        <v>37055</v>
      </c>
      <c r="K53" s="18">
        <v>1622</v>
      </c>
      <c r="L53" s="16">
        <v>2071</v>
      </c>
      <c r="M53" s="16">
        <v>2496</v>
      </c>
      <c r="N53" s="16">
        <v>2162</v>
      </c>
      <c r="O53" s="16">
        <v>2296</v>
      </c>
      <c r="P53" s="16">
        <v>3324</v>
      </c>
      <c r="Q53" s="16">
        <v>4962</v>
      </c>
      <c r="R53" s="16">
        <v>18933</v>
      </c>
      <c r="S53" s="16">
        <v>1372</v>
      </c>
      <c r="T53" s="16">
        <v>1832</v>
      </c>
      <c r="U53" s="16">
        <v>2045</v>
      </c>
      <c r="V53" s="16">
        <v>1912</v>
      </c>
      <c r="W53" s="16">
        <v>2280</v>
      </c>
      <c r="X53" s="16">
        <v>3443</v>
      </c>
      <c r="Y53" s="16">
        <v>5238</v>
      </c>
      <c r="Z53" s="16">
        <v>18122</v>
      </c>
    </row>
    <row r="54" spans="1:26" ht="12" customHeight="1" x14ac:dyDescent="0.25">
      <c r="A54" s="4"/>
      <c r="B54" s="1" t="s">
        <v>14</v>
      </c>
      <c r="C54" s="19">
        <v>1135</v>
      </c>
      <c r="D54" s="19">
        <v>1505</v>
      </c>
      <c r="E54" s="19">
        <v>1812</v>
      </c>
      <c r="F54" s="19">
        <v>1588</v>
      </c>
      <c r="G54" s="19">
        <v>1763</v>
      </c>
      <c r="H54" s="19">
        <v>2578</v>
      </c>
      <c r="I54" s="19">
        <v>3632</v>
      </c>
      <c r="J54" s="20">
        <v>14013</v>
      </c>
      <c r="K54" s="21">
        <v>683</v>
      </c>
      <c r="L54" s="19">
        <v>848</v>
      </c>
      <c r="M54" s="19">
        <v>1033</v>
      </c>
      <c r="N54" s="19">
        <v>882</v>
      </c>
      <c r="O54" s="19">
        <v>899</v>
      </c>
      <c r="P54" s="19">
        <v>1229</v>
      </c>
      <c r="Q54" s="19">
        <v>1724</v>
      </c>
      <c r="R54" s="19">
        <v>7298</v>
      </c>
      <c r="S54" s="19">
        <v>452</v>
      </c>
      <c r="T54" s="19">
        <v>657</v>
      </c>
      <c r="U54" s="19">
        <v>779</v>
      </c>
      <c r="V54" s="19">
        <v>706</v>
      </c>
      <c r="W54" s="19">
        <v>864</v>
      </c>
      <c r="X54" s="19">
        <v>1349</v>
      </c>
      <c r="Y54" s="19">
        <v>1908</v>
      </c>
      <c r="Z54" s="19">
        <v>6715</v>
      </c>
    </row>
    <row r="55" spans="1:26" ht="12" customHeight="1" x14ac:dyDescent="0.25">
      <c r="A55" s="5"/>
      <c r="B55" s="6" t="s">
        <v>15</v>
      </c>
      <c r="C55" s="22">
        <v>37.909151636606545</v>
      </c>
      <c r="D55" s="22">
        <v>38.560081988214193</v>
      </c>
      <c r="E55" s="22">
        <v>39.90310504294208</v>
      </c>
      <c r="F55" s="22">
        <v>38.978890525282281</v>
      </c>
      <c r="G55" s="22">
        <v>38.5270979020979</v>
      </c>
      <c r="H55" s="22">
        <v>38.096645485444071</v>
      </c>
      <c r="I55" s="22">
        <v>35.607843137254903</v>
      </c>
      <c r="J55" s="23">
        <v>37.816758871947101</v>
      </c>
      <c r="K55" s="24">
        <v>42.108508014796548</v>
      </c>
      <c r="L55" s="22">
        <v>40.946402704007731</v>
      </c>
      <c r="M55" s="22">
        <v>41.386217948717949</v>
      </c>
      <c r="N55" s="22">
        <v>40.795559666975024</v>
      </c>
      <c r="O55" s="22">
        <v>39.155052264808361</v>
      </c>
      <c r="P55" s="22">
        <v>36.973525872442842</v>
      </c>
      <c r="Q55" s="22">
        <v>34.744054816606209</v>
      </c>
      <c r="R55" s="22">
        <v>38.546453282628221</v>
      </c>
      <c r="S55" s="22">
        <v>32.944606413994173</v>
      </c>
      <c r="T55" s="22">
        <v>35.862445414847159</v>
      </c>
      <c r="U55" s="22">
        <v>38.092909535452321</v>
      </c>
      <c r="V55" s="22">
        <v>36.92468619246862</v>
      </c>
      <c r="W55" s="22">
        <v>37.894736842105267</v>
      </c>
      <c r="X55" s="22">
        <v>39.180946848678474</v>
      </c>
      <c r="Y55" s="22">
        <v>36.426116838487971</v>
      </c>
      <c r="Z55" s="22">
        <v>37.054409005628521</v>
      </c>
    </row>
    <row r="58" spans="1:26" x14ac:dyDescent="0.25">
      <c r="J58" s="13"/>
    </row>
    <row r="59" spans="1:26" x14ac:dyDescent="0.25">
      <c r="J59" s="13"/>
    </row>
    <row r="61" spans="1:26" x14ac:dyDescent="0.25">
      <c r="J61" s="13"/>
    </row>
    <row r="62" spans="1:26" x14ac:dyDescent="0.25">
      <c r="J62" s="13"/>
    </row>
    <row r="64" spans="1:26" x14ac:dyDescent="0.25">
      <c r="J64" s="13"/>
    </row>
    <row r="65" spans="10:10" x14ac:dyDescent="0.25">
      <c r="J65" s="13"/>
    </row>
    <row r="67" spans="10:10" x14ac:dyDescent="0.25">
      <c r="J67" s="13"/>
    </row>
    <row r="68" spans="10:10" x14ac:dyDescent="0.25">
      <c r="J68" s="13"/>
    </row>
  </sheetData>
  <mergeCells count="7">
    <mergeCell ref="A1:B1"/>
    <mergeCell ref="C1:I1"/>
    <mergeCell ref="K1:Q1"/>
    <mergeCell ref="S1:Y1"/>
    <mergeCell ref="C2:J2"/>
    <mergeCell ref="K2:R2"/>
    <mergeCell ref="S2:Z2"/>
  </mergeCells>
  <phoneticPr fontId="2"/>
  <pageMargins left="0.78740157480314965" right="0.47244094488188981" top="0.39370078740157483" bottom="0.39370078740157483" header="0.51181102362204722" footer="0.51181102362204722"/>
  <pageSetup paperSize="9" scale="110" firstPageNumber="143" fitToWidth="3" fitToHeight="2" orientation="portrait" useFirstPageNumber="1" verticalDpi="300" r:id="rId1"/>
  <headerFooter alignWithMargins="0">
    <oddFooter>&amp;C&amp;"ＭＳ 明朝,標準"- &amp;P -</oddFooter>
  </headerFooter>
  <colBreaks count="2" manualBreakCount="2">
    <brk id="10" max="54" man="1"/>
    <brk id="18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附表1</vt:lpstr>
      <vt:lpstr>附表1!Print_Area</vt:lpstr>
      <vt:lpstr>附表1!Print_Titles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2026-05-19T05:45:59Z</dcterms:created>
  <dcterms:modified xsi:type="dcterms:W3CDTF">2026-05-19T05:47:38Z</dcterms:modified>
</cp:coreProperties>
</file>