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5B5DE380-C0EE-43AE-A7E8-8DCD7D800E6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拡張期血圧(総数)合算" sheetId="1" r:id="rId1"/>
    <sheet name="拡張期血圧(男)合算" sheetId="2" r:id="rId2"/>
    <sheet name="拡張期血圧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<sst xmlns="http://schemas.openxmlformats.org/spreadsheetml/2006/main" count="420" uniqueCount="41">
  <si>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</si>
  <si>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</si>
  <si>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</si>
  <si>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</si>
  <si>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</si>
  <si>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</si>
  <si>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</si>
  <si>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</si>
  <si>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</si>
  <si>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</si>
  <si>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</si>
  <si>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</si>
  <si>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</si>
  <si>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</si>
  <si>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</si>
  <si>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85mmHg未満</t>
  </si>
  <si>
    <t>85～90mmHg</t>
  </si>
  <si>
    <t>90mmHg以上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</si>
  <si>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</si>
  <si>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</si>
  <si>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</si>
  <si>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</si>
  <si>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</si>
  <si>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</si>
  <si>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</si>
  <si>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</si>
  <si>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</si>
  <si>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</si>
  <si>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</si>
  <si>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</si>
  <si>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</si>
  <si>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</si>
  <si>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</si>
  <si>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</si>
  <si>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</si>
  <si>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</si>
  <si>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phoneticPr fontId="2"/>
  </si>
  <si>
    <t>女</t>
    <rPh sb="0" eb="1">
      <t>オンナ</t>
    </rPh>
    <phoneticPr fontId="3"/>
  </si>
  <si>
    <t>附表8　拡張期血圧判定区分(総数)　(市町村国保)</t>
    <rPh sb="4" eb="6">
      <t>カクチョウ</t>
    </rPh>
    <rPh sb="6" eb="7">
      <t>キ</t>
    </rPh>
    <rPh sb="7" eb="9">
      <t>ケツアツ</t>
    </rPh>
    <rPh sb="9" eb="11">
      <t>ハンテイ</t>
    </rPh>
    <rPh sb="11" eb="13">
      <t>クブン</t>
    </rPh>
    <rPh sb="14" eb="16">
      <t>ソウスウ</t>
    </rPh>
    <rPh sb="19" eb="20">
      <t>シ</t>
    </rPh>
    <rPh sb="20" eb="22">
      <t>キョウカイ</t>
    </rPh>
    <phoneticPr fontId="3"/>
  </si>
  <si>
    <t>附表8　拡張期血圧判定区分(女)　(市町村国保)</t>
    <rPh sb="4" eb="6">
      <t>カクチョウ</t>
    </rPh>
    <rPh sb="6" eb="7">
      <t>キ</t>
    </rPh>
    <rPh sb="7" eb="9">
      <t>ケツアツ</t>
    </rPh>
    <rPh sb="9" eb="11">
      <t>ハンテイ</t>
    </rPh>
    <rPh sb="11" eb="13">
      <t>クブン</t>
    </rPh>
    <rPh sb="14" eb="15">
      <t>ジョ</t>
    </rPh>
    <phoneticPr fontId="3"/>
  </si>
  <si>
    <t>附表8　拡張期血圧判定区分(男)　(市町村国保)</t>
    <rPh sb="4" eb="6">
      <t>カクチョウ</t>
    </rPh>
    <rPh sb="6" eb="7">
      <t>キ</t>
    </rPh>
    <rPh sb="7" eb="9">
      <t>ケツアツ</t>
    </rPh>
    <rPh sb="9" eb="11">
      <t>ハンテイ</t>
    </rPh>
    <rPh sb="11" eb="13">
      <t>クブン</t>
    </rPh>
    <rPh sb="14" eb="15">
      <t>オトコ</t>
    </rPh>
    <rPh sb="18" eb="21">
      <t>シチョウソン</t>
    </rPh>
    <rPh sb="21" eb="23">
      <t>コクホ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</si>
</sst>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4" fillId="0" borderId="16" xfId="0" applyNumberFormat="1" applyFont="1" applyBorder="1" applyAlignment="1">
      <alignment horizontal="right" vertical="top"/>
    </xf>
    <xf numFmtId="176" fontId="4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176" fontId="4" fillId="0" borderId="20" xfId="0" applyNumberFormat="1" applyFont="1" applyBorder="1" applyAlignment="1">
      <alignment horizontal="right" vertical="top"/>
    </xf>
    <xf numFmtId="176" fontId="4" fillId="0" borderId="21" xfId="0" applyNumberFormat="1" applyFont="1" applyBorder="1" applyAlignment="1">
      <alignment horizontal="right" vertical="top"/>
    </xf>
    <xf numFmtId="176" fontId="4" fillId="0" borderId="22" xfId="0" applyNumberFormat="1" applyFont="1" applyBorder="1" applyAlignment="1">
      <alignment horizontal="right" vertical="top"/>
    </xf>
    <xf numFmtId="0" fontId="1" fillId="0" borderId="23" xfId="0" applyFont="1" applyBorder="1">
      <alignment vertical="center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 applyAlignment="1">
      <alignment horizontal="right" vertical="top"/>
    </xf>
    <xf numFmtId="0" fontId="5" fillId="0" borderId="0" xfId="0" applyFont="1">
      <alignment vertical="center"/>
    </xf>
    <xf numFmtId="177" fontId="4" fillId="0" borderId="16" xfId="0" applyNumberFormat="1" applyFont="1" applyBorder="1" applyAlignment="1">
      <alignment horizontal="right" vertical="top"/>
    </xf>
    <xf numFmtId="177" fontId="4" fillId="0" borderId="17" xfId="0" applyNumberFormat="1" applyFont="1" applyBorder="1" applyAlignment="1">
      <alignment horizontal="right" vertical="top"/>
    </xf>
    <xf numFmtId="177" fontId="4" fillId="0" borderId="18" xfId="0" applyNumberFormat="1" applyFont="1" applyBorder="1" applyAlignment="1">
      <alignment horizontal="right" vertical="top"/>
    </xf>
    <xf numFmtId="177" fontId="4" fillId="0" borderId="20" xfId="0" applyNumberFormat="1" applyFont="1" applyBorder="1" applyAlignment="1">
      <alignment horizontal="right" vertical="top"/>
    </xf>
    <xf numFmtId="177" fontId="4" fillId="0" borderId="21" xfId="0" applyNumberFormat="1" applyFont="1" applyBorder="1" applyAlignment="1">
      <alignment horizontal="right" vertical="top"/>
    </xf>
    <xf numFmtId="177" fontId="4" fillId="0" borderId="22" xfId="0" applyNumberFormat="1" applyFont="1" applyBorder="1" applyAlignment="1">
      <alignment horizontal="right" vertical="top"/>
    </xf>
    <xf numFmtId="177" fontId="4" fillId="0" borderId="24" xfId="0" applyNumberFormat="1" applyFont="1" applyBorder="1" applyAlignment="1">
      <alignment horizontal="right" vertical="top"/>
    </xf>
    <xf numFmtId="177" fontId="4" fillId="0" borderId="25" xfId="0" applyNumberFormat="1" applyFont="1" applyBorder="1" applyAlignment="1">
      <alignment horizontal="right" vertical="top"/>
    </xf>
    <xf numFmtId="177" fontId="4" fillId="0" borderId="26" xfId="0" applyNumberFormat="1" applyFont="1" applyBorder="1" applyAlignment="1">
      <alignment horizontal="right" vertical="top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176" fontId="4" fillId="0" borderId="30" xfId="0" applyNumberFormat="1" applyFont="1" applyBorder="1" applyAlignment="1">
      <alignment horizontal="right" vertical="top"/>
    </xf>
    <xf numFmtId="177" fontId="4" fillId="0" borderId="28" xfId="0" applyNumberFormat="1" applyFont="1" applyBorder="1" applyAlignment="1">
      <alignment horizontal="right" vertical="top"/>
    </xf>
    <xf numFmtId="177" fontId="4" fillId="0" borderId="29" xfId="0" applyNumberFormat="1" applyFont="1" applyBorder="1" applyAlignment="1">
      <alignment horizontal="right" vertical="top"/>
    </xf>
    <xf numFmtId="177" fontId="4" fillId="0" borderId="30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27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6.21875" style="1" customWidth="1"/>
    <col min="4" max="8" width="7.21875" style="1" customWidth="1"/>
    <col min="9" max="9" width="7.44140625" style="1" bestFit="1" customWidth="1"/>
    <col min="10" max="11" width="8.44140625" style="1" customWidth="1"/>
    <col min="12" max="19" width="6.88671875" style="1" customWidth="1"/>
    <col min="20" max="16384" width="9" style="1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50" t="s">
        <v>13</v>
      </c>
      <c r="B7" s="40" t="s">
        <v>14</v>
      </c>
      <c r="C7" s="11" t="s">
        <v>15</v>
      </c>
      <c r="D7" s="12">
        <v>916</v>
      </c>
      <c r="E7" s="13">
        <v>1273</v>
      </c>
      <c r="F7" s="13">
        <v>1531</v>
      </c>
      <c r="G7" s="13">
        <v>1512</v>
      </c>
      <c r="H7" s="13">
        <v>2758</v>
      </c>
      <c r="I7" s="13">
        <v>7215</v>
      </c>
      <c r="J7" s="13">
        <v>16013</v>
      </c>
      <c r="K7" s="14">
        <v>31218</v>
      </c>
      <c r="L7" s="24">
        <v>87.321258341277414</v>
      </c>
      <c r="M7" s="25">
        <v>81.812339331619526</v>
      </c>
      <c r="N7" s="25">
        <v>77.755205688166583</v>
      </c>
      <c r="O7" s="25">
        <v>76.402223345123801</v>
      </c>
      <c r="P7" s="25">
        <v>77.428411005053349</v>
      </c>
      <c r="Q7" s="25">
        <v>77.182284980744541</v>
      </c>
      <c r="R7" s="25">
        <v>80.338149709010636</v>
      </c>
      <c r="S7" s="26">
        <v>79.243558827262333</v>
      </c>
    </row>
    <row r="8" spans="1:19" ht="14.1" customHeight="1">
      <c r="A8" s="50"/>
      <c r="B8" s="40"/>
      <c r="C8" s="15" t="s">
        <v>16</v>
      </c>
      <c r="D8" s="16">
        <v>51</v>
      </c>
      <c r="E8" s="17">
        <v>108</v>
      </c>
      <c r="F8" s="17">
        <v>170</v>
      </c>
      <c r="G8" s="17">
        <v>188</v>
      </c>
      <c r="H8" s="17">
        <v>337</v>
      </c>
      <c r="I8" s="17">
        <v>947</v>
      </c>
      <c r="J8" s="17">
        <v>1788</v>
      </c>
      <c r="K8" s="18">
        <v>3589</v>
      </c>
      <c r="L8" s="27">
        <v>4.8617731172545282</v>
      </c>
      <c r="M8" s="28">
        <v>6.9408740359897179</v>
      </c>
      <c r="N8" s="28">
        <v>8.6338242762823771</v>
      </c>
      <c r="O8" s="28">
        <v>9.4997473471450231</v>
      </c>
      <c r="P8" s="28">
        <v>9.460976979225153</v>
      </c>
      <c r="Q8" s="28">
        <v>10.130509199828841</v>
      </c>
      <c r="R8" s="28">
        <v>8.9704996989765196</v>
      </c>
      <c r="S8" s="29">
        <v>9.1102931844142656</v>
      </c>
    </row>
    <row r="9" spans="1:19" ht="14.1" customHeight="1">
      <c r="A9" s="50"/>
      <c r="B9" s="40"/>
      <c r="C9" s="15" t="s">
        <v>17</v>
      </c>
      <c r="D9" s="16">
        <v>82</v>
      </c>
      <c r="E9" s="17">
        <v>175</v>
      </c>
      <c r="F9" s="17">
        <v>268</v>
      </c>
      <c r="G9" s="17">
        <v>279</v>
      </c>
      <c r="H9" s="17">
        <v>467</v>
      </c>
      <c r="I9" s="17">
        <v>1186</v>
      </c>
      <c r="J9" s="17">
        <v>2130</v>
      </c>
      <c r="K9" s="18">
        <v>4587</v>
      </c>
      <c r="L9" s="27">
        <v>7.8169685414680652</v>
      </c>
      <c r="M9" s="28">
        <v>11.246786632390746</v>
      </c>
      <c r="N9" s="28">
        <v>13.610970035551039</v>
      </c>
      <c r="O9" s="28">
        <v>14.098029307731178</v>
      </c>
      <c r="P9" s="28">
        <v>13.110612015721504</v>
      </c>
      <c r="Q9" s="28">
        <v>12.687205819426614</v>
      </c>
      <c r="R9" s="28">
        <v>10.686333534015652</v>
      </c>
      <c r="S9" s="29">
        <v>11.643609595126286</v>
      </c>
    </row>
    <row r="10" spans="1:19" ht="14.1" customHeight="1">
      <c r="A10" s="50"/>
      <c r="B10" s="40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5" t="s">
        <v>15</v>
      </c>
      <c r="D12" s="16">
        <v>949</v>
      </c>
      <c r="E12" s="17">
        <v>1232</v>
      </c>
      <c r="F12" s="17">
        <v>1347</v>
      </c>
      <c r="G12" s="17">
        <v>1450</v>
      </c>
      <c r="H12" s="17">
        <v>2279</v>
      </c>
      <c r="I12" s="17">
        <v>5719</v>
      </c>
      <c r="J12" s="17">
        <v>12962</v>
      </c>
      <c r="K12" s="18">
        <v>25938</v>
      </c>
      <c r="L12" s="27">
        <v>85.188509874326741</v>
      </c>
      <c r="M12" s="28">
        <v>80.417754569190606</v>
      </c>
      <c r="N12" s="28">
        <v>77.103606182026326</v>
      </c>
      <c r="O12" s="28">
        <v>74.896694214876035</v>
      </c>
      <c r="P12" s="28">
        <v>77.490649438966344</v>
      </c>
      <c r="Q12" s="28">
        <v>78.482228626320847</v>
      </c>
      <c r="R12" s="28">
        <v>81.794661450116749</v>
      </c>
      <c r="S12" s="29">
        <v>80.045673373657579</v>
      </c>
    </row>
    <row r="13" spans="1:19" ht="14.1" customHeight="1">
      <c r="A13" s="47"/>
      <c r="B13" s="40"/>
      <c r="C13" s="15" t="s">
        <v>16</v>
      </c>
      <c r="D13" s="16">
        <v>68</v>
      </c>
      <c r="E13" s="17">
        <v>128</v>
      </c>
      <c r="F13" s="17">
        <v>152</v>
      </c>
      <c r="G13" s="17">
        <v>184</v>
      </c>
      <c r="H13" s="17">
        <v>272</v>
      </c>
      <c r="I13" s="17">
        <v>696</v>
      </c>
      <c r="J13" s="17">
        <v>1287</v>
      </c>
      <c r="K13" s="18">
        <v>2787</v>
      </c>
      <c r="L13" s="27">
        <v>6.1041292639138236</v>
      </c>
      <c r="M13" s="28">
        <v>8.3550913838120113</v>
      </c>
      <c r="N13" s="28">
        <v>8.7006296508299936</v>
      </c>
      <c r="O13" s="28">
        <v>9.5041322314049594</v>
      </c>
      <c r="P13" s="28">
        <v>9.2485549132947966</v>
      </c>
      <c r="Q13" s="28">
        <v>9.5512556607657473</v>
      </c>
      <c r="R13" s="28">
        <v>8.1214109926168998</v>
      </c>
      <c r="S13" s="29">
        <v>8.6007900259227252</v>
      </c>
    </row>
    <row r="14" spans="1:19" ht="14.1" customHeight="1">
      <c r="A14" s="47"/>
      <c r="B14" s="40"/>
      <c r="C14" s="15" t="s">
        <v>17</v>
      </c>
      <c r="D14" s="16">
        <v>97</v>
      </c>
      <c r="E14" s="17">
        <v>172</v>
      </c>
      <c r="F14" s="17">
        <v>248</v>
      </c>
      <c r="G14" s="17">
        <v>302</v>
      </c>
      <c r="H14" s="17">
        <v>390</v>
      </c>
      <c r="I14" s="17">
        <v>872</v>
      </c>
      <c r="J14" s="17">
        <v>1597</v>
      </c>
      <c r="K14" s="18">
        <v>3678</v>
      </c>
      <c r="L14" s="27">
        <v>8.7073608617594243</v>
      </c>
      <c r="M14" s="28">
        <v>11.22715404699739</v>
      </c>
      <c r="N14" s="28">
        <v>14.195764167143674</v>
      </c>
      <c r="O14" s="28">
        <v>15.599173553719009</v>
      </c>
      <c r="P14" s="28">
        <v>13.260795647738865</v>
      </c>
      <c r="Q14" s="28">
        <v>11.966515712913408</v>
      </c>
      <c r="R14" s="28">
        <v>10.077617214614754</v>
      </c>
      <c r="S14" s="29">
        <v>11.350450561659056</v>
      </c>
    </row>
    <row r="15" spans="1:19" ht="14.1" customHeight="1">
      <c r="A15" s="47"/>
      <c r="B15" s="41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1" t="s">
        <v>15</v>
      </c>
      <c r="D17" s="12">
        <v>955</v>
      </c>
      <c r="E17" s="13">
        <v>1088</v>
      </c>
      <c r="F17" s="13">
        <v>1379</v>
      </c>
      <c r="G17" s="13">
        <v>1442</v>
      </c>
      <c r="H17" s="13">
        <v>2225</v>
      </c>
      <c r="I17" s="13">
        <v>5171</v>
      </c>
      <c r="J17" s="13">
        <v>11012</v>
      </c>
      <c r="K17" s="14">
        <v>23272</v>
      </c>
      <c r="L17" s="24">
        <v>85.496866606982991</v>
      </c>
      <c r="M17" s="25">
        <v>79.532163742690059</v>
      </c>
      <c r="N17" s="25">
        <v>77.082168809390723</v>
      </c>
      <c r="O17" s="25">
        <v>76.05485232067511</v>
      </c>
      <c r="P17" s="25">
        <v>76.016399043389143</v>
      </c>
      <c r="Q17" s="25">
        <v>78.135388334844365</v>
      </c>
      <c r="R17" s="25">
        <v>81.317382956727229</v>
      </c>
      <c r="S17" s="26">
        <v>79.543357145298572</v>
      </c>
    </row>
    <row r="18" spans="1:19" ht="14.1" customHeight="1">
      <c r="A18" s="50"/>
      <c r="B18" s="40"/>
      <c r="C18" s="15" t="s">
        <v>16</v>
      </c>
      <c r="D18" s="16">
        <v>70</v>
      </c>
      <c r="E18" s="17">
        <v>108</v>
      </c>
      <c r="F18" s="17">
        <v>151</v>
      </c>
      <c r="G18" s="17">
        <v>186</v>
      </c>
      <c r="H18" s="17">
        <v>304</v>
      </c>
      <c r="I18" s="17">
        <v>622</v>
      </c>
      <c r="J18" s="17">
        <v>1143</v>
      </c>
      <c r="K18" s="18">
        <v>2584</v>
      </c>
      <c r="L18" s="27">
        <v>6.2667860340196961</v>
      </c>
      <c r="M18" s="28">
        <v>7.8947368421052628</v>
      </c>
      <c r="N18" s="28">
        <v>8.4404695360536621</v>
      </c>
      <c r="O18" s="28">
        <v>9.81012658227848</v>
      </c>
      <c r="P18" s="28">
        <v>10.386060813119235</v>
      </c>
      <c r="Q18" s="28">
        <v>9.3986098519190087</v>
      </c>
      <c r="R18" s="28">
        <v>8.4404076207354883</v>
      </c>
      <c r="S18" s="29">
        <v>8.8320743753631614</v>
      </c>
    </row>
    <row r="19" spans="1:19" ht="14.1" customHeight="1">
      <c r="A19" s="50"/>
      <c r="B19" s="40"/>
      <c r="C19" s="15" t="s">
        <v>17</v>
      </c>
      <c r="D19" s="16">
        <v>92</v>
      </c>
      <c r="E19" s="17">
        <v>172</v>
      </c>
      <c r="F19" s="17">
        <v>259</v>
      </c>
      <c r="G19" s="17">
        <v>268</v>
      </c>
      <c r="H19" s="17">
        <v>398</v>
      </c>
      <c r="I19" s="17">
        <v>825</v>
      </c>
      <c r="J19" s="17">
        <v>1385</v>
      </c>
      <c r="K19" s="18">
        <v>3399</v>
      </c>
      <c r="L19" s="27">
        <v>8.236347358997314</v>
      </c>
      <c r="M19" s="28">
        <v>12.573099415204677</v>
      </c>
      <c r="N19" s="28">
        <v>14.477361654555617</v>
      </c>
      <c r="O19" s="28">
        <v>14.135021097046414</v>
      </c>
      <c r="P19" s="28">
        <v>13.59754014349163</v>
      </c>
      <c r="Q19" s="28">
        <v>12.466001813236627</v>
      </c>
      <c r="R19" s="28">
        <v>10.227440555309409</v>
      </c>
      <c r="S19" s="29">
        <v>11.617732508459513</v>
      </c>
    </row>
    <row r="20" spans="1:19" ht="14.1" customHeight="1">
      <c r="A20" s="50"/>
      <c r="B20" s="40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5" t="s">
        <v>15</v>
      </c>
      <c r="D22" s="16">
        <v>1015</v>
      </c>
      <c r="E22" s="17">
        <v>1365</v>
      </c>
      <c r="F22" s="17">
        <v>1583</v>
      </c>
      <c r="G22" s="17">
        <v>1662</v>
      </c>
      <c r="H22" s="17">
        <v>2790</v>
      </c>
      <c r="I22" s="17">
        <v>7358</v>
      </c>
      <c r="J22" s="17">
        <v>15048</v>
      </c>
      <c r="K22" s="18">
        <v>30821</v>
      </c>
      <c r="L22" s="27">
        <v>82.857142857142861</v>
      </c>
      <c r="M22" s="28">
        <v>78.810623556581987</v>
      </c>
      <c r="N22" s="28">
        <v>75.452812202097235</v>
      </c>
      <c r="O22" s="28">
        <v>74.429019256605471</v>
      </c>
      <c r="P22" s="28">
        <v>74.281150159744413</v>
      </c>
      <c r="Q22" s="28">
        <v>76.146124392010762</v>
      </c>
      <c r="R22" s="28">
        <v>78.777091404041471</v>
      </c>
      <c r="S22" s="29">
        <v>77.422190961842801</v>
      </c>
    </row>
    <row r="23" spans="1:19" ht="14.1" customHeight="1">
      <c r="A23" s="47"/>
      <c r="B23" s="40"/>
      <c r="C23" s="15" t="s">
        <v>16</v>
      </c>
      <c r="D23" s="16">
        <v>94</v>
      </c>
      <c r="E23" s="17">
        <v>150</v>
      </c>
      <c r="F23" s="17">
        <v>223</v>
      </c>
      <c r="G23" s="17">
        <v>229</v>
      </c>
      <c r="H23" s="17">
        <v>403</v>
      </c>
      <c r="I23" s="17">
        <v>1073</v>
      </c>
      <c r="J23" s="17">
        <v>1903</v>
      </c>
      <c r="K23" s="18">
        <v>4075</v>
      </c>
      <c r="L23" s="27">
        <v>7.6734693877551026</v>
      </c>
      <c r="M23" s="28">
        <v>8.6605080831408774</v>
      </c>
      <c r="N23" s="28">
        <v>10.629170638703528</v>
      </c>
      <c r="O23" s="28">
        <v>10.25526197939991</v>
      </c>
      <c r="P23" s="28">
        <v>10.729499467518638</v>
      </c>
      <c r="Q23" s="28">
        <v>11.104211942460934</v>
      </c>
      <c r="R23" s="28">
        <v>9.9623076117684004</v>
      </c>
      <c r="S23" s="29">
        <v>10.236378708332285</v>
      </c>
    </row>
    <row r="24" spans="1:19" ht="14.1" customHeight="1">
      <c r="A24" s="47"/>
      <c r="B24" s="40"/>
      <c r="C24" s="15" t="s">
        <v>17</v>
      </c>
      <c r="D24" s="16">
        <v>116</v>
      </c>
      <c r="E24" s="17">
        <v>217</v>
      </c>
      <c r="F24" s="17">
        <v>292</v>
      </c>
      <c r="G24" s="17">
        <v>342</v>
      </c>
      <c r="H24" s="17">
        <v>563</v>
      </c>
      <c r="I24" s="17">
        <v>1231</v>
      </c>
      <c r="J24" s="17">
        <v>2148</v>
      </c>
      <c r="K24" s="18">
        <v>4909</v>
      </c>
      <c r="L24" s="27">
        <v>9.4693877551020407</v>
      </c>
      <c r="M24" s="28">
        <v>12.528868360277137</v>
      </c>
      <c r="N24" s="28">
        <v>13.918017159199236</v>
      </c>
      <c r="O24" s="28">
        <v>15.315718763994626</v>
      </c>
      <c r="P24" s="28">
        <v>14.989350372736954</v>
      </c>
      <c r="Q24" s="28">
        <v>12.739314912553038</v>
      </c>
      <c r="R24" s="28">
        <v>11.244895822426972</v>
      </c>
      <c r="S24" s="29">
        <v>12.331382350724711</v>
      </c>
    </row>
    <row r="25" spans="1:19" ht="14.1" customHeight="1">
      <c r="A25" s="47"/>
      <c r="B25" s="41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1" t="s">
        <v>15</v>
      </c>
      <c r="D27" s="12">
        <v>225</v>
      </c>
      <c r="E27" s="13">
        <v>238</v>
      </c>
      <c r="F27" s="13">
        <v>268</v>
      </c>
      <c r="G27" s="13">
        <v>294</v>
      </c>
      <c r="H27" s="13">
        <v>538</v>
      </c>
      <c r="I27" s="13">
        <v>1761</v>
      </c>
      <c r="J27" s="13">
        <v>3583</v>
      </c>
      <c r="K27" s="14">
        <v>6907</v>
      </c>
      <c r="L27" s="24">
        <v>84.269662921348313</v>
      </c>
      <c r="M27" s="25">
        <v>74.375</v>
      </c>
      <c r="N27" s="25">
        <v>74.23822714681441</v>
      </c>
      <c r="O27" s="25">
        <v>73.869346733668337</v>
      </c>
      <c r="P27" s="25">
        <v>79.35103244837758</v>
      </c>
      <c r="Q27" s="25">
        <v>79.791572270049841</v>
      </c>
      <c r="R27" s="25">
        <v>81.673125142466375</v>
      </c>
      <c r="S27" s="26">
        <v>80.146205616152244</v>
      </c>
    </row>
    <row r="28" spans="1:19" ht="14.1" customHeight="1">
      <c r="A28" s="50"/>
      <c r="B28" s="40"/>
      <c r="C28" s="15" t="s">
        <v>16</v>
      </c>
      <c r="D28" s="16">
        <v>20</v>
      </c>
      <c r="E28" s="17">
        <v>36</v>
      </c>
      <c r="F28" s="17">
        <v>31</v>
      </c>
      <c r="G28" s="17">
        <v>47</v>
      </c>
      <c r="H28" s="17">
        <v>53</v>
      </c>
      <c r="I28" s="17">
        <v>204</v>
      </c>
      <c r="J28" s="17">
        <v>374</v>
      </c>
      <c r="K28" s="18">
        <v>765</v>
      </c>
      <c r="L28" s="27">
        <v>7.4906367041198507</v>
      </c>
      <c r="M28" s="28">
        <v>11.25</v>
      </c>
      <c r="N28" s="28">
        <v>8.5872576177285325</v>
      </c>
      <c r="O28" s="28">
        <v>11.809045226130653</v>
      </c>
      <c r="P28" s="28">
        <v>7.8171091445427736</v>
      </c>
      <c r="Q28" s="28">
        <v>9.2433167195287727</v>
      </c>
      <c r="R28" s="28">
        <v>8.5251880556188731</v>
      </c>
      <c r="S28" s="29">
        <v>8.8767695521002548</v>
      </c>
    </row>
    <row r="29" spans="1:19" ht="14.1" customHeight="1">
      <c r="A29" s="50"/>
      <c r="B29" s="40"/>
      <c r="C29" s="15" t="s">
        <v>17</v>
      </c>
      <c r="D29" s="16">
        <v>21</v>
      </c>
      <c r="E29" s="17">
        <v>46</v>
      </c>
      <c r="F29" s="17">
        <v>62</v>
      </c>
      <c r="G29" s="17">
        <v>56</v>
      </c>
      <c r="H29" s="17">
        <v>87</v>
      </c>
      <c r="I29" s="17">
        <v>242</v>
      </c>
      <c r="J29" s="17">
        <v>428</v>
      </c>
      <c r="K29" s="18">
        <v>942</v>
      </c>
      <c r="L29" s="27">
        <v>7.8651685393258424</v>
      </c>
      <c r="M29" s="28">
        <v>14.374999999999998</v>
      </c>
      <c r="N29" s="28">
        <v>17.174515235457065</v>
      </c>
      <c r="O29" s="28">
        <v>14.07035175879397</v>
      </c>
      <c r="P29" s="28">
        <v>12.831858407079647</v>
      </c>
      <c r="Q29" s="28">
        <v>10.965111010421387</v>
      </c>
      <c r="R29" s="28">
        <v>9.7560975609756095</v>
      </c>
      <c r="S29" s="29">
        <v>10.930610350429335</v>
      </c>
    </row>
    <row r="30" spans="1:19" ht="14.1" customHeight="1">
      <c r="A30" s="50"/>
      <c r="B30" s="40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5" t="s">
        <v>15</v>
      </c>
      <c r="D32" s="16">
        <v>1147</v>
      </c>
      <c r="E32" s="17">
        <v>1308</v>
      </c>
      <c r="F32" s="17">
        <v>1363</v>
      </c>
      <c r="G32" s="17">
        <v>1444</v>
      </c>
      <c r="H32" s="17">
        <v>2922</v>
      </c>
      <c r="I32" s="17">
        <v>8189</v>
      </c>
      <c r="J32" s="17">
        <v>14197</v>
      </c>
      <c r="K32" s="18">
        <v>30570</v>
      </c>
      <c r="L32" s="27">
        <v>88.639876352395675</v>
      </c>
      <c r="M32" s="28">
        <v>86.565188616810062</v>
      </c>
      <c r="N32" s="28">
        <v>82.706310679611647</v>
      </c>
      <c r="O32" s="28">
        <v>82.185543540125224</v>
      </c>
      <c r="P32" s="28">
        <v>82.032565974171817</v>
      </c>
      <c r="Q32" s="28">
        <v>81.898189818981905</v>
      </c>
      <c r="R32" s="28">
        <v>84.571394531482696</v>
      </c>
      <c r="S32" s="29">
        <v>83.620548170031185</v>
      </c>
    </row>
    <row r="33" spans="1:19" ht="14.1" customHeight="1">
      <c r="A33" s="47"/>
      <c r="B33" s="40"/>
      <c r="C33" s="15" t="s">
        <v>16</v>
      </c>
      <c r="D33" s="16">
        <v>61</v>
      </c>
      <c r="E33" s="17">
        <v>83</v>
      </c>
      <c r="F33" s="17">
        <v>112</v>
      </c>
      <c r="G33" s="17">
        <v>124</v>
      </c>
      <c r="H33" s="17">
        <v>274</v>
      </c>
      <c r="I33" s="17">
        <v>785</v>
      </c>
      <c r="J33" s="17">
        <v>1178</v>
      </c>
      <c r="K33" s="18">
        <v>2617</v>
      </c>
      <c r="L33" s="27">
        <v>4.7140649149922718</v>
      </c>
      <c r="M33" s="28">
        <v>5.4930509596293842</v>
      </c>
      <c r="N33" s="28">
        <v>6.7961165048543686</v>
      </c>
      <c r="O33" s="28">
        <v>7.057484348321001</v>
      </c>
      <c r="P33" s="28">
        <v>7.6923076923076925</v>
      </c>
      <c r="Q33" s="28">
        <v>7.850785078507851</v>
      </c>
      <c r="R33" s="28">
        <v>7.0173348424376005</v>
      </c>
      <c r="S33" s="29">
        <v>7.158487882269271</v>
      </c>
    </row>
    <row r="34" spans="1:19" ht="14.1" customHeight="1">
      <c r="A34" s="47"/>
      <c r="B34" s="40"/>
      <c r="C34" s="15" t="s">
        <v>17</v>
      </c>
      <c r="D34" s="16">
        <v>86</v>
      </c>
      <c r="E34" s="17">
        <v>120</v>
      </c>
      <c r="F34" s="17">
        <v>173</v>
      </c>
      <c r="G34" s="17">
        <v>189</v>
      </c>
      <c r="H34" s="17">
        <v>366</v>
      </c>
      <c r="I34" s="17">
        <v>1025</v>
      </c>
      <c r="J34" s="17">
        <v>1409</v>
      </c>
      <c r="K34" s="18">
        <v>3368</v>
      </c>
      <c r="L34" s="27">
        <v>6.6460587326120564</v>
      </c>
      <c r="M34" s="28">
        <v>7.9417604235605568</v>
      </c>
      <c r="N34" s="28">
        <v>10.49757281553398</v>
      </c>
      <c r="O34" s="28">
        <v>10.756972111553784</v>
      </c>
      <c r="P34" s="28">
        <v>10.275126333520495</v>
      </c>
      <c r="Q34" s="28">
        <v>10.251025102510251</v>
      </c>
      <c r="R34" s="28">
        <v>8.3933996544945479</v>
      </c>
      <c r="S34" s="29">
        <v>9.2127578095081795</v>
      </c>
    </row>
    <row r="35" spans="1:19" ht="14.1" customHeight="1">
      <c r="A35" s="47"/>
      <c r="B35" s="41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1" t="s">
        <v>15</v>
      </c>
      <c r="D37" s="12">
        <v>301</v>
      </c>
      <c r="E37" s="13">
        <v>367</v>
      </c>
      <c r="F37" s="13">
        <v>421</v>
      </c>
      <c r="G37" s="13">
        <v>453</v>
      </c>
      <c r="H37" s="13">
        <v>906</v>
      </c>
      <c r="I37" s="13">
        <v>2472</v>
      </c>
      <c r="J37" s="13">
        <v>4095</v>
      </c>
      <c r="K37" s="14">
        <v>9015</v>
      </c>
      <c r="L37" s="24">
        <v>85.269121813031163</v>
      </c>
      <c r="M37" s="25">
        <v>80.837004405286336</v>
      </c>
      <c r="N37" s="25">
        <v>75.992779783393502</v>
      </c>
      <c r="O37" s="25">
        <v>76.006711409395976</v>
      </c>
      <c r="P37" s="25">
        <v>77.435897435897445</v>
      </c>
      <c r="Q37" s="25">
        <v>78.37666455294864</v>
      </c>
      <c r="R37" s="25">
        <v>82.89473684210526</v>
      </c>
      <c r="S37" s="26">
        <v>80.340433116478025</v>
      </c>
    </row>
    <row r="38" spans="1:19" ht="14.1" customHeight="1">
      <c r="A38" s="50"/>
      <c r="B38" s="40"/>
      <c r="C38" s="15" t="s">
        <v>16</v>
      </c>
      <c r="D38" s="16">
        <v>21</v>
      </c>
      <c r="E38" s="17">
        <v>39</v>
      </c>
      <c r="F38" s="17">
        <v>62</v>
      </c>
      <c r="G38" s="17">
        <v>66</v>
      </c>
      <c r="H38" s="17">
        <v>127</v>
      </c>
      <c r="I38" s="17">
        <v>343</v>
      </c>
      <c r="J38" s="17">
        <v>424</v>
      </c>
      <c r="K38" s="18">
        <v>1082</v>
      </c>
      <c r="L38" s="27">
        <v>5.9490084985835701</v>
      </c>
      <c r="M38" s="28">
        <v>8.5903083700440526</v>
      </c>
      <c r="N38" s="28">
        <v>11.191335740072201</v>
      </c>
      <c r="O38" s="28">
        <v>11.073825503355705</v>
      </c>
      <c r="P38" s="28">
        <v>10.854700854700855</v>
      </c>
      <c r="Q38" s="28">
        <v>10.875079264426125</v>
      </c>
      <c r="R38" s="28">
        <v>8.5829959514170042</v>
      </c>
      <c r="S38" s="29">
        <v>9.642634346314944</v>
      </c>
    </row>
    <row r="39" spans="1:19" ht="14.1" customHeight="1">
      <c r="A39" s="50"/>
      <c r="B39" s="40"/>
      <c r="C39" s="15" t="s">
        <v>17</v>
      </c>
      <c r="D39" s="16">
        <v>31</v>
      </c>
      <c r="E39" s="17">
        <v>48</v>
      </c>
      <c r="F39" s="17">
        <v>71</v>
      </c>
      <c r="G39" s="17">
        <v>77</v>
      </c>
      <c r="H39" s="17">
        <v>137</v>
      </c>
      <c r="I39" s="17">
        <v>339</v>
      </c>
      <c r="J39" s="17">
        <v>421</v>
      </c>
      <c r="K39" s="18">
        <v>1124</v>
      </c>
      <c r="L39" s="27">
        <v>8.7818696883852692</v>
      </c>
      <c r="M39" s="28">
        <v>10.572687224669604</v>
      </c>
      <c r="N39" s="28">
        <v>12.815884476534295</v>
      </c>
      <c r="O39" s="28">
        <v>12.919463087248323</v>
      </c>
      <c r="P39" s="28">
        <v>11.709401709401709</v>
      </c>
      <c r="Q39" s="28">
        <v>10.748256182625237</v>
      </c>
      <c r="R39" s="28">
        <v>8.5222672064777321</v>
      </c>
      <c r="S39" s="29">
        <v>10.016932537207023</v>
      </c>
    </row>
    <row r="40" spans="1:19" ht="14.1" customHeight="1">
      <c r="A40" s="50"/>
      <c r="B40" s="40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5" t="s">
        <v>15</v>
      </c>
      <c r="D42" s="16">
        <v>141</v>
      </c>
      <c r="E42" s="17">
        <v>201</v>
      </c>
      <c r="F42" s="17">
        <v>220</v>
      </c>
      <c r="G42" s="17">
        <v>242</v>
      </c>
      <c r="H42" s="17">
        <v>458</v>
      </c>
      <c r="I42" s="17">
        <v>1140</v>
      </c>
      <c r="J42" s="17">
        <v>1910</v>
      </c>
      <c r="K42" s="18">
        <v>4312</v>
      </c>
      <c r="L42" s="27">
        <v>80.571428571428569</v>
      </c>
      <c r="M42" s="28">
        <v>77.60617760617761</v>
      </c>
      <c r="N42" s="28">
        <v>71.19741100323624</v>
      </c>
      <c r="O42" s="28">
        <v>75.862068965517238</v>
      </c>
      <c r="P42" s="28">
        <v>72.468354430379748</v>
      </c>
      <c r="Q42" s="28">
        <v>78.135709389993153</v>
      </c>
      <c r="R42" s="28">
        <v>82.185886402753866</v>
      </c>
      <c r="S42" s="29">
        <v>78.729231331020628</v>
      </c>
    </row>
    <row r="43" spans="1:19" ht="14.1" customHeight="1">
      <c r="A43" s="47"/>
      <c r="B43" s="40"/>
      <c r="C43" s="15" t="s">
        <v>16</v>
      </c>
      <c r="D43" s="16">
        <v>16</v>
      </c>
      <c r="E43" s="17">
        <v>30</v>
      </c>
      <c r="F43" s="17">
        <v>41</v>
      </c>
      <c r="G43" s="17">
        <v>38</v>
      </c>
      <c r="H43" s="17">
        <v>76</v>
      </c>
      <c r="I43" s="17">
        <v>147</v>
      </c>
      <c r="J43" s="17">
        <v>205</v>
      </c>
      <c r="K43" s="18">
        <v>553</v>
      </c>
      <c r="L43" s="27">
        <v>9.1428571428571423</v>
      </c>
      <c r="M43" s="28">
        <v>11.583011583011583</v>
      </c>
      <c r="N43" s="28">
        <v>13.268608414239482</v>
      </c>
      <c r="O43" s="28">
        <v>11.912225705329153</v>
      </c>
      <c r="P43" s="28">
        <v>12.025316455696203</v>
      </c>
      <c r="Q43" s="28">
        <v>10.075394105551748</v>
      </c>
      <c r="R43" s="28">
        <v>8.8209982788296042</v>
      </c>
      <c r="S43" s="29">
        <v>10.096768303815958</v>
      </c>
    </row>
    <row r="44" spans="1:19" ht="14.1" customHeight="1">
      <c r="A44" s="47"/>
      <c r="B44" s="40"/>
      <c r="C44" s="15" t="s">
        <v>17</v>
      </c>
      <c r="D44" s="16">
        <v>18</v>
      </c>
      <c r="E44" s="17">
        <v>28</v>
      </c>
      <c r="F44" s="17">
        <v>48</v>
      </c>
      <c r="G44" s="17">
        <v>39</v>
      </c>
      <c r="H44" s="17">
        <v>98</v>
      </c>
      <c r="I44" s="17">
        <v>172</v>
      </c>
      <c r="J44" s="17">
        <v>209</v>
      </c>
      <c r="K44" s="18">
        <v>612</v>
      </c>
      <c r="L44" s="27">
        <v>10.285714285714285</v>
      </c>
      <c r="M44" s="28">
        <v>10.810810810810811</v>
      </c>
      <c r="N44" s="28">
        <v>15.53398058252427</v>
      </c>
      <c r="O44" s="28">
        <v>12.225705329153605</v>
      </c>
      <c r="P44" s="28">
        <v>15.50632911392405</v>
      </c>
      <c r="Q44" s="28">
        <v>11.788896504455106</v>
      </c>
      <c r="R44" s="28">
        <v>8.9931153184165247</v>
      </c>
      <c r="S44" s="29">
        <v>11.174000365163412</v>
      </c>
    </row>
    <row r="45" spans="1:19" ht="14.1" customHeight="1">
      <c r="A45" s="47"/>
      <c r="B45" s="41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1" t="s">
        <v>15</v>
      </c>
      <c r="D47" s="12">
        <v>320</v>
      </c>
      <c r="E47" s="13">
        <v>464</v>
      </c>
      <c r="F47" s="13">
        <v>481</v>
      </c>
      <c r="G47" s="13">
        <v>477</v>
      </c>
      <c r="H47" s="13">
        <v>1130</v>
      </c>
      <c r="I47" s="13">
        <v>3443</v>
      </c>
      <c r="J47" s="13">
        <v>6066</v>
      </c>
      <c r="K47" s="14">
        <v>12381</v>
      </c>
      <c r="L47" s="24">
        <v>81.012658227848107</v>
      </c>
      <c r="M47" s="25">
        <v>76.567656765676574</v>
      </c>
      <c r="N47" s="25">
        <v>72.113943028485764</v>
      </c>
      <c r="O47" s="25">
        <v>71.407185628742525</v>
      </c>
      <c r="P47" s="25">
        <v>75.383589059372909</v>
      </c>
      <c r="Q47" s="25">
        <v>75.903880070546734</v>
      </c>
      <c r="R47" s="25">
        <v>79.252678338123857</v>
      </c>
      <c r="S47" s="26">
        <v>77.260530421216842</v>
      </c>
    </row>
    <row r="48" spans="1:19" ht="14.1" customHeight="1">
      <c r="A48" s="50"/>
      <c r="B48" s="40"/>
      <c r="C48" s="15" t="s">
        <v>16</v>
      </c>
      <c r="D48" s="16">
        <v>35</v>
      </c>
      <c r="E48" s="17">
        <v>51</v>
      </c>
      <c r="F48" s="17">
        <v>65</v>
      </c>
      <c r="G48" s="17">
        <v>87</v>
      </c>
      <c r="H48" s="17">
        <v>168</v>
      </c>
      <c r="I48" s="17">
        <v>530</v>
      </c>
      <c r="J48" s="17">
        <v>772</v>
      </c>
      <c r="K48" s="18">
        <v>1708</v>
      </c>
      <c r="L48" s="27">
        <v>8.8607594936708853</v>
      </c>
      <c r="M48" s="28">
        <v>8.4158415841584162</v>
      </c>
      <c r="N48" s="28">
        <v>9.7451274362818587</v>
      </c>
      <c r="O48" s="28">
        <v>13.023952095808383</v>
      </c>
      <c r="P48" s="28">
        <v>11.207471647765177</v>
      </c>
      <c r="Q48" s="28">
        <v>11.684303350970017</v>
      </c>
      <c r="R48" s="28">
        <v>10.08622942252417</v>
      </c>
      <c r="S48" s="29">
        <v>10.658346333853354</v>
      </c>
    </row>
    <row r="49" spans="1:19" ht="14.1" customHeight="1">
      <c r="A49" s="50"/>
      <c r="B49" s="40"/>
      <c r="C49" s="15" t="s">
        <v>17</v>
      </c>
      <c r="D49" s="16">
        <v>40</v>
      </c>
      <c r="E49" s="17">
        <v>91</v>
      </c>
      <c r="F49" s="17">
        <v>121</v>
      </c>
      <c r="G49" s="17">
        <v>104</v>
      </c>
      <c r="H49" s="17">
        <v>200</v>
      </c>
      <c r="I49" s="17">
        <v>563</v>
      </c>
      <c r="J49" s="17">
        <v>816</v>
      </c>
      <c r="K49" s="18">
        <v>1935</v>
      </c>
      <c r="L49" s="27">
        <v>10.126582278481013</v>
      </c>
      <c r="M49" s="28">
        <v>15.016501650165019</v>
      </c>
      <c r="N49" s="28">
        <v>18.140929535232384</v>
      </c>
      <c r="O49" s="28">
        <v>15.568862275449103</v>
      </c>
      <c r="P49" s="28">
        <v>13.342228152101402</v>
      </c>
      <c r="Q49" s="28">
        <v>12.411816578483245</v>
      </c>
      <c r="R49" s="28">
        <v>10.661092239351973</v>
      </c>
      <c r="S49" s="29">
        <v>12.074882995319813</v>
      </c>
    </row>
    <row r="50" spans="1:19" ht="14.1" customHeight="1">
      <c r="A50" s="50"/>
      <c r="B50" s="40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5" t="s">
        <v>15</v>
      </c>
      <c r="D52" s="16">
        <v>510</v>
      </c>
      <c r="E52" s="17">
        <v>627</v>
      </c>
      <c r="F52" s="17">
        <v>703</v>
      </c>
      <c r="G52" s="17">
        <v>816</v>
      </c>
      <c r="H52" s="17">
        <v>1608</v>
      </c>
      <c r="I52" s="17">
        <v>4532</v>
      </c>
      <c r="J52" s="17">
        <v>8512</v>
      </c>
      <c r="K52" s="18">
        <v>17308</v>
      </c>
      <c r="L52" s="27">
        <v>87.931034482758619</v>
      </c>
      <c r="M52" s="28">
        <v>77.599009900990097</v>
      </c>
      <c r="N52" s="28">
        <v>73.229166666666671</v>
      </c>
      <c r="O52" s="28">
        <v>75</v>
      </c>
      <c r="P52" s="28">
        <v>77.122302158273385</v>
      </c>
      <c r="Q52" s="28">
        <v>76.347708894878707</v>
      </c>
      <c r="R52" s="28">
        <v>79.640718562874241</v>
      </c>
      <c r="S52" s="29">
        <v>78.157597651840149</v>
      </c>
    </row>
    <row r="53" spans="1:19" ht="14.1" customHeight="1">
      <c r="A53" s="47"/>
      <c r="B53" s="40"/>
      <c r="C53" s="15" t="s">
        <v>16</v>
      </c>
      <c r="D53" s="16">
        <v>30</v>
      </c>
      <c r="E53" s="17">
        <v>72</v>
      </c>
      <c r="F53" s="17">
        <v>93</v>
      </c>
      <c r="G53" s="17">
        <v>114</v>
      </c>
      <c r="H53" s="17">
        <v>219</v>
      </c>
      <c r="I53" s="17">
        <v>656</v>
      </c>
      <c r="J53" s="17">
        <v>1052</v>
      </c>
      <c r="K53" s="18">
        <v>2236</v>
      </c>
      <c r="L53" s="27">
        <v>5.1724137931034484</v>
      </c>
      <c r="M53" s="28">
        <v>8.9108910891089099</v>
      </c>
      <c r="N53" s="28">
        <v>9.6875</v>
      </c>
      <c r="O53" s="28">
        <v>10.477941176470589</v>
      </c>
      <c r="P53" s="28">
        <v>10.503597122302159</v>
      </c>
      <c r="Q53" s="28">
        <v>11.05121293800539</v>
      </c>
      <c r="R53" s="28">
        <v>9.8428143712574858</v>
      </c>
      <c r="S53" s="29">
        <v>10.097087378640776</v>
      </c>
    </row>
    <row r="54" spans="1:19" ht="14.1" customHeight="1">
      <c r="A54" s="47"/>
      <c r="B54" s="40"/>
      <c r="C54" s="15" t="s">
        <v>17</v>
      </c>
      <c r="D54" s="16">
        <v>40</v>
      </c>
      <c r="E54" s="17">
        <v>109</v>
      </c>
      <c r="F54" s="17">
        <v>164</v>
      </c>
      <c r="G54" s="17">
        <v>158</v>
      </c>
      <c r="H54" s="17">
        <v>258</v>
      </c>
      <c r="I54" s="17">
        <v>747</v>
      </c>
      <c r="J54" s="17">
        <v>1124</v>
      </c>
      <c r="K54" s="18">
        <v>2600</v>
      </c>
      <c r="L54" s="27">
        <v>6.8965517241379306</v>
      </c>
      <c r="M54" s="28">
        <v>13.490099009900991</v>
      </c>
      <c r="N54" s="28">
        <v>17.083333333333332</v>
      </c>
      <c r="O54" s="28">
        <v>14.522058823529413</v>
      </c>
      <c r="P54" s="28">
        <v>12.37410071942446</v>
      </c>
      <c r="Q54" s="28">
        <v>12.584231805929919</v>
      </c>
      <c r="R54" s="28">
        <v>10.516467065868264</v>
      </c>
      <c r="S54" s="29">
        <v>11.740799277489275</v>
      </c>
    </row>
    <row r="55" spans="1:19" ht="14.1" customHeight="1">
      <c r="A55" s="47"/>
      <c r="B55" s="41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1" t="s">
        <v>15</v>
      </c>
      <c r="D57" s="12">
        <v>678</v>
      </c>
      <c r="E57" s="13">
        <v>856</v>
      </c>
      <c r="F57" s="13">
        <v>873</v>
      </c>
      <c r="G57" s="13">
        <v>940</v>
      </c>
      <c r="H57" s="13">
        <v>1782</v>
      </c>
      <c r="I57" s="13">
        <v>4772</v>
      </c>
      <c r="J57" s="13">
        <v>9772</v>
      </c>
      <c r="K57" s="14">
        <v>19673</v>
      </c>
      <c r="L57" s="24">
        <v>86.479591836734699</v>
      </c>
      <c r="M57" s="25">
        <v>81.913875598086122</v>
      </c>
      <c r="N57" s="25">
        <v>77.600000000000009</v>
      </c>
      <c r="O57" s="25">
        <v>73.494917904612976</v>
      </c>
      <c r="P57" s="25">
        <v>76.349614395886888</v>
      </c>
      <c r="Q57" s="25">
        <v>76.352000000000004</v>
      </c>
      <c r="R57" s="25">
        <v>79.40841865756542</v>
      </c>
      <c r="S57" s="26">
        <v>78.306730884050467</v>
      </c>
    </row>
    <row r="58" spans="1:19" ht="14.1" customHeight="1">
      <c r="A58" s="50"/>
      <c r="B58" s="40"/>
      <c r="C58" s="15" t="s">
        <v>16</v>
      </c>
      <c r="D58" s="16">
        <v>45</v>
      </c>
      <c r="E58" s="17">
        <v>78</v>
      </c>
      <c r="F58" s="17">
        <v>112</v>
      </c>
      <c r="G58" s="17">
        <v>132</v>
      </c>
      <c r="H58" s="17">
        <v>244</v>
      </c>
      <c r="I58" s="17">
        <v>691</v>
      </c>
      <c r="J58" s="17">
        <v>1141</v>
      </c>
      <c r="K58" s="18">
        <v>2443</v>
      </c>
      <c r="L58" s="27">
        <v>5.7397959183673475</v>
      </c>
      <c r="M58" s="28">
        <v>7.4641148325358859</v>
      </c>
      <c r="N58" s="28">
        <v>9.9555555555555557</v>
      </c>
      <c r="O58" s="28">
        <v>10.320562939796716</v>
      </c>
      <c r="P58" s="28">
        <v>10.454155955441301</v>
      </c>
      <c r="Q58" s="28">
        <v>11.056000000000001</v>
      </c>
      <c r="R58" s="28">
        <v>9.2718998862343565</v>
      </c>
      <c r="S58" s="29">
        <v>9.7241571468375589</v>
      </c>
    </row>
    <row r="59" spans="1:19" ht="14.1" customHeight="1">
      <c r="A59" s="50"/>
      <c r="B59" s="40"/>
      <c r="C59" s="15" t="s">
        <v>17</v>
      </c>
      <c r="D59" s="16">
        <v>60</v>
      </c>
      <c r="E59" s="17">
        <v>110</v>
      </c>
      <c r="F59" s="17">
        <v>139</v>
      </c>
      <c r="G59" s="17">
        <v>206</v>
      </c>
      <c r="H59" s="17">
        <v>308</v>
      </c>
      <c r="I59" s="17">
        <v>787</v>
      </c>
      <c r="J59" s="17">
        <v>1392</v>
      </c>
      <c r="K59" s="18">
        <v>3002</v>
      </c>
      <c r="L59" s="27">
        <v>7.6530612244897958</v>
      </c>
      <c r="M59" s="28">
        <v>10.526315789473683</v>
      </c>
      <c r="N59" s="28">
        <v>12.355555555555556</v>
      </c>
      <c r="O59" s="28">
        <v>16.10633307271306</v>
      </c>
      <c r="P59" s="28">
        <v>13.196229648671808</v>
      </c>
      <c r="Q59" s="28">
        <v>12.592000000000001</v>
      </c>
      <c r="R59" s="28">
        <v>11.311555338859094</v>
      </c>
      <c r="S59" s="29">
        <v>11.949209887354218</v>
      </c>
    </row>
    <row r="60" spans="1:19" ht="14.1" customHeight="1">
      <c r="A60" s="50"/>
      <c r="B60" s="40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5" t="s">
        <v>15</v>
      </c>
      <c r="D62" s="16">
        <v>513</v>
      </c>
      <c r="E62" s="17">
        <v>600</v>
      </c>
      <c r="F62" s="17">
        <v>733</v>
      </c>
      <c r="G62" s="17">
        <v>792</v>
      </c>
      <c r="H62" s="17">
        <v>1354</v>
      </c>
      <c r="I62" s="17">
        <v>3634</v>
      </c>
      <c r="J62" s="17">
        <v>7751</v>
      </c>
      <c r="K62" s="18">
        <v>15377</v>
      </c>
      <c r="L62" s="27">
        <v>83.960720130932899</v>
      </c>
      <c r="M62" s="28">
        <v>75.566750629722918</v>
      </c>
      <c r="N62" s="28">
        <v>76.116303219106968</v>
      </c>
      <c r="O62" s="28">
        <v>75.644699140401144</v>
      </c>
      <c r="P62" s="28">
        <v>74.806629834254153</v>
      </c>
      <c r="Q62" s="28">
        <v>76.312473750524987</v>
      </c>
      <c r="R62" s="28">
        <v>80.097137542626854</v>
      </c>
      <c r="S62" s="29">
        <v>78.198738812042308</v>
      </c>
    </row>
    <row r="63" spans="1:19" ht="14.1" customHeight="1">
      <c r="A63" s="47"/>
      <c r="B63" s="40"/>
      <c r="C63" s="15" t="s">
        <v>16</v>
      </c>
      <c r="D63" s="16">
        <v>41</v>
      </c>
      <c r="E63" s="17">
        <v>77</v>
      </c>
      <c r="F63" s="17">
        <v>105</v>
      </c>
      <c r="G63" s="17">
        <v>100</v>
      </c>
      <c r="H63" s="17">
        <v>207</v>
      </c>
      <c r="I63" s="17">
        <v>494</v>
      </c>
      <c r="J63" s="17">
        <v>903</v>
      </c>
      <c r="K63" s="18">
        <v>1927</v>
      </c>
      <c r="L63" s="27">
        <v>6.7103109656301143</v>
      </c>
      <c r="M63" s="28">
        <v>9.6977329974811077</v>
      </c>
      <c r="N63" s="28">
        <v>10.903426791277258</v>
      </c>
      <c r="O63" s="28">
        <v>9.5510983763132753</v>
      </c>
      <c r="P63" s="28">
        <v>11.436464088397789</v>
      </c>
      <c r="Q63" s="28">
        <v>10.373792524149517</v>
      </c>
      <c r="R63" s="28">
        <v>9.3314043608556378</v>
      </c>
      <c r="S63" s="29">
        <v>9.7996338486574448</v>
      </c>
    </row>
    <row r="64" spans="1:19" ht="14.1" customHeight="1">
      <c r="A64" s="47"/>
      <c r="B64" s="40"/>
      <c r="C64" s="15" t="s">
        <v>17</v>
      </c>
      <c r="D64" s="16">
        <v>57</v>
      </c>
      <c r="E64" s="17">
        <v>117</v>
      </c>
      <c r="F64" s="17">
        <v>125</v>
      </c>
      <c r="G64" s="17">
        <v>155</v>
      </c>
      <c r="H64" s="17">
        <v>249</v>
      </c>
      <c r="I64" s="17">
        <v>633</v>
      </c>
      <c r="J64" s="17">
        <v>1021</v>
      </c>
      <c r="K64" s="18">
        <v>2357</v>
      </c>
      <c r="L64" s="27">
        <v>9.3289689034369889</v>
      </c>
      <c r="M64" s="28">
        <v>14.735516372795971</v>
      </c>
      <c r="N64" s="28">
        <v>12.980269989615783</v>
      </c>
      <c r="O64" s="28">
        <v>14.804202483285579</v>
      </c>
      <c r="P64" s="28">
        <v>13.756906077348066</v>
      </c>
      <c r="Q64" s="28">
        <v>13.292734145317095</v>
      </c>
      <c r="R64" s="28">
        <v>10.550790534256485</v>
      </c>
      <c r="S64" s="29">
        <v>11.986371033360456</v>
      </c>
    </row>
    <row r="65" spans="1:19" ht="14.1" customHeight="1">
      <c r="A65" s="47"/>
      <c r="B65" s="41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1" t="s">
        <v>15</v>
      </c>
      <c r="D67" s="12">
        <v>229</v>
      </c>
      <c r="E67" s="13">
        <v>267</v>
      </c>
      <c r="F67" s="13">
        <v>315</v>
      </c>
      <c r="G67" s="13">
        <v>362</v>
      </c>
      <c r="H67" s="13">
        <v>852</v>
      </c>
      <c r="I67" s="13">
        <v>2084</v>
      </c>
      <c r="J67" s="13">
        <v>3316</v>
      </c>
      <c r="K67" s="14">
        <v>7425</v>
      </c>
      <c r="L67" s="24">
        <v>85.767790262172284</v>
      </c>
      <c r="M67" s="25">
        <v>78.994082840236686</v>
      </c>
      <c r="N67" s="25">
        <v>76.642335766423358</v>
      </c>
      <c r="O67" s="25">
        <v>74.332648870636547</v>
      </c>
      <c r="P67" s="25">
        <v>75.398230088495581</v>
      </c>
      <c r="Q67" s="25">
        <v>78.582202111613881</v>
      </c>
      <c r="R67" s="25">
        <v>82.59028642590286</v>
      </c>
      <c r="S67" s="26">
        <v>79.838709677419345</v>
      </c>
    </row>
    <row r="68" spans="1:19" ht="14.1" customHeight="1">
      <c r="A68" s="50"/>
      <c r="B68" s="40"/>
      <c r="C68" s="15" t="s">
        <v>16</v>
      </c>
      <c r="D68" s="16">
        <v>19</v>
      </c>
      <c r="E68" s="17">
        <v>30</v>
      </c>
      <c r="F68" s="17">
        <v>37</v>
      </c>
      <c r="G68" s="17">
        <v>49</v>
      </c>
      <c r="H68" s="17">
        <v>130</v>
      </c>
      <c r="I68" s="17">
        <v>256</v>
      </c>
      <c r="J68" s="17">
        <v>341</v>
      </c>
      <c r="K68" s="18">
        <v>862</v>
      </c>
      <c r="L68" s="27">
        <v>7.1161048689138573</v>
      </c>
      <c r="M68" s="28">
        <v>8.8757396449704142</v>
      </c>
      <c r="N68" s="28">
        <v>9.002433090024331</v>
      </c>
      <c r="O68" s="28">
        <v>10.061601642710473</v>
      </c>
      <c r="P68" s="28">
        <v>11.504424778761061</v>
      </c>
      <c r="Q68" s="28">
        <v>9.6530920060331837</v>
      </c>
      <c r="R68" s="28">
        <v>8.493150684931507</v>
      </c>
      <c r="S68" s="29">
        <v>9.2688172043010741</v>
      </c>
    </row>
    <row r="69" spans="1:19" ht="14.1" customHeight="1">
      <c r="A69" s="50"/>
      <c r="B69" s="40"/>
      <c r="C69" s="15" t="s">
        <v>17</v>
      </c>
      <c r="D69" s="16">
        <v>19</v>
      </c>
      <c r="E69" s="17">
        <v>41</v>
      </c>
      <c r="F69" s="17">
        <v>59</v>
      </c>
      <c r="G69" s="17">
        <v>76</v>
      </c>
      <c r="H69" s="17">
        <v>148</v>
      </c>
      <c r="I69" s="17">
        <v>312</v>
      </c>
      <c r="J69" s="17">
        <v>358</v>
      </c>
      <c r="K69" s="18">
        <v>1013</v>
      </c>
      <c r="L69" s="27">
        <v>7.1161048689138573</v>
      </c>
      <c r="M69" s="28">
        <v>12.1301775147929</v>
      </c>
      <c r="N69" s="28">
        <v>14.355231143552311</v>
      </c>
      <c r="O69" s="28">
        <v>15.605749486652979</v>
      </c>
      <c r="P69" s="28">
        <v>13.097345132743362</v>
      </c>
      <c r="Q69" s="28">
        <v>11.76470588235294</v>
      </c>
      <c r="R69" s="28">
        <v>8.916562889165629</v>
      </c>
      <c r="S69" s="29">
        <v>10.89247311827957</v>
      </c>
    </row>
    <row r="70" spans="1:19" ht="14.1" customHeight="1">
      <c r="A70" s="50"/>
      <c r="B70" s="40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5" t="s">
        <v>15</v>
      </c>
      <c r="D72" s="16">
        <v>446</v>
      </c>
      <c r="E72" s="17">
        <v>470</v>
      </c>
      <c r="F72" s="17">
        <v>659</v>
      </c>
      <c r="G72" s="17">
        <v>722</v>
      </c>
      <c r="H72" s="17">
        <v>1277</v>
      </c>
      <c r="I72" s="17">
        <v>2755</v>
      </c>
      <c r="J72" s="17">
        <v>4221</v>
      </c>
      <c r="K72" s="18">
        <v>10550</v>
      </c>
      <c r="L72" s="27">
        <v>85.114503816793899</v>
      </c>
      <c r="M72" s="28">
        <v>75.441412520064205</v>
      </c>
      <c r="N72" s="28">
        <v>76.806526806526804</v>
      </c>
      <c r="O72" s="28">
        <v>77.634408602150543</v>
      </c>
      <c r="P72" s="28">
        <v>78.103975535168189</v>
      </c>
      <c r="Q72" s="28">
        <v>80.815488413024354</v>
      </c>
      <c r="R72" s="28">
        <v>83.933187512427921</v>
      </c>
      <c r="S72" s="29">
        <v>81.103936039360391</v>
      </c>
    </row>
    <row r="73" spans="1:19" ht="14.1" customHeight="1">
      <c r="A73" s="47"/>
      <c r="B73" s="40"/>
      <c r="C73" s="15" t="s">
        <v>16</v>
      </c>
      <c r="D73" s="16">
        <v>29</v>
      </c>
      <c r="E73" s="17">
        <v>54</v>
      </c>
      <c r="F73" s="17">
        <v>71</v>
      </c>
      <c r="G73" s="17">
        <v>93</v>
      </c>
      <c r="H73" s="17">
        <v>161</v>
      </c>
      <c r="I73" s="17">
        <v>285</v>
      </c>
      <c r="J73" s="17">
        <v>382</v>
      </c>
      <c r="K73" s="18">
        <v>1075</v>
      </c>
      <c r="L73" s="27">
        <v>5.5343511450381682</v>
      </c>
      <c r="M73" s="28">
        <v>8.6677367576243967</v>
      </c>
      <c r="N73" s="28">
        <v>8.2750582750582744</v>
      </c>
      <c r="O73" s="28">
        <v>10</v>
      </c>
      <c r="P73" s="28">
        <v>9.8470948012232409</v>
      </c>
      <c r="Q73" s="28">
        <v>8.3602229392783798</v>
      </c>
      <c r="R73" s="28">
        <v>7.5959435275402667</v>
      </c>
      <c r="S73" s="29">
        <v>8.2641451414514151</v>
      </c>
    </row>
    <row r="74" spans="1:19" ht="14.1" customHeight="1">
      <c r="A74" s="47"/>
      <c r="B74" s="40"/>
      <c r="C74" s="15" t="s">
        <v>17</v>
      </c>
      <c r="D74" s="16">
        <v>49</v>
      </c>
      <c r="E74" s="17">
        <v>99</v>
      </c>
      <c r="F74" s="17">
        <v>128</v>
      </c>
      <c r="G74" s="17">
        <v>115</v>
      </c>
      <c r="H74" s="17">
        <v>197</v>
      </c>
      <c r="I74" s="17">
        <v>369</v>
      </c>
      <c r="J74" s="17">
        <v>425</v>
      </c>
      <c r="K74" s="18">
        <v>1382</v>
      </c>
      <c r="L74" s="27">
        <v>9.3511450381679388</v>
      </c>
      <c r="M74" s="28">
        <v>15.890850722311397</v>
      </c>
      <c r="N74" s="28">
        <v>14.918414918414918</v>
      </c>
      <c r="O74" s="28">
        <v>12.365591397849462</v>
      </c>
      <c r="P74" s="28">
        <v>12.048929663608563</v>
      </c>
      <c r="Q74" s="28">
        <v>10.824288647697273</v>
      </c>
      <c r="R74" s="28">
        <v>8.4509842911115527</v>
      </c>
      <c r="S74" s="29">
        <v>10.624231242312424</v>
      </c>
    </row>
    <row r="75" spans="1:19" ht="14.1" customHeight="1">
      <c r="A75" s="47"/>
      <c r="B75" s="41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1" t="s">
        <v>15</v>
      </c>
      <c r="D77" s="12">
        <v>405</v>
      </c>
      <c r="E77" s="13">
        <v>476</v>
      </c>
      <c r="F77" s="13">
        <v>526</v>
      </c>
      <c r="G77" s="13">
        <v>615</v>
      </c>
      <c r="H77" s="13">
        <v>1198</v>
      </c>
      <c r="I77" s="13">
        <v>2895</v>
      </c>
      <c r="J77" s="13">
        <v>4377</v>
      </c>
      <c r="K77" s="14">
        <v>10492</v>
      </c>
      <c r="L77" s="24">
        <v>89.601769911504419</v>
      </c>
      <c r="M77" s="25">
        <v>81.786941580756007</v>
      </c>
      <c r="N77" s="25">
        <v>78.624813153961142</v>
      </c>
      <c r="O77" s="25">
        <v>78.343949044585997</v>
      </c>
      <c r="P77" s="25">
        <v>81.607629427792915</v>
      </c>
      <c r="Q77" s="25">
        <v>80.753138075313814</v>
      </c>
      <c r="R77" s="25">
        <v>83.546478335560224</v>
      </c>
      <c r="S77" s="26">
        <v>82.097026604068859</v>
      </c>
    </row>
    <row r="78" spans="1:19" ht="14.1" customHeight="1">
      <c r="A78" s="50"/>
      <c r="B78" s="40"/>
      <c r="C78" s="15" t="s">
        <v>16</v>
      </c>
      <c r="D78" s="16">
        <v>15</v>
      </c>
      <c r="E78" s="17">
        <v>45</v>
      </c>
      <c r="F78" s="17">
        <v>51</v>
      </c>
      <c r="G78" s="17">
        <v>68</v>
      </c>
      <c r="H78" s="17">
        <v>123</v>
      </c>
      <c r="I78" s="17">
        <v>296</v>
      </c>
      <c r="J78" s="17">
        <v>408</v>
      </c>
      <c r="K78" s="18">
        <v>1006</v>
      </c>
      <c r="L78" s="27">
        <v>3.3185840707964607</v>
      </c>
      <c r="M78" s="28">
        <v>7.731958762886598</v>
      </c>
      <c r="N78" s="28">
        <v>7.623318385650224</v>
      </c>
      <c r="O78" s="28">
        <v>8.6624203821656049</v>
      </c>
      <c r="P78" s="28">
        <v>8.3787465940054506</v>
      </c>
      <c r="Q78" s="28">
        <v>8.2566248256624828</v>
      </c>
      <c r="R78" s="28">
        <v>7.7877457530062992</v>
      </c>
      <c r="S78" s="29">
        <v>7.8716744913928007</v>
      </c>
    </row>
    <row r="79" spans="1:19" ht="14.1" customHeight="1">
      <c r="A79" s="50"/>
      <c r="B79" s="40"/>
      <c r="C79" s="15" t="s">
        <v>17</v>
      </c>
      <c r="D79" s="16">
        <v>32</v>
      </c>
      <c r="E79" s="17">
        <v>61</v>
      </c>
      <c r="F79" s="17">
        <v>92</v>
      </c>
      <c r="G79" s="17">
        <v>102</v>
      </c>
      <c r="H79" s="17">
        <v>147</v>
      </c>
      <c r="I79" s="17">
        <v>394</v>
      </c>
      <c r="J79" s="17">
        <v>454</v>
      </c>
      <c r="K79" s="18">
        <v>1282</v>
      </c>
      <c r="L79" s="27">
        <v>7.0796460176991154</v>
      </c>
      <c r="M79" s="28">
        <v>10.481099656357388</v>
      </c>
      <c r="N79" s="28">
        <v>13.751868460388639</v>
      </c>
      <c r="O79" s="28">
        <v>12.993630573248408</v>
      </c>
      <c r="P79" s="28">
        <v>10.013623978201634</v>
      </c>
      <c r="Q79" s="28">
        <v>10.990237099023711</v>
      </c>
      <c r="R79" s="28">
        <v>8.6657759114334798</v>
      </c>
      <c r="S79" s="29">
        <v>10.031298904538341</v>
      </c>
    </row>
    <row r="80" spans="1:19" ht="14.1" customHeight="1">
      <c r="A80" s="50"/>
      <c r="B80" s="40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5" t="s">
        <v>15</v>
      </c>
      <c r="D82" s="16">
        <v>143</v>
      </c>
      <c r="E82" s="17">
        <v>192</v>
      </c>
      <c r="F82" s="17">
        <v>248</v>
      </c>
      <c r="G82" s="17">
        <v>242</v>
      </c>
      <c r="H82" s="17">
        <v>509</v>
      </c>
      <c r="I82" s="17">
        <v>1340</v>
      </c>
      <c r="J82" s="17">
        <v>2245</v>
      </c>
      <c r="K82" s="18">
        <v>4919</v>
      </c>
      <c r="L82" s="27">
        <v>83.62573099415205</v>
      </c>
      <c r="M82" s="28">
        <v>82.403433476394852</v>
      </c>
      <c r="N82" s="28">
        <v>74.698795180722882</v>
      </c>
      <c r="O82" s="28">
        <v>76.100628930817621</v>
      </c>
      <c r="P82" s="28">
        <v>74.090247452692864</v>
      </c>
      <c r="Q82" s="28">
        <v>76.659038901601832</v>
      </c>
      <c r="R82" s="28">
        <v>80.092757759543346</v>
      </c>
      <c r="S82" s="29">
        <v>78.178639542275903</v>
      </c>
    </row>
    <row r="83" spans="1:19" ht="14.1" customHeight="1">
      <c r="A83" s="47"/>
      <c r="B83" s="40"/>
      <c r="C83" s="15" t="s">
        <v>16</v>
      </c>
      <c r="D83" s="16">
        <v>13</v>
      </c>
      <c r="E83" s="17">
        <v>19</v>
      </c>
      <c r="F83" s="17">
        <v>28</v>
      </c>
      <c r="G83" s="17">
        <v>30</v>
      </c>
      <c r="H83" s="17">
        <v>76</v>
      </c>
      <c r="I83" s="17">
        <v>177</v>
      </c>
      <c r="J83" s="17">
        <v>283</v>
      </c>
      <c r="K83" s="18">
        <v>626</v>
      </c>
      <c r="L83" s="27">
        <v>7.6023391812865491</v>
      </c>
      <c r="M83" s="28">
        <v>8.1545064377682408</v>
      </c>
      <c r="N83" s="28">
        <v>8.4337349397590362</v>
      </c>
      <c r="O83" s="28">
        <v>9.433962264150944</v>
      </c>
      <c r="P83" s="28">
        <v>11.06259097525473</v>
      </c>
      <c r="Q83" s="28">
        <v>10.125858123569794</v>
      </c>
      <c r="R83" s="28">
        <v>10.096325365679629</v>
      </c>
      <c r="S83" s="29">
        <v>9.9491417673235851</v>
      </c>
    </row>
    <row r="84" spans="1:19" ht="14.1" customHeight="1">
      <c r="A84" s="47"/>
      <c r="B84" s="40"/>
      <c r="C84" s="15" t="s">
        <v>17</v>
      </c>
      <c r="D84" s="16">
        <v>15</v>
      </c>
      <c r="E84" s="17">
        <v>22</v>
      </c>
      <c r="F84" s="17">
        <v>56</v>
      </c>
      <c r="G84" s="17">
        <v>46</v>
      </c>
      <c r="H84" s="17">
        <v>102</v>
      </c>
      <c r="I84" s="17">
        <v>231</v>
      </c>
      <c r="J84" s="17">
        <v>275</v>
      </c>
      <c r="K84" s="18">
        <v>747</v>
      </c>
      <c r="L84" s="27">
        <v>8.7719298245614024</v>
      </c>
      <c r="M84" s="28">
        <v>9.4420600858369106</v>
      </c>
      <c r="N84" s="28">
        <v>16.867469879518072</v>
      </c>
      <c r="O84" s="28">
        <v>14.465408805031446</v>
      </c>
      <c r="P84" s="28">
        <v>14.847161572052403</v>
      </c>
      <c r="Q84" s="28">
        <v>13.215102974828374</v>
      </c>
      <c r="R84" s="28">
        <v>9.8109168747770248</v>
      </c>
      <c r="S84" s="29">
        <v>11.872218690400508</v>
      </c>
    </row>
    <row r="85" spans="1:19" ht="14.1" customHeight="1">
      <c r="A85" s="47"/>
      <c r="B85" s="41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1" t="s">
        <v>15</v>
      </c>
      <c r="D87" s="12">
        <v>8893</v>
      </c>
      <c r="E87" s="13">
        <v>11024</v>
      </c>
      <c r="F87" s="13">
        <v>12650</v>
      </c>
      <c r="G87" s="13">
        <v>13465</v>
      </c>
      <c r="H87" s="13">
        <v>24586</v>
      </c>
      <c r="I87" s="13">
        <v>64480</v>
      </c>
      <c r="J87" s="13">
        <v>125080</v>
      </c>
      <c r="K87" s="14">
        <v>260178</v>
      </c>
      <c r="L87" s="24">
        <v>85.690884563499708</v>
      </c>
      <c r="M87" s="25">
        <v>80.110457088874355</v>
      </c>
      <c r="N87" s="25">
        <v>76.852976913730259</v>
      </c>
      <c r="O87" s="25">
        <v>76.004741476631295</v>
      </c>
      <c r="P87" s="25">
        <v>77.130129250847034</v>
      </c>
      <c r="Q87" s="25">
        <v>78.050669991405712</v>
      </c>
      <c r="R87" s="25">
        <v>81.077577266127349</v>
      </c>
      <c r="S87" s="26">
        <v>79.546649708324665</v>
      </c>
    </row>
    <row r="88" spans="1:19" ht="14.1" customHeight="1">
      <c r="A88" s="50"/>
      <c r="B88" s="40"/>
      <c r="C88" s="15" t="s">
        <v>16</v>
      </c>
      <c r="D88" s="16">
        <v>628</v>
      </c>
      <c r="E88" s="17">
        <v>1108</v>
      </c>
      <c r="F88" s="17">
        <v>1504</v>
      </c>
      <c r="G88" s="17">
        <v>1735</v>
      </c>
      <c r="H88" s="17">
        <v>3174</v>
      </c>
      <c r="I88" s="17">
        <v>8202</v>
      </c>
      <c r="J88" s="17">
        <v>13584</v>
      </c>
      <c r="K88" s="18">
        <v>29935</v>
      </c>
      <c r="L88" s="27">
        <v>6.0512622856041629</v>
      </c>
      <c r="M88" s="28">
        <v>8.0517404258411442</v>
      </c>
      <c r="N88" s="28">
        <v>9.1373025516403406</v>
      </c>
      <c r="O88" s="28">
        <v>9.7934070896364869</v>
      </c>
      <c r="P88" s="28">
        <v>9.9573346718534328</v>
      </c>
      <c r="Q88" s="28">
        <v>9.9282195296139832</v>
      </c>
      <c r="R88" s="28">
        <v>8.8052271313005601</v>
      </c>
      <c r="S88" s="29">
        <v>9.1523071090511063</v>
      </c>
    </row>
    <row r="89" spans="1:19" ht="14.1" customHeight="1">
      <c r="A89" s="50"/>
      <c r="B89" s="40"/>
      <c r="C89" s="15" t="s">
        <v>17</v>
      </c>
      <c r="D89" s="16">
        <v>855</v>
      </c>
      <c r="E89" s="17">
        <v>1628</v>
      </c>
      <c r="F89" s="17">
        <v>2305</v>
      </c>
      <c r="G89" s="17">
        <v>2514</v>
      </c>
      <c r="H89" s="17">
        <v>4115</v>
      </c>
      <c r="I89" s="17">
        <v>9928</v>
      </c>
      <c r="J89" s="17">
        <v>15592</v>
      </c>
      <c r="K89" s="18">
        <v>36937</v>
      </c>
      <c r="L89" s="27">
        <v>8.2385816149547129</v>
      </c>
      <c r="M89" s="28">
        <v>11.830535571542766</v>
      </c>
      <c r="N89" s="28">
        <v>14.003645200486027</v>
      </c>
      <c r="O89" s="28">
        <v>14.190562203657711</v>
      </c>
      <c r="P89" s="28">
        <v>12.909398920818171</v>
      </c>
      <c r="Q89" s="28">
        <v>12.017479089247455</v>
      </c>
      <c r="R89" s="28">
        <v>10.106824310309065</v>
      </c>
      <c r="S89" s="29">
        <v>11.293093959813621</v>
      </c>
    </row>
    <row r="90" spans="1:19" ht="14.1" customHeight="1">
      <c r="A90" s="42"/>
      <c r="B90" s="41"/>
      <c r="C90" s="15" t="s">
        <v>18</v>
      </c>
      <c r="D90" s="16"/>
      <c r="E90" s="17"/>
      <c r="F90" s="17"/>
      <c r="G90" s="17"/>
      <c r="H90" s="17"/>
      <c r="I90" s="17"/>
      <c r="J90" s="17">
        <v>16</v>
      </c>
      <c r="K90" s="18">
        <v>26</v>
      </c>
      <c r="L90" s="27"/>
      <c r="M90" s="28"/>
      <c r="N90" s="28"/>
      <c r="O90" s="28"/>
      <c r="P90" s="28"/>
      <c r="Q90" s="28"/>
      <c r="R90" s="28">
        <v>1.0371292263015971E-2</v>
      </c>
      <c r="S90" s="29">
        <v>7.9492228106005942E-3</v>
      </c>
    </row>
    <row r="91" spans="1:19" ht="14.1" customHeight="1" thickBot="1">
      <c r="A91" s="50"/>
      <c r="B91" s="40"/>
      <c r="C91" s="19" t="s">
        <v>10</v>
      </c>
      <c r="D91" s="33"/>
      <c r="E91" s="34"/>
      <c r="F91" s="34"/>
      <c r="G91" s="34"/>
      <c r="H91" s="34"/>
      <c r="I91" s="34"/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9" priority="2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31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topLeftCell="A76" workbookViewId="0">
      <selection activeCell="L76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6.21875" style="1" customWidth="1"/>
    <col min="4" max="8" width="7.21875" style="1" customWidth="1"/>
    <col min="9" max="10" width="7.44140625" style="1" bestFit="1" customWidth="1"/>
    <col min="11" max="11" width="8.44140625" style="1" customWidth="1"/>
    <col min="12" max="19" width="6.88671875" style="1" customWidth="1"/>
    <col min="20" max="16384" width="9" style="23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2"/>
      <c r="B3" s="43"/>
      <c r="C3" s="43"/>
      <c r="D3" s="46" t="s">
        <v>34</v>
      </c>
      <c r="E3" s="47"/>
      <c r="F3" s="47"/>
      <c r="G3" s="47"/>
      <c r="H3" s="47"/>
      <c r="I3" s="47"/>
      <c r="J3" s="47"/>
      <c r="K3" s="48"/>
      <c r="L3" s="49" t="s">
        <v>35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50" t="s">
        <v>13</v>
      </c>
      <c r="B7" s="40" t="s">
        <v>14</v>
      </c>
      <c r="C7" s="11" t="s">
        <v>15</v>
      </c>
      <c r="D7" s="12">
        <v>417</v>
      </c>
      <c r="E7" s="13">
        <v>565</v>
      </c>
      <c r="F7" s="13">
        <v>629</v>
      </c>
      <c r="G7" s="13">
        <v>524</v>
      </c>
      <c r="H7" s="13">
        <v>808</v>
      </c>
      <c r="I7" s="13">
        <v>2524</v>
      </c>
      <c r="J7" s="13">
        <v>6257</v>
      </c>
      <c r="K7" s="14">
        <v>11724</v>
      </c>
      <c r="L7" s="24">
        <v>81.4453125</v>
      </c>
      <c r="M7" s="25">
        <v>74.933687002652519</v>
      </c>
      <c r="N7" s="25">
        <v>68.221258134490242</v>
      </c>
      <c r="O7" s="25">
        <v>67.179487179487168</v>
      </c>
      <c r="P7" s="25">
        <v>67.615062761506266</v>
      </c>
      <c r="Q7" s="25">
        <v>71.48116680826962</v>
      </c>
      <c r="R7" s="25">
        <v>77.486068111455111</v>
      </c>
      <c r="S7" s="26">
        <v>74.348405098611209</v>
      </c>
    </row>
    <row r="8" spans="1:19" ht="14.1" customHeight="1">
      <c r="A8" s="50"/>
      <c r="B8" s="40"/>
      <c r="C8" s="15" t="s">
        <v>16</v>
      </c>
      <c r="D8" s="16">
        <v>37</v>
      </c>
      <c r="E8" s="17">
        <v>67</v>
      </c>
      <c r="F8" s="17">
        <v>109</v>
      </c>
      <c r="G8" s="17">
        <v>103</v>
      </c>
      <c r="H8" s="17">
        <v>152</v>
      </c>
      <c r="I8" s="17">
        <v>422</v>
      </c>
      <c r="J8" s="17">
        <v>809</v>
      </c>
      <c r="K8" s="18">
        <v>1699</v>
      </c>
      <c r="L8" s="27">
        <v>7.2265625</v>
      </c>
      <c r="M8" s="28">
        <v>8.8859416445623332</v>
      </c>
      <c r="N8" s="28">
        <v>11.822125813449023</v>
      </c>
      <c r="O8" s="28">
        <v>13.205128205128206</v>
      </c>
      <c r="P8" s="28">
        <v>12.719665271966527</v>
      </c>
      <c r="Q8" s="28">
        <v>11.951288586802605</v>
      </c>
      <c r="R8" s="28">
        <v>10.018575851393189</v>
      </c>
      <c r="S8" s="29">
        <v>10.774304014205086</v>
      </c>
    </row>
    <row r="9" spans="1:19" ht="14.1" customHeight="1">
      <c r="A9" s="50"/>
      <c r="B9" s="40"/>
      <c r="C9" s="15" t="s">
        <v>17</v>
      </c>
      <c r="D9" s="16">
        <v>58</v>
      </c>
      <c r="E9" s="17">
        <v>122</v>
      </c>
      <c r="F9" s="17">
        <v>184</v>
      </c>
      <c r="G9" s="17">
        <v>153</v>
      </c>
      <c r="H9" s="17">
        <v>235</v>
      </c>
      <c r="I9" s="17">
        <v>585</v>
      </c>
      <c r="J9" s="17">
        <v>1009</v>
      </c>
      <c r="K9" s="18">
        <v>2346</v>
      </c>
      <c r="L9" s="27">
        <v>11.328125</v>
      </c>
      <c r="M9" s="28">
        <v>16.180371352785148</v>
      </c>
      <c r="N9" s="28">
        <v>19.956616052060738</v>
      </c>
      <c r="O9" s="28">
        <v>19.615384615384617</v>
      </c>
      <c r="P9" s="28">
        <v>19.665271966527197</v>
      </c>
      <c r="Q9" s="28">
        <v>16.567544604927782</v>
      </c>
      <c r="R9" s="28">
        <v>12.495356037151703</v>
      </c>
      <c r="S9" s="29">
        <v>14.877290887183714</v>
      </c>
    </row>
    <row r="10" spans="1:19" ht="14.1" customHeight="1">
      <c r="A10" s="50"/>
      <c r="B10" s="40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5" t="s">
        <v>15</v>
      </c>
      <c r="D12" s="16">
        <v>402</v>
      </c>
      <c r="E12" s="17">
        <v>540</v>
      </c>
      <c r="F12" s="17">
        <v>549</v>
      </c>
      <c r="G12" s="17">
        <v>577</v>
      </c>
      <c r="H12" s="17">
        <v>752</v>
      </c>
      <c r="I12" s="17">
        <v>2079</v>
      </c>
      <c r="J12" s="17">
        <v>5103</v>
      </c>
      <c r="K12" s="18">
        <v>10002</v>
      </c>
      <c r="L12" s="27">
        <v>77.756286266924562</v>
      </c>
      <c r="M12" s="28">
        <v>72.386058981233248</v>
      </c>
      <c r="N12" s="28">
        <v>68.539325842696627</v>
      </c>
      <c r="O12" s="28">
        <v>68.203309692671397</v>
      </c>
      <c r="P12" s="28">
        <v>69.500924214417751</v>
      </c>
      <c r="Q12" s="28">
        <v>73.801916932907346</v>
      </c>
      <c r="R12" s="28">
        <v>80.31161473087819</v>
      </c>
      <c r="S12" s="29">
        <v>75.985717541593871</v>
      </c>
    </row>
    <row r="13" spans="1:19" ht="14.1" customHeight="1">
      <c r="A13" s="47"/>
      <c r="B13" s="40"/>
      <c r="C13" s="15" t="s">
        <v>16</v>
      </c>
      <c r="D13" s="16">
        <v>46</v>
      </c>
      <c r="E13" s="17">
        <v>82</v>
      </c>
      <c r="F13" s="17">
        <v>86</v>
      </c>
      <c r="G13" s="17">
        <v>86</v>
      </c>
      <c r="H13" s="17">
        <v>128</v>
      </c>
      <c r="I13" s="17">
        <v>310</v>
      </c>
      <c r="J13" s="17">
        <v>550</v>
      </c>
      <c r="K13" s="18">
        <v>1288</v>
      </c>
      <c r="L13" s="27">
        <v>8.8974854932301746</v>
      </c>
      <c r="M13" s="28">
        <v>10.991957104557642</v>
      </c>
      <c r="N13" s="28">
        <v>10.736579275905118</v>
      </c>
      <c r="O13" s="28">
        <v>10.16548463356974</v>
      </c>
      <c r="P13" s="28">
        <v>11.829944547134936</v>
      </c>
      <c r="Q13" s="28">
        <v>11.004614838480652</v>
      </c>
      <c r="R13" s="28">
        <v>8.6559647466163039</v>
      </c>
      <c r="S13" s="29">
        <v>9.7850034186735542</v>
      </c>
    </row>
    <row r="14" spans="1:19" ht="14.1" customHeight="1">
      <c r="A14" s="47"/>
      <c r="B14" s="40"/>
      <c r="C14" s="15" t="s">
        <v>17</v>
      </c>
      <c r="D14" s="16">
        <v>69</v>
      </c>
      <c r="E14" s="17">
        <v>124</v>
      </c>
      <c r="F14" s="17">
        <v>166</v>
      </c>
      <c r="G14" s="17">
        <v>183</v>
      </c>
      <c r="H14" s="17">
        <v>202</v>
      </c>
      <c r="I14" s="17">
        <v>428</v>
      </c>
      <c r="J14" s="17">
        <v>701</v>
      </c>
      <c r="K14" s="18">
        <v>1873</v>
      </c>
      <c r="L14" s="27">
        <v>13.346228239845262</v>
      </c>
      <c r="M14" s="28">
        <v>16.621983914209114</v>
      </c>
      <c r="N14" s="28">
        <v>20.724094881398251</v>
      </c>
      <c r="O14" s="28">
        <v>21.631205673758867</v>
      </c>
      <c r="P14" s="28">
        <v>18.669131238447321</v>
      </c>
      <c r="Q14" s="28">
        <v>15.193468228611998</v>
      </c>
      <c r="R14" s="28">
        <v>11.032420522505507</v>
      </c>
      <c r="S14" s="29">
        <v>14.229279039732583</v>
      </c>
    </row>
    <row r="15" spans="1:19" ht="14.1" customHeight="1">
      <c r="A15" s="47"/>
      <c r="B15" s="41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1" t="s">
        <v>15</v>
      </c>
      <c r="D17" s="12">
        <v>413</v>
      </c>
      <c r="E17" s="13">
        <v>464</v>
      </c>
      <c r="F17" s="13">
        <v>585</v>
      </c>
      <c r="G17" s="13">
        <v>530</v>
      </c>
      <c r="H17" s="13">
        <v>763</v>
      </c>
      <c r="I17" s="13">
        <v>1835</v>
      </c>
      <c r="J17" s="13">
        <v>4285</v>
      </c>
      <c r="K17" s="14">
        <v>8875</v>
      </c>
      <c r="L17" s="24">
        <v>79.576107899807326</v>
      </c>
      <c r="M17" s="25">
        <v>72.161741835147737</v>
      </c>
      <c r="N17" s="25">
        <v>68.82352941176471</v>
      </c>
      <c r="O17" s="25">
        <v>65.190651906519065</v>
      </c>
      <c r="P17" s="25">
        <v>68.987341772151893</v>
      </c>
      <c r="Q17" s="25">
        <v>73.458767013610895</v>
      </c>
      <c r="R17" s="25">
        <v>77.486437613019888</v>
      </c>
      <c r="S17" s="26">
        <v>74.211890626306541</v>
      </c>
    </row>
    <row r="18" spans="1:19" ht="14.1" customHeight="1">
      <c r="A18" s="50"/>
      <c r="B18" s="40"/>
      <c r="C18" s="15" t="s">
        <v>16</v>
      </c>
      <c r="D18" s="16">
        <v>43</v>
      </c>
      <c r="E18" s="17">
        <v>64</v>
      </c>
      <c r="F18" s="17">
        <v>91</v>
      </c>
      <c r="G18" s="17">
        <v>107</v>
      </c>
      <c r="H18" s="17">
        <v>127</v>
      </c>
      <c r="I18" s="17">
        <v>275</v>
      </c>
      <c r="J18" s="17">
        <v>559</v>
      </c>
      <c r="K18" s="18">
        <v>1266</v>
      </c>
      <c r="L18" s="27">
        <v>8.2851637764932562</v>
      </c>
      <c r="M18" s="28">
        <v>9.9533437013996888</v>
      </c>
      <c r="N18" s="28">
        <v>10.705882352941176</v>
      </c>
      <c r="O18" s="28">
        <v>13.161131611316112</v>
      </c>
      <c r="P18" s="28">
        <v>11.482820976491864</v>
      </c>
      <c r="Q18" s="28">
        <v>11.008807045636509</v>
      </c>
      <c r="R18" s="28">
        <v>10.108499095840868</v>
      </c>
      <c r="S18" s="29">
        <v>10.586169412158206</v>
      </c>
    </row>
    <row r="19" spans="1:19" ht="14.1" customHeight="1">
      <c r="A19" s="50"/>
      <c r="B19" s="40"/>
      <c r="C19" s="15" t="s">
        <v>17</v>
      </c>
      <c r="D19" s="16">
        <v>63</v>
      </c>
      <c r="E19" s="17">
        <v>115</v>
      </c>
      <c r="F19" s="17">
        <v>174</v>
      </c>
      <c r="G19" s="17">
        <v>176</v>
      </c>
      <c r="H19" s="17">
        <v>216</v>
      </c>
      <c r="I19" s="17">
        <v>388</v>
      </c>
      <c r="J19" s="17">
        <v>686</v>
      </c>
      <c r="K19" s="18">
        <v>1818</v>
      </c>
      <c r="L19" s="27">
        <v>12.138728323699421</v>
      </c>
      <c r="M19" s="28">
        <v>17.884914463452567</v>
      </c>
      <c r="N19" s="28">
        <v>20.47058823529412</v>
      </c>
      <c r="O19" s="28">
        <v>21.648216482164823</v>
      </c>
      <c r="P19" s="28">
        <v>19.529837251356238</v>
      </c>
      <c r="Q19" s="28">
        <v>15.532425940752603</v>
      </c>
      <c r="R19" s="28">
        <v>12.405063291139239</v>
      </c>
      <c r="S19" s="29">
        <v>15.201939961535246</v>
      </c>
    </row>
    <row r="20" spans="1:19" ht="14.1" customHeight="1">
      <c r="A20" s="50"/>
      <c r="B20" s="40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5" t="s">
        <v>15</v>
      </c>
      <c r="D22" s="16">
        <v>432</v>
      </c>
      <c r="E22" s="17">
        <v>578</v>
      </c>
      <c r="F22" s="17">
        <v>672</v>
      </c>
      <c r="G22" s="17">
        <v>542</v>
      </c>
      <c r="H22" s="17">
        <v>882</v>
      </c>
      <c r="I22" s="17">
        <v>2582</v>
      </c>
      <c r="J22" s="17">
        <v>5773</v>
      </c>
      <c r="K22" s="18">
        <v>11461</v>
      </c>
      <c r="L22" s="27">
        <v>74.740484429065745</v>
      </c>
      <c r="M22" s="28">
        <v>71.007371007371006</v>
      </c>
      <c r="N22" s="28">
        <v>67.132867132867133</v>
      </c>
      <c r="O22" s="28">
        <v>63.096623981373689</v>
      </c>
      <c r="P22" s="28">
        <v>64.473684210526315</v>
      </c>
      <c r="Q22" s="28">
        <v>70.258503401360542</v>
      </c>
      <c r="R22" s="28">
        <v>75.13991930235585</v>
      </c>
      <c r="S22" s="29">
        <v>71.729878583051701</v>
      </c>
    </row>
    <row r="23" spans="1:19" ht="14.1" customHeight="1">
      <c r="A23" s="47"/>
      <c r="B23" s="40"/>
      <c r="C23" s="15" t="s">
        <v>16</v>
      </c>
      <c r="D23" s="16">
        <v>62</v>
      </c>
      <c r="E23" s="17">
        <v>93</v>
      </c>
      <c r="F23" s="17">
        <v>131</v>
      </c>
      <c r="G23" s="17">
        <v>115</v>
      </c>
      <c r="H23" s="17">
        <v>196</v>
      </c>
      <c r="I23" s="17">
        <v>477</v>
      </c>
      <c r="J23" s="17">
        <v>879</v>
      </c>
      <c r="K23" s="18">
        <v>1953</v>
      </c>
      <c r="L23" s="27">
        <v>10.726643598615917</v>
      </c>
      <c r="M23" s="28">
        <v>11.425061425061426</v>
      </c>
      <c r="N23" s="28">
        <v>13.086913086913087</v>
      </c>
      <c r="O23" s="28">
        <v>13.387660069848661</v>
      </c>
      <c r="P23" s="28">
        <v>14.327485380116958</v>
      </c>
      <c r="Q23" s="28">
        <v>12.979591836734695</v>
      </c>
      <c r="R23" s="28">
        <v>11.440843420538851</v>
      </c>
      <c r="S23" s="29">
        <v>12.223056702966579</v>
      </c>
    </row>
    <row r="24" spans="1:19" ht="14.1" customHeight="1">
      <c r="A24" s="47"/>
      <c r="B24" s="40"/>
      <c r="C24" s="15" t="s">
        <v>17</v>
      </c>
      <c r="D24" s="16">
        <v>84</v>
      </c>
      <c r="E24" s="17">
        <v>143</v>
      </c>
      <c r="F24" s="17">
        <v>198</v>
      </c>
      <c r="G24" s="17">
        <v>202</v>
      </c>
      <c r="H24" s="17">
        <v>290</v>
      </c>
      <c r="I24" s="17">
        <v>616</v>
      </c>
      <c r="J24" s="17">
        <v>1030</v>
      </c>
      <c r="K24" s="18">
        <v>2563</v>
      </c>
      <c r="L24" s="27">
        <v>14.53287197231834</v>
      </c>
      <c r="M24" s="28">
        <v>17.567567567567568</v>
      </c>
      <c r="N24" s="28">
        <v>19.780219780219781</v>
      </c>
      <c r="O24" s="28">
        <v>23.51571594877765</v>
      </c>
      <c r="P24" s="28">
        <v>21.198830409356724</v>
      </c>
      <c r="Q24" s="28">
        <v>16.761904761904763</v>
      </c>
      <c r="R24" s="28">
        <v>13.40622152804894</v>
      </c>
      <c r="S24" s="29">
        <v>16.04080610839905</v>
      </c>
    </row>
    <row r="25" spans="1:19" ht="14.1" customHeight="1">
      <c r="A25" s="47"/>
      <c r="B25" s="41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1" t="s">
        <v>15</v>
      </c>
      <c r="D27" s="12">
        <v>106</v>
      </c>
      <c r="E27" s="13">
        <v>101</v>
      </c>
      <c r="F27" s="13">
        <v>125</v>
      </c>
      <c r="G27" s="13">
        <v>102</v>
      </c>
      <c r="H27" s="13">
        <v>156</v>
      </c>
      <c r="I27" s="13">
        <v>614</v>
      </c>
      <c r="J27" s="13">
        <v>1325</v>
      </c>
      <c r="K27" s="14">
        <v>2529</v>
      </c>
      <c r="L27" s="24">
        <v>76.811594202898547</v>
      </c>
      <c r="M27" s="25">
        <v>63.125</v>
      </c>
      <c r="N27" s="25">
        <v>67.934782608695656</v>
      </c>
      <c r="O27" s="25">
        <v>64.15094339622641</v>
      </c>
      <c r="P27" s="25">
        <v>67.532467532467535</v>
      </c>
      <c r="Q27" s="25">
        <v>73.709483793517407</v>
      </c>
      <c r="R27" s="25">
        <v>79.199043634190076</v>
      </c>
      <c r="S27" s="26">
        <v>74.86678507992896</v>
      </c>
    </row>
    <row r="28" spans="1:19" ht="14.1" customHeight="1">
      <c r="A28" s="50"/>
      <c r="B28" s="40"/>
      <c r="C28" s="15" t="s">
        <v>16</v>
      </c>
      <c r="D28" s="16"/>
      <c r="E28" s="17"/>
      <c r="F28" s="17">
        <v>19</v>
      </c>
      <c r="G28" s="17">
        <v>26</v>
      </c>
      <c r="H28" s="17">
        <v>29</v>
      </c>
      <c r="I28" s="17">
        <v>98</v>
      </c>
      <c r="J28" s="17">
        <v>160</v>
      </c>
      <c r="K28" s="18">
        <v>373</v>
      </c>
      <c r="L28" s="27"/>
      <c r="M28" s="28"/>
      <c r="N28" s="28">
        <v>10.326086956521738</v>
      </c>
      <c r="O28" s="28">
        <v>16.352201257861633</v>
      </c>
      <c r="P28" s="28">
        <v>12.554112554112553</v>
      </c>
      <c r="Q28" s="28">
        <v>11.76470588235294</v>
      </c>
      <c r="R28" s="28">
        <v>9.5636580992229536</v>
      </c>
      <c r="S28" s="29">
        <v>11.042036708111308</v>
      </c>
    </row>
    <row r="29" spans="1:19" ht="14.1" customHeight="1">
      <c r="A29" s="50"/>
      <c r="B29" s="40"/>
      <c r="C29" s="15" t="s">
        <v>17</v>
      </c>
      <c r="D29" s="16"/>
      <c r="E29" s="17"/>
      <c r="F29" s="17">
        <v>40</v>
      </c>
      <c r="G29" s="17">
        <v>31</v>
      </c>
      <c r="H29" s="17">
        <v>46</v>
      </c>
      <c r="I29" s="17">
        <v>121</v>
      </c>
      <c r="J29" s="17">
        <v>186</v>
      </c>
      <c r="K29" s="18">
        <v>473</v>
      </c>
      <c r="L29" s="27"/>
      <c r="M29" s="28"/>
      <c r="N29" s="28">
        <v>21.739130434782609</v>
      </c>
      <c r="O29" s="28">
        <v>19.49685534591195</v>
      </c>
      <c r="P29" s="28">
        <v>19.913419913419915</v>
      </c>
      <c r="Q29" s="28">
        <v>14.525810324129651</v>
      </c>
      <c r="R29" s="28">
        <v>11.117752540346682</v>
      </c>
      <c r="S29" s="29">
        <v>14.002368265245707</v>
      </c>
    </row>
    <row r="30" spans="1:19" ht="14.1" customHeight="1">
      <c r="A30" s="50"/>
      <c r="B30" s="40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5" t="s">
        <v>15</v>
      </c>
      <c r="D32" s="16">
        <v>535</v>
      </c>
      <c r="E32" s="17">
        <v>573</v>
      </c>
      <c r="F32" s="17">
        <v>579</v>
      </c>
      <c r="G32" s="17">
        <v>518</v>
      </c>
      <c r="H32" s="17">
        <v>917</v>
      </c>
      <c r="I32" s="17">
        <v>3244</v>
      </c>
      <c r="J32" s="17">
        <v>6246</v>
      </c>
      <c r="K32" s="18">
        <v>12612</v>
      </c>
      <c r="L32" s="27">
        <v>84.651898734177209</v>
      </c>
      <c r="M32" s="28">
        <v>80.932203389830505</v>
      </c>
      <c r="N32" s="28">
        <v>77.097203728362189</v>
      </c>
      <c r="O32" s="28">
        <v>75.29069767441861</v>
      </c>
      <c r="P32" s="28">
        <v>74.91830065359477</v>
      </c>
      <c r="Q32" s="28">
        <v>77.274892806098137</v>
      </c>
      <c r="R32" s="28">
        <v>82.772329711105215</v>
      </c>
      <c r="S32" s="29">
        <v>80.091445989712327</v>
      </c>
    </row>
    <row r="33" spans="1:19" ht="14.1" customHeight="1">
      <c r="A33" s="47"/>
      <c r="B33" s="40"/>
      <c r="C33" s="15" t="s">
        <v>16</v>
      </c>
      <c r="D33" s="16">
        <v>36</v>
      </c>
      <c r="E33" s="17">
        <v>49</v>
      </c>
      <c r="F33" s="17">
        <v>60</v>
      </c>
      <c r="G33" s="17">
        <v>58</v>
      </c>
      <c r="H33" s="17">
        <v>122</v>
      </c>
      <c r="I33" s="17">
        <v>395</v>
      </c>
      <c r="J33" s="17">
        <v>569</v>
      </c>
      <c r="K33" s="18">
        <v>1289</v>
      </c>
      <c r="L33" s="27">
        <v>5.6962025316455698</v>
      </c>
      <c r="M33" s="28">
        <v>6.9209039548022595</v>
      </c>
      <c r="N33" s="28">
        <v>7.989347536617843</v>
      </c>
      <c r="O33" s="28">
        <v>8.4302325581395348</v>
      </c>
      <c r="P33" s="28">
        <v>9.9673202614379086</v>
      </c>
      <c r="Q33" s="28">
        <v>9.4092424964268702</v>
      </c>
      <c r="R33" s="28">
        <v>7.5404187649085603</v>
      </c>
      <c r="S33" s="29">
        <v>8.1856861624436394</v>
      </c>
    </row>
    <row r="34" spans="1:19" ht="14.1" customHeight="1">
      <c r="A34" s="47"/>
      <c r="B34" s="40"/>
      <c r="C34" s="15" t="s">
        <v>17</v>
      </c>
      <c r="D34" s="16">
        <v>61</v>
      </c>
      <c r="E34" s="17">
        <v>86</v>
      </c>
      <c r="F34" s="17">
        <v>112</v>
      </c>
      <c r="G34" s="17">
        <v>112</v>
      </c>
      <c r="H34" s="17">
        <v>185</v>
      </c>
      <c r="I34" s="17">
        <v>559</v>
      </c>
      <c r="J34" s="17">
        <v>729</v>
      </c>
      <c r="K34" s="18">
        <v>1844</v>
      </c>
      <c r="L34" s="27">
        <v>9.651898734177216</v>
      </c>
      <c r="M34" s="28">
        <v>12.146892655367232</v>
      </c>
      <c r="N34" s="28">
        <v>14.913448735019974</v>
      </c>
      <c r="O34" s="28">
        <v>16.279069767441861</v>
      </c>
      <c r="P34" s="28">
        <v>15.11437908496732</v>
      </c>
      <c r="Q34" s="28">
        <v>13.315864697474989</v>
      </c>
      <c r="R34" s="28">
        <v>9.6607474158494568</v>
      </c>
      <c r="S34" s="29">
        <v>11.710167015939545</v>
      </c>
    </row>
    <row r="35" spans="1:19" ht="14.1" customHeight="1">
      <c r="A35" s="47"/>
      <c r="B35" s="41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1" t="s">
        <v>15</v>
      </c>
      <c r="D37" s="12">
        <v>137</v>
      </c>
      <c r="E37" s="13">
        <v>180</v>
      </c>
      <c r="F37" s="13">
        <v>177</v>
      </c>
      <c r="G37" s="13">
        <v>183</v>
      </c>
      <c r="H37" s="13">
        <v>313</v>
      </c>
      <c r="I37" s="13">
        <v>1087</v>
      </c>
      <c r="J37" s="13">
        <v>1914</v>
      </c>
      <c r="K37" s="14">
        <v>3991</v>
      </c>
      <c r="L37" s="24">
        <v>79.190751445086704</v>
      </c>
      <c r="M37" s="25">
        <v>74.074074074074076</v>
      </c>
      <c r="N37" s="25">
        <v>67.81609195402298</v>
      </c>
      <c r="O37" s="25">
        <v>68.796992481203006</v>
      </c>
      <c r="P37" s="25">
        <v>74.346793349168649</v>
      </c>
      <c r="Q37" s="25">
        <v>75.486111111111114</v>
      </c>
      <c r="R37" s="25">
        <v>81.170483460559794</v>
      </c>
      <c r="S37" s="26">
        <v>77.31499418829911</v>
      </c>
    </row>
    <row r="38" spans="1:19" ht="14.1" customHeight="1">
      <c r="A38" s="50"/>
      <c r="B38" s="40"/>
      <c r="C38" s="15" t="s">
        <v>16</v>
      </c>
      <c r="D38" s="16"/>
      <c r="E38" s="17"/>
      <c r="F38" s="17">
        <v>34</v>
      </c>
      <c r="G38" s="17">
        <v>40</v>
      </c>
      <c r="H38" s="17">
        <v>45</v>
      </c>
      <c r="I38" s="17">
        <v>172</v>
      </c>
      <c r="J38" s="17">
        <v>217</v>
      </c>
      <c r="K38" s="18">
        <v>550</v>
      </c>
      <c r="L38" s="27"/>
      <c r="M38" s="28"/>
      <c r="N38" s="28">
        <v>13.026819923371647</v>
      </c>
      <c r="O38" s="28">
        <v>15.037593984962406</v>
      </c>
      <c r="P38" s="28">
        <v>10.688836104513063</v>
      </c>
      <c r="Q38" s="28">
        <v>11.944444444444445</v>
      </c>
      <c r="R38" s="28">
        <v>9.2027141645462258</v>
      </c>
      <c r="S38" s="29">
        <v>10.654784967067028</v>
      </c>
    </row>
    <row r="39" spans="1:19" ht="14.1" customHeight="1">
      <c r="A39" s="50"/>
      <c r="B39" s="40"/>
      <c r="C39" s="15" t="s">
        <v>17</v>
      </c>
      <c r="D39" s="16"/>
      <c r="E39" s="17"/>
      <c r="F39" s="17">
        <v>50</v>
      </c>
      <c r="G39" s="17">
        <v>43</v>
      </c>
      <c r="H39" s="17">
        <v>63</v>
      </c>
      <c r="I39" s="17">
        <v>181</v>
      </c>
      <c r="J39" s="17">
        <v>227</v>
      </c>
      <c r="K39" s="18">
        <v>621</v>
      </c>
      <c r="L39" s="27"/>
      <c r="M39" s="28"/>
      <c r="N39" s="28">
        <v>19.157088122605366</v>
      </c>
      <c r="O39" s="28">
        <v>16.165413533834585</v>
      </c>
      <c r="P39" s="28">
        <v>14.964370546318289</v>
      </c>
      <c r="Q39" s="28">
        <v>12.569444444444445</v>
      </c>
      <c r="R39" s="28">
        <v>9.6268023748939786</v>
      </c>
      <c r="S39" s="29">
        <v>12.030220844633863</v>
      </c>
    </row>
    <row r="40" spans="1:19" ht="14.1" customHeight="1">
      <c r="A40" s="50"/>
      <c r="B40" s="40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5" t="s">
        <v>15</v>
      </c>
      <c r="D42" s="16">
        <v>62</v>
      </c>
      <c r="E42" s="17">
        <v>96</v>
      </c>
      <c r="F42" s="17">
        <v>96</v>
      </c>
      <c r="G42" s="17">
        <v>106</v>
      </c>
      <c r="H42" s="17">
        <v>172</v>
      </c>
      <c r="I42" s="17">
        <v>505</v>
      </c>
      <c r="J42" s="17">
        <v>915</v>
      </c>
      <c r="K42" s="18">
        <v>1952</v>
      </c>
      <c r="L42" s="27">
        <v>71.264367816091962</v>
      </c>
      <c r="M42" s="28">
        <v>68.571428571428569</v>
      </c>
      <c r="N42" s="28">
        <v>64.429530201342274</v>
      </c>
      <c r="O42" s="28">
        <v>65.838509316770185</v>
      </c>
      <c r="P42" s="28">
        <v>63.940520446096649</v>
      </c>
      <c r="Q42" s="28">
        <v>75.939849624060145</v>
      </c>
      <c r="R42" s="28">
        <v>80.545774647887328</v>
      </c>
      <c r="S42" s="29">
        <v>74.875335634829312</v>
      </c>
    </row>
    <row r="43" spans="1:19" ht="14.1" customHeight="1">
      <c r="A43" s="47"/>
      <c r="B43" s="40"/>
      <c r="C43" s="15" t="s">
        <v>16</v>
      </c>
      <c r="D43" s="16"/>
      <c r="E43" s="17"/>
      <c r="F43" s="17">
        <v>19</v>
      </c>
      <c r="G43" s="17">
        <v>27</v>
      </c>
      <c r="H43" s="17">
        <v>41</v>
      </c>
      <c r="I43" s="17">
        <v>67</v>
      </c>
      <c r="J43" s="17">
        <v>102</v>
      </c>
      <c r="K43" s="18">
        <v>288</v>
      </c>
      <c r="L43" s="27"/>
      <c r="M43" s="28"/>
      <c r="N43" s="28">
        <v>12.751677852348994</v>
      </c>
      <c r="O43" s="28">
        <v>16.770186335403729</v>
      </c>
      <c r="P43" s="28">
        <v>15.241635687732341</v>
      </c>
      <c r="Q43" s="28">
        <v>10.075187969924812</v>
      </c>
      <c r="R43" s="28">
        <v>8.97887323943662</v>
      </c>
      <c r="S43" s="29">
        <v>11.047180667433832</v>
      </c>
    </row>
    <row r="44" spans="1:19" ht="14.1" customHeight="1">
      <c r="A44" s="47"/>
      <c r="B44" s="40"/>
      <c r="C44" s="15" t="s">
        <v>17</v>
      </c>
      <c r="D44" s="16"/>
      <c r="E44" s="17"/>
      <c r="F44" s="17">
        <v>34</v>
      </c>
      <c r="G44" s="17">
        <v>28</v>
      </c>
      <c r="H44" s="17">
        <v>56</v>
      </c>
      <c r="I44" s="17">
        <v>93</v>
      </c>
      <c r="J44" s="17">
        <v>119</v>
      </c>
      <c r="K44" s="18">
        <v>367</v>
      </c>
      <c r="L44" s="27"/>
      <c r="M44" s="28"/>
      <c r="N44" s="28">
        <v>22.818791946308725</v>
      </c>
      <c r="O44" s="28">
        <v>17.391304347826086</v>
      </c>
      <c r="P44" s="28">
        <v>20.817843866171003</v>
      </c>
      <c r="Q44" s="28">
        <v>13.984962406015036</v>
      </c>
      <c r="R44" s="28">
        <v>10.475352112676056</v>
      </c>
      <c r="S44" s="29">
        <v>14.077483697736861</v>
      </c>
    </row>
    <row r="45" spans="1:19" ht="14.1" customHeight="1">
      <c r="A45" s="47"/>
      <c r="B45" s="41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1" t="s">
        <v>15</v>
      </c>
      <c r="D47" s="12">
        <v>129</v>
      </c>
      <c r="E47" s="13">
        <v>197</v>
      </c>
      <c r="F47" s="13">
        <v>188</v>
      </c>
      <c r="G47" s="13">
        <v>182</v>
      </c>
      <c r="H47" s="13">
        <v>320</v>
      </c>
      <c r="I47" s="13">
        <v>1330</v>
      </c>
      <c r="J47" s="13">
        <v>2574</v>
      </c>
      <c r="K47" s="14">
        <v>4920</v>
      </c>
      <c r="L47" s="24">
        <v>69.729729729729726</v>
      </c>
      <c r="M47" s="25">
        <v>67.697594501718214</v>
      </c>
      <c r="N47" s="25">
        <v>63.945578231292522</v>
      </c>
      <c r="O47" s="25">
        <v>63.636363636363633</v>
      </c>
      <c r="P47" s="25">
        <v>67.510548523206751</v>
      </c>
      <c r="Q47" s="25">
        <v>70.933333333333337</v>
      </c>
      <c r="R47" s="25">
        <v>77.436823104693147</v>
      </c>
      <c r="S47" s="26">
        <v>73.116362015158259</v>
      </c>
    </row>
    <row r="48" spans="1:19" ht="14.1" customHeight="1">
      <c r="A48" s="50"/>
      <c r="B48" s="40"/>
      <c r="C48" s="15" t="s">
        <v>16</v>
      </c>
      <c r="D48" s="16"/>
      <c r="E48" s="17"/>
      <c r="F48" s="17">
        <v>40</v>
      </c>
      <c r="G48" s="17">
        <v>38</v>
      </c>
      <c r="H48" s="17">
        <v>47</v>
      </c>
      <c r="I48" s="17">
        <v>246</v>
      </c>
      <c r="J48" s="17">
        <v>349</v>
      </c>
      <c r="K48" s="18">
        <v>779</v>
      </c>
      <c r="L48" s="27"/>
      <c r="M48" s="28"/>
      <c r="N48" s="28">
        <v>13.605442176870749</v>
      </c>
      <c r="O48" s="28">
        <v>13.286713286713287</v>
      </c>
      <c r="P48" s="28">
        <v>9.9156118143459917</v>
      </c>
      <c r="Q48" s="28">
        <v>13.120000000000001</v>
      </c>
      <c r="R48" s="28">
        <v>10.499398315282791</v>
      </c>
      <c r="S48" s="29">
        <v>11.576757319066726</v>
      </c>
    </row>
    <row r="49" spans="1:19" ht="14.1" customHeight="1">
      <c r="A49" s="50"/>
      <c r="B49" s="40"/>
      <c r="C49" s="15" t="s">
        <v>17</v>
      </c>
      <c r="D49" s="16">
        <v>28</v>
      </c>
      <c r="E49" s="17">
        <v>63</v>
      </c>
      <c r="F49" s="17">
        <v>66</v>
      </c>
      <c r="G49" s="17">
        <v>66</v>
      </c>
      <c r="H49" s="17">
        <v>106</v>
      </c>
      <c r="I49" s="17">
        <v>299</v>
      </c>
      <c r="J49" s="17">
        <v>401</v>
      </c>
      <c r="K49" s="18">
        <v>1029</v>
      </c>
      <c r="L49" s="27">
        <v>15.135135135135137</v>
      </c>
      <c r="M49" s="28">
        <v>21.649484536082475</v>
      </c>
      <c r="N49" s="28">
        <v>22.448979591836736</v>
      </c>
      <c r="O49" s="28">
        <v>23.076923076923077</v>
      </c>
      <c r="P49" s="28">
        <v>22.362869198312236</v>
      </c>
      <c r="Q49" s="28">
        <v>15.946666666666667</v>
      </c>
      <c r="R49" s="28">
        <v>12.063778580024067</v>
      </c>
      <c r="S49" s="29">
        <v>15.292019616584932</v>
      </c>
    </row>
    <row r="50" spans="1:19" ht="14.1" customHeight="1">
      <c r="A50" s="50"/>
      <c r="B50" s="40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5" t="s">
        <v>15</v>
      </c>
      <c r="D52" s="16">
        <v>234</v>
      </c>
      <c r="E52" s="17">
        <v>273</v>
      </c>
      <c r="F52" s="17">
        <v>308</v>
      </c>
      <c r="G52" s="17">
        <v>315</v>
      </c>
      <c r="H52" s="17">
        <v>528</v>
      </c>
      <c r="I52" s="17">
        <v>1782</v>
      </c>
      <c r="J52" s="17">
        <v>3699</v>
      </c>
      <c r="K52" s="18">
        <v>7139</v>
      </c>
      <c r="L52" s="27">
        <v>82.10526315789474</v>
      </c>
      <c r="M52" s="28">
        <v>69.465648854961842</v>
      </c>
      <c r="N52" s="28">
        <v>66.956521739130437</v>
      </c>
      <c r="O52" s="28">
        <v>69.078947368421055</v>
      </c>
      <c r="P52" s="28">
        <v>69.200524246395815</v>
      </c>
      <c r="Q52" s="28">
        <v>71.941865159467099</v>
      </c>
      <c r="R52" s="28">
        <v>77.271777731355755</v>
      </c>
      <c r="S52" s="29">
        <v>74.202265876727992</v>
      </c>
    </row>
    <row r="53" spans="1:19" ht="14.1" customHeight="1">
      <c r="A53" s="47"/>
      <c r="B53" s="40"/>
      <c r="C53" s="15" t="s">
        <v>16</v>
      </c>
      <c r="D53" s="16"/>
      <c r="E53" s="17"/>
      <c r="F53" s="17">
        <v>49</v>
      </c>
      <c r="G53" s="17">
        <v>51</v>
      </c>
      <c r="H53" s="17">
        <v>101</v>
      </c>
      <c r="I53" s="17">
        <v>307</v>
      </c>
      <c r="J53" s="17">
        <v>548</v>
      </c>
      <c r="K53" s="18">
        <v>1121</v>
      </c>
      <c r="L53" s="27"/>
      <c r="M53" s="28"/>
      <c r="N53" s="28">
        <v>10.652173913043478</v>
      </c>
      <c r="O53" s="28">
        <v>11.184210526315789</v>
      </c>
      <c r="P53" s="28">
        <v>13.237221494102227</v>
      </c>
      <c r="Q53" s="28">
        <v>12.394025030278563</v>
      </c>
      <c r="R53" s="28">
        <v>11.447670775015666</v>
      </c>
      <c r="S53" s="29">
        <v>11.651595468246544</v>
      </c>
    </row>
    <row r="54" spans="1:19" ht="14.1" customHeight="1">
      <c r="A54" s="47"/>
      <c r="B54" s="40"/>
      <c r="C54" s="15" t="s">
        <v>17</v>
      </c>
      <c r="D54" s="16">
        <v>29</v>
      </c>
      <c r="E54" s="17">
        <v>77</v>
      </c>
      <c r="F54" s="17">
        <v>103</v>
      </c>
      <c r="G54" s="17">
        <v>90</v>
      </c>
      <c r="H54" s="17">
        <v>134</v>
      </c>
      <c r="I54" s="17">
        <v>387</v>
      </c>
      <c r="J54" s="17">
        <v>540</v>
      </c>
      <c r="K54" s="18">
        <v>1360</v>
      </c>
      <c r="L54" s="27">
        <v>10.175438596491228</v>
      </c>
      <c r="M54" s="28">
        <v>19.592875318066159</v>
      </c>
      <c r="N54" s="28">
        <v>22.39130434782609</v>
      </c>
      <c r="O54" s="28">
        <v>19.736842105263158</v>
      </c>
      <c r="P54" s="28">
        <v>17.562254259501966</v>
      </c>
      <c r="Q54" s="28">
        <v>15.6237383932176</v>
      </c>
      <c r="R54" s="28">
        <v>11.280551493628579</v>
      </c>
      <c r="S54" s="29">
        <v>14.135744725080555</v>
      </c>
    </row>
    <row r="55" spans="1:19" ht="14.1" customHeight="1">
      <c r="A55" s="47"/>
      <c r="B55" s="41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1" t="s">
        <v>15</v>
      </c>
      <c r="D57" s="12">
        <v>320</v>
      </c>
      <c r="E57" s="13">
        <v>376</v>
      </c>
      <c r="F57" s="13">
        <v>339</v>
      </c>
      <c r="G57" s="13">
        <v>311</v>
      </c>
      <c r="H57" s="13">
        <v>511</v>
      </c>
      <c r="I57" s="13">
        <v>1624</v>
      </c>
      <c r="J57" s="13">
        <v>3909</v>
      </c>
      <c r="K57" s="14">
        <v>7390</v>
      </c>
      <c r="L57" s="24">
        <v>82.474226804123703</v>
      </c>
      <c r="M57" s="25">
        <v>76.891615541922292</v>
      </c>
      <c r="N57" s="25">
        <v>69.325153374233125</v>
      </c>
      <c r="O57" s="25">
        <v>62.324649298597187</v>
      </c>
      <c r="P57" s="25">
        <v>67.592592592592595</v>
      </c>
      <c r="Q57" s="25">
        <v>70.090634441087616</v>
      </c>
      <c r="R57" s="25">
        <v>76.40734949179047</v>
      </c>
      <c r="S57" s="26">
        <v>73.503083349910483</v>
      </c>
    </row>
    <row r="58" spans="1:19" ht="14.1" customHeight="1">
      <c r="A58" s="50"/>
      <c r="B58" s="40"/>
      <c r="C58" s="15" t="s">
        <v>16</v>
      </c>
      <c r="D58" s="16">
        <v>32</v>
      </c>
      <c r="E58" s="17">
        <v>51</v>
      </c>
      <c r="F58" s="17">
        <v>53</v>
      </c>
      <c r="G58" s="17">
        <v>66</v>
      </c>
      <c r="H58" s="17">
        <v>107</v>
      </c>
      <c r="I58" s="17">
        <v>321</v>
      </c>
      <c r="J58" s="17">
        <v>538</v>
      </c>
      <c r="K58" s="18">
        <v>1168</v>
      </c>
      <c r="L58" s="27">
        <v>8.2474226804123703</v>
      </c>
      <c r="M58" s="28">
        <v>10.429447852760736</v>
      </c>
      <c r="N58" s="28">
        <v>10.838445807770961</v>
      </c>
      <c r="O58" s="28">
        <v>13.226452905811623</v>
      </c>
      <c r="P58" s="28">
        <v>14.153439153439153</v>
      </c>
      <c r="Q58" s="28">
        <v>13.854121709106604</v>
      </c>
      <c r="R58" s="28">
        <v>10.516028146989836</v>
      </c>
      <c r="S58" s="29">
        <v>11.617266759498706</v>
      </c>
    </row>
    <row r="59" spans="1:19" ht="14.1" customHeight="1">
      <c r="A59" s="50"/>
      <c r="B59" s="40"/>
      <c r="C59" s="15" t="s">
        <v>17</v>
      </c>
      <c r="D59" s="16">
        <v>36</v>
      </c>
      <c r="E59" s="17">
        <v>61</v>
      </c>
      <c r="F59" s="17">
        <v>96</v>
      </c>
      <c r="G59" s="17">
        <v>121</v>
      </c>
      <c r="H59" s="17">
        <v>138</v>
      </c>
      <c r="I59" s="17">
        <v>372</v>
      </c>
      <c r="J59" s="17">
        <v>669</v>
      </c>
      <c r="K59" s="18">
        <v>1493</v>
      </c>
      <c r="L59" s="27">
        <v>9.2783505154639183</v>
      </c>
      <c r="M59" s="28">
        <v>12.474437627811861</v>
      </c>
      <c r="N59" s="28">
        <v>19.631901840490798</v>
      </c>
      <c r="O59" s="28">
        <v>24.248496993987974</v>
      </c>
      <c r="P59" s="28">
        <v>18.253968253968253</v>
      </c>
      <c r="Q59" s="28">
        <v>16.055243849805784</v>
      </c>
      <c r="R59" s="28">
        <v>13.076622361219703</v>
      </c>
      <c r="S59" s="29">
        <v>14.849811020489357</v>
      </c>
    </row>
    <row r="60" spans="1:19" ht="14.1" customHeight="1">
      <c r="A60" s="50"/>
      <c r="B60" s="40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5" t="s">
        <v>15</v>
      </c>
      <c r="D62" s="16">
        <v>217</v>
      </c>
      <c r="E62" s="17">
        <v>280</v>
      </c>
      <c r="F62" s="17">
        <v>286</v>
      </c>
      <c r="G62" s="17">
        <v>288</v>
      </c>
      <c r="H62" s="17">
        <v>429</v>
      </c>
      <c r="I62" s="17">
        <v>1256</v>
      </c>
      <c r="J62" s="17">
        <v>3043</v>
      </c>
      <c r="K62" s="18">
        <v>5799</v>
      </c>
      <c r="L62" s="27">
        <v>76.408450704225345</v>
      </c>
      <c r="M62" s="28">
        <v>70.886075949367083</v>
      </c>
      <c r="N62" s="28">
        <v>66.978922716627636</v>
      </c>
      <c r="O62" s="28">
        <v>65.306122448979593</v>
      </c>
      <c r="P62" s="28">
        <v>67.987321711568939</v>
      </c>
      <c r="Q62" s="28">
        <v>69.392265193370164</v>
      </c>
      <c r="R62" s="28">
        <v>77.390640895218723</v>
      </c>
      <c r="S62" s="29">
        <v>73.219696969696969</v>
      </c>
    </row>
    <row r="63" spans="1:19" ht="14.1" customHeight="1">
      <c r="A63" s="47"/>
      <c r="B63" s="40"/>
      <c r="C63" s="15" t="s">
        <v>16</v>
      </c>
      <c r="D63" s="16">
        <v>30</v>
      </c>
      <c r="E63" s="17">
        <v>46</v>
      </c>
      <c r="F63" s="17">
        <v>61</v>
      </c>
      <c r="G63" s="17">
        <v>54</v>
      </c>
      <c r="H63" s="17">
        <v>82</v>
      </c>
      <c r="I63" s="17">
        <v>238</v>
      </c>
      <c r="J63" s="17">
        <v>405</v>
      </c>
      <c r="K63" s="18">
        <v>916</v>
      </c>
      <c r="L63" s="27">
        <v>10.56338028169014</v>
      </c>
      <c r="M63" s="28">
        <v>11.645569620253164</v>
      </c>
      <c r="N63" s="28">
        <v>14.285714285714285</v>
      </c>
      <c r="O63" s="28">
        <v>12.244897959183673</v>
      </c>
      <c r="P63" s="28">
        <v>12.995245641838352</v>
      </c>
      <c r="Q63" s="28">
        <v>13.149171270718233</v>
      </c>
      <c r="R63" s="28">
        <v>10.300101729399797</v>
      </c>
      <c r="S63" s="29">
        <v>11.565656565656566</v>
      </c>
    </row>
    <row r="64" spans="1:19" ht="14.1" customHeight="1">
      <c r="A64" s="47"/>
      <c r="B64" s="40"/>
      <c r="C64" s="15" t="s">
        <v>17</v>
      </c>
      <c r="D64" s="16">
        <v>37</v>
      </c>
      <c r="E64" s="17">
        <v>69</v>
      </c>
      <c r="F64" s="17">
        <v>80</v>
      </c>
      <c r="G64" s="17">
        <v>99</v>
      </c>
      <c r="H64" s="17">
        <v>120</v>
      </c>
      <c r="I64" s="17">
        <v>316</v>
      </c>
      <c r="J64" s="17">
        <v>482</v>
      </c>
      <c r="K64" s="18">
        <v>1203</v>
      </c>
      <c r="L64" s="27">
        <v>13.028169014084506</v>
      </c>
      <c r="M64" s="28">
        <v>17.468354430379744</v>
      </c>
      <c r="N64" s="28">
        <v>18.735362997658083</v>
      </c>
      <c r="O64" s="28">
        <v>22.448979591836736</v>
      </c>
      <c r="P64" s="28">
        <v>19.017432646592709</v>
      </c>
      <c r="Q64" s="28">
        <v>17.458563535911605</v>
      </c>
      <c r="R64" s="28">
        <v>12.258392675483215</v>
      </c>
      <c r="S64" s="29">
        <v>15.189393939393939</v>
      </c>
    </row>
    <row r="65" spans="1:19" ht="14.1" customHeight="1">
      <c r="A65" s="47"/>
      <c r="B65" s="41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1" t="s">
        <v>15</v>
      </c>
      <c r="D67" s="12">
        <v>118</v>
      </c>
      <c r="E67" s="13">
        <v>127</v>
      </c>
      <c r="F67" s="13">
        <v>146</v>
      </c>
      <c r="G67" s="13">
        <v>153</v>
      </c>
      <c r="H67" s="13">
        <v>308</v>
      </c>
      <c r="I67" s="13">
        <v>896</v>
      </c>
      <c r="J67" s="13">
        <v>1469</v>
      </c>
      <c r="K67" s="14">
        <v>3217</v>
      </c>
      <c r="L67" s="24">
        <v>79.194630872483216</v>
      </c>
      <c r="M67" s="25">
        <v>72.571428571428569</v>
      </c>
      <c r="N67" s="25">
        <v>67.906976744186039</v>
      </c>
      <c r="O67" s="25">
        <v>66.233766233766232</v>
      </c>
      <c r="P67" s="25">
        <v>69.68325791855203</v>
      </c>
      <c r="Q67" s="25">
        <v>74.979079497907946</v>
      </c>
      <c r="R67" s="25">
        <v>79.063509149623243</v>
      </c>
      <c r="S67" s="26">
        <v>75.427901524032819</v>
      </c>
    </row>
    <row r="68" spans="1:19" ht="14.1" customHeight="1">
      <c r="A68" s="50"/>
      <c r="B68" s="40"/>
      <c r="C68" s="15" t="s">
        <v>16</v>
      </c>
      <c r="D68" s="16"/>
      <c r="E68" s="17"/>
      <c r="F68" s="17">
        <v>26</v>
      </c>
      <c r="G68" s="17">
        <v>27</v>
      </c>
      <c r="H68" s="17">
        <v>61</v>
      </c>
      <c r="I68" s="17">
        <v>129</v>
      </c>
      <c r="J68" s="17">
        <v>183</v>
      </c>
      <c r="K68" s="18">
        <v>457</v>
      </c>
      <c r="L68" s="27"/>
      <c r="M68" s="28"/>
      <c r="N68" s="28">
        <v>12.093023255813954</v>
      </c>
      <c r="O68" s="28">
        <v>11.688311688311687</v>
      </c>
      <c r="P68" s="28">
        <v>13.800904977375566</v>
      </c>
      <c r="Q68" s="28">
        <v>10.794979079497908</v>
      </c>
      <c r="R68" s="28">
        <v>9.8493003229278795</v>
      </c>
      <c r="S68" s="29">
        <v>10.715123094958969</v>
      </c>
    </row>
    <row r="69" spans="1:19" ht="14.1" customHeight="1">
      <c r="A69" s="50"/>
      <c r="B69" s="40"/>
      <c r="C69" s="15" t="s">
        <v>17</v>
      </c>
      <c r="D69" s="16"/>
      <c r="E69" s="17"/>
      <c r="F69" s="17">
        <v>43</v>
      </c>
      <c r="G69" s="17">
        <v>51</v>
      </c>
      <c r="H69" s="17">
        <v>73</v>
      </c>
      <c r="I69" s="17">
        <v>170</v>
      </c>
      <c r="J69" s="17">
        <v>206</v>
      </c>
      <c r="K69" s="18">
        <v>591</v>
      </c>
      <c r="L69" s="27"/>
      <c r="M69" s="28"/>
      <c r="N69" s="28">
        <v>20</v>
      </c>
      <c r="O69" s="28">
        <v>22.077922077922079</v>
      </c>
      <c r="P69" s="28">
        <v>16.515837104072396</v>
      </c>
      <c r="Q69" s="28">
        <v>14.225941422594143</v>
      </c>
      <c r="R69" s="28">
        <v>11.08719052744887</v>
      </c>
      <c r="S69" s="29">
        <v>13.856975381008208</v>
      </c>
    </row>
    <row r="70" spans="1:19" ht="14.1" customHeight="1">
      <c r="A70" s="50"/>
      <c r="B70" s="40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5" t="s">
        <v>15</v>
      </c>
      <c r="D72" s="16">
        <v>210</v>
      </c>
      <c r="E72" s="17">
        <v>228</v>
      </c>
      <c r="F72" s="17">
        <v>279</v>
      </c>
      <c r="G72" s="17">
        <v>296</v>
      </c>
      <c r="H72" s="17">
        <v>462</v>
      </c>
      <c r="I72" s="17">
        <v>1116</v>
      </c>
      <c r="J72" s="17">
        <v>1908</v>
      </c>
      <c r="K72" s="18">
        <v>4499</v>
      </c>
      <c r="L72" s="27">
        <v>79.847908745247153</v>
      </c>
      <c r="M72" s="28">
        <v>67.455621301775153</v>
      </c>
      <c r="N72" s="28">
        <v>67.554479418886189</v>
      </c>
      <c r="O72" s="28">
        <v>69.483568075117375</v>
      </c>
      <c r="P72" s="28">
        <v>69.68325791855203</v>
      </c>
      <c r="Q72" s="28">
        <v>75.558564658090717</v>
      </c>
      <c r="R72" s="28">
        <v>82.312338222605703</v>
      </c>
      <c r="S72" s="29">
        <v>76.280094947439807</v>
      </c>
    </row>
    <row r="73" spans="1:19" ht="14.1" customHeight="1">
      <c r="A73" s="47"/>
      <c r="B73" s="40"/>
      <c r="C73" s="15" t="s">
        <v>16</v>
      </c>
      <c r="D73" s="16">
        <v>18</v>
      </c>
      <c r="E73" s="17">
        <v>37</v>
      </c>
      <c r="F73" s="17">
        <v>48</v>
      </c>
      <c r="G73" s="17">
        <v>56</v>
      </c>
      <c r="H73" s="17">
        <v>78</v>
      </c>
      <c r="I73" s="17">
        <v>152</v>
      </c>
      <c r="J73" s="17">
        <v>199</v>
      </c>
      <c r="K73" s="18">
        <v>588</v>
      </c>
      <c r="L73" s="27">
        <v>6.8441064638783269</v>
      </c>
      <c r="M73" s="28">
        <v>10.946745562130179</v>
      </c>
      <c r="N73" s="28">
        <v>11.622276029055691</v>
      </c>
      <c r="O73" s="28">
        <v>13.145539906103288</v>
      </c>
      <c r="P73" s="28">
        <v>11.76470588235294</v>
      </c>
      <c r="Q73" s="28">
        <v>10.291130670277591</v>
      </c>
      <c r="R73" s="28">
        <v>8.5849870578084566</v>
      </c>
      <c r="S73" s="29">
        <v>9.9694811800610381</v>
      </c>
    </row>
    <row r="74" spans="1:19" ht="14.1" customHeight="1">
      <c r="A74" s="47"/>
      <c r="B74" s="40"/>
      <c r="C74" s="15" t="s">
        <v>17</v>
      </c>
      <c r="D74" s="16">
        <v>35</v>
      </c>
      <c r="E74" s="17">
        <v>73</v>
      </c>
      <c r="F74" s="17">
        <v>86</v>
      </c>
      <c r="G74" s="17">
        <v>74</v>
      </c>
      <c r="H74" s="17">
        <v>123</v>
      </c>
      <c r="I74" s="17">
        <v>209</v>
      </c>
      <c r="J74" s="17">
        <v>210</v>
      </c>
      <c r="K74" s="18">
        <v>810</v>
      </c>
      <c r="L74" s="27">
        <v>13.307984790874524</v>
      </c>
      <c r="M74" s="28">
        <v>21.597633136094675</v>
      </c>
      <c r="N74" s="28">
        <v>20.823244552058114</v>
      </c>
      <c r="O74" s="28">
        <v>17.370892018779344</v>
      </c>
      <c r="P74" s="28">
        <v>18.552036199095024</v>
      </c>
      <c r="Q74" s="28">
        <v>14.150304671631686</v>
      </c>
      <c r="R74" s="28">
        <v>9.0595340811044007</v>
      </c>
      <c r="S74" s="29">
        <v>13.733468972533061</v>
      </c>
    </row>
    <row r="75" spans="1:19" ht="14.1" customHeight="1">
      <c r="A75" s="47"/>
      <c r="B75" s="41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1" t="s">
        <v>15</v>
      </c>
      <c r="D77" s="12">
        <v>190</v>
      </c>
      <c r="E77" s="13">
        <v>249</v>
      </c>
      <c r="F77" s="13">
        <v>254</v>
      </c>
      <c r="G77" s="13">
        <v>237</v>
      </c>
      <c r="H77" s="13">
        <v>420</v>
      </c>
      <c r="I77" s="13">
        <v>1238</v>
      </c>
      <c r="J77" s="13">
        <v>2048</v>
      </c>
      <c r="K77" s="14">
        <v>4636</v>
      </c>
      <c r="L77" s="24">
        <v>85.585585585585591</v>
      </c>
      <c r="M77" s="25">
        <v>77.570093457943926</v>
      </c>
      <c r="N77" s="25">
        <v>74.926253687315636</v>
      </c>
      <c r="O77" s="25">
        <v>70.535714285714292</v>
      </c>
      <c r="P77" s="25">
        <v>74.074074074074076</v>
      </c>
      <c r="Q77" s="25">
        <v>76.656346749226003</v>
      </c>
      <c r="R77" s="25">
        <v>80.661677825915717</v>
      </c>
      <c r="S77" s="26">
        <v>78.060279508334744</v>
      </c>
    </row>
    <row r="78" spans="1:19" ht="14.1" customHeight="1">
      <c r="A78" s="50"/>
      <c r="B78" s="40"/>
      <c r="C78" s="15" t="s">
        <v>16</v>
      </c>
      <c r="D78" s="16"/>
      <c r="E78" s="17"/>
      <c r="F78" s="17">
        <v>29</v>
      </c>
      <c r="G78" s="17">
        <v>37</v>
      </c>
      <c r="H78" s="17">
        <v>58</v>
      </c>
      <c r="I78" s="17">
        <v>157</v>
      </c>
      <c r="J78" s="17">
        <v>215</v>
      </c>
      <c r="K78" s="18">
        <v>534</v>
      </c>
      <c r="L78" s="27"/>
      <c r="M78" s="28"/>
      <c r="N78" s="28">
        <v>8.5545722713864301</v>
      </c>
      <c r="O78" s="28">
        <v>11.011904761904761</v>
      </c>
      <c r="P78" s="28">
        <v>10.229276895943562</v>
      </c>
      <c r="Q78" s="28">
        <v>9.7213622291021675</v>
      </c>
      <c r="R78" s="28">
        <v>8.4679007483261124</v>
      </c>
      <c r="S78" s="29">
        <v>8.9914126957400242</v>
      </c>
    </row>
    <row r="79" spans="1:19" ht="14.1" customHeight="1">
      <c r="A79" s="50"/>
      <c r="B79" s="40"/>
      <c r="C79" s="15" t="s">
        <v>17</v>
      </c>
      <c r="D79" s="16">
        <v>21</v>
      </c>
      <c r="E79" s="17">
        <v>45</v>
      </c>
      <c r="F79" s="17">
        <v>56</v>
      </c>
      <c r="G79" s="17">
        <v>62</v>
      </c>
      <c r="H79" s="17">
        <v>89</v>
      </c>
      <c r="I79" s="17">
        <v>220</v>
      </c>
      <c r="J79" s="17">
        <v>276</v>
      </c>
      <c r="K79" s="18">
        <v>769</v>
      </c>
      <c r="L79" s="27">
        <v>9.4594594594594597</v>
      </c>
      <c r="M79" s="28">
        <v>14.018691588785046</v>
      </c>
      <c r="N79" s="28">
        <v>16.519174041297934</v>
      </c>
      <c r="O79" s="28">
        <v>18.452380952380953</v>
      </c>
      <c r="P79" s="28">
        <v>15.696649029982362</v>
      </c>
      <c r="Q79" s="28">
        <v>13.622291021671826</v>
      </c>
      <c r="R79" s="28">
        <v>10.870421425758172</v>
      </c>
      <c r="S79" s="29">
        <v>12.94830779592524</v>
      </c>
    </row>
    <row r="80" spans="1:19" ht="14.1" customHeight="1">
      <c r="A80" s="50"/>
      <c r="B80" s="40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5" t="s">
        <v>15</v>
      </c>
      <c r="D82" s="16">
        <v>71</v>
      </c>
      <c r="E82" s="17">
        <v>85</v>
      </c>
      <c r="F82" s="17">
        <v>111</v>
      </c>
      <c r="G82" s="17">
        <v>94</v>
      </c>
      <c r="H82" s="17">
        <v>157</v>
      </c>
      <c r="I82" s="17">
        <v>532</v>
      </c>
      <c r="J82" s="17">
        <v>939</v>
      </c>
      <c r="K82" s="18">
        <v>1989</v>
      </c>
      <c r="L82" s="27">
        <v>79.775280898876403</v>
      </c>
      <c r="M82" s="28">
        <v>77.272727272727266</v>
      </c>
      <c r="N82" s="28">
        <v>67.272727272727266</v>
      </c>
      <c r="O82" s="28">
        <v>67.142857142857139</v>
      </c>
      <c r="P82" s="28">
        <v>63.306451612903224</v>
      </c>
      <c r="Q82" s="28">
        <v>69.816272965879264</v>
      </c>
      <c r="R82" s="28">
        <v>76.465798045602611</v>
      </c>
      <c r="S82" s="29">
        <v>72.538293216630194</v>
      </c>
    </row>
    <row r="83" spans="1:19" ht="14.1" customHeight="1">
      <c r="A83" s="47"/>
      <c r="B83" s="40"/>
      <c r="C83" s="15" t="s">
        <v>16</v>
      </c>
      <c r="D83" s="16"/>
      <c r="E83" s="17"/>
      <c r="F83" s="17">
        <v>16</v>
      </c>
      <c r="G83" s="17">
        <v>17</v>
      </c>
      <c r="H83" s="17">
        <v>33</v>
      </c>
      <c r="I83" s="17">
        <v>97</v>
      </c>
      <c r="J83" s="17">
        <v>134</v>
      </c>
      <c r="K83" s="18">
        <v>319</v>
      </c>
      <c r="L83" s="27"/>
      <c r="M83" s="28"/>
      <c r="N83" s="28">
        <v>9.6969696969696972</v>
      </c>
      <c r="O83" s="28">
        <v>12.142857142857142</v>
      </c>
      <c r="P83" s="28">
        <v>13.306451612903224</v>
      </c>
      <c r="Q83" s="28">
        <v>12.72965879265092</v>
      </c>
      <c r="R83" s="28">
        <v>10.912052117263844</v>
      </c>
      <c r="S83" s="29">
        <v>11.63384390955507</v>
      </c>
    </row>
    <row r="84" spans="1:19" ht="14.1" customHeight="1">
      <c r="A84" s="47"/>
      <c r="B84" s="40"/>
      <c r="C84" s="15" t="s">
        <v>17</v>
      </c>
      <c r="D84" s="16"/>
      <c r="E84" s="17"/>
      <c r="F84" s="17">
        <v>38</v>
      </c>
      <c r="G84" s="17">
        <v>29</v>
      </c>
      <c r="H84" s="17">
        <v>58</v>
      </c>
      <c r="I84" s="17">
        <v>133</v>
      </c>
      <c r="J84" s="17">
        <v>155</v>
      </c>
      <c r="K84" s="18">
        <v>434</v>
      </c>
      <c r="L84" s="27"/>
      <c r="M84" s="28"/>
      <c r="N84" s="28">
        <v>23.030303030303031</v>
      </c>
      <c r="O84" s="28">
        <v>20.714285714285715</v>
      </c>
      <c r="P84" s="28">
        <v>23.387096774193548</v>
      </c>
      <c r="Q84" s="28">
        <v>17.454068241469816</v>
      </c>
      <c r="R84" s="28">
        <v>12.62214983713355</v>
      </c>
      <c r="S84" s="29">
        <v>15.827862873814732</v>
      </c>
    </row>
    <row r="85" spans="1:19" ht="14.1" customHeight="1">
      <c r="A85" s="47"/>
      <c r="B85" s="41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1" t="s">
        <v>15</v>
      </c>
      <c r="D87" s="12">
        <v>3993</v>
      </c>
      <c r="E87" s="13">
        <v>4912</v>
      </c>
      <c r="F87" s="13">
        <v>5323</v>
      </c>
      <c r="G87" s="13">
        <v>4958</v>
      </c>
      <c r="H87" s="13">
        <v>7898</v>
      </c>
      <c r="I87" s="13">
        <v>24244</v>
      </c>
      <c r="J87" s="13">
        <v>51407</v>
      </c>
      <c r="K87" s="14">
        <v>102735</v>
      </c>
      <c r="L87" s="24">
        <v>79.525990838478393</v>
      </c>
      <c r="M87" s="25">
        <v>73.095238095238088</v>
      </c>
      <c r="N87" s="25">
        <v>68.941846911021884</v>
      </c>
      <c r="O87" s="25">
        <v>67.117909841613638</v>
      </c>
      <c r="P87" s="25">
        <v>69.038461538461533</v>
      </c>
      <c r="Q87" s="25">
        <v>73.057104113304206</v>
      </c>
      <c r="R87" s="25">
        <v>78.535527139954482</v>
      </c>
      <c r="S87" s="26">
        <v>75.026838334635698</v>
      </c>
    </row>
    <row r="88" spans="1:19" ht="14.1" customHeight="1">
      <c r="A88" s="50"/>
      <c r="B88" s="40"/>
      <c r="C88" s="15" t="s">
        <v>16</v>
      </c>
      <c r="D88" s="16">
        <v>427</v>
      </c>
      <c r="E88" s="17">
        <v>696</v>
      </c>
      <c r="F88" s="17">
        <v>871</v>
      </c>
      <c r="G88" s="17">
        <v>908</v>
      </c>
      <c r="H88" s="17">
        <v>1407</v>
      </c>
      <c r="I88" s="17">
        <v>3863</v>
      </c>
      <c r="J88" s="17">
        <v>6416</v>
      </c>
      <c r="K88" s="18">
        <v>14588</v>
      </c>
      <c r="L88" s="27">
        <v>8.5042820155347538</v>
      </c>
      <c r="M88" s="28">
        <v>10.357142857142858</v>
      </c>
      <c r="N88" s="28">
        <v>11.280922160341925</v>
      </c>
      <c r="O88" s="28">
        <v>12.291864085555707</v>
      </c>
      <c r="P88" s="28">
        <v>12.298951048951048</v>
      </c>
      <c r="Q88" s="28">
        <v>11.64080156697303</v>
      </c>
      <c r="R88" s="28">
        <v>9.8018546526727466</v>
      </c>
      <c r="S88" s="29">
        <v>10.653540834434862</v>
      </c>
    </row>
    <row r="89" spans="1:19" ht="14.1" customHeight="1">
      <c r="A89" s="50"/>
      <c r="B89" s="40"/>
      <c r="C89" s="15" t="s">
        <v>17</v>
      </c>
      <c r="D89" s="16">
        <v>600</v>
      </c>
      <c r="E89" s="17">
        <v>1111</v>
      </c>
      <c r="F89" s="17">
        <v>1526</v>
      </c>
      <c r="G89" s="17">
        <v>1520</v>
      </c>
      <c r="H89" s="17">
        <v>2134</v>
      </c>
      <c r="I89" s="17">
        <v>5077</v>
      </c>
      <c r="J89" s="17">
        <v>7626</v>
      </c>
      <c r="K89" s="18">
        <v>19594</v>
      </c>
      <c r="L89" s="27">
        <v>11.949810794662417</v>
      </c>
      <c r="M89" s="28">
        <v>16.532738095238095</v>
      </c>
      <c r="N89" s="28">
        <v>19.764279238440615</v>
      </c>
      <c r="O89" s="28">
        <v>20.576688777582238</v>
      </c>
      <c r="P89" s="28">
        <v>18.653846153846153</v>
      </c>
      <c r="Q89" s="28">
        <v>15.299080910049719</v>
      </c>
      <c r="R89" s="28">
        <v>11.650396443466704</v>
      </c>
      <c r="S89" s="29">
        <v>14.309396703449181</v>
      </c>
    </row>
    <row r="90" spans="1:19" ht="14.1" customHeight="1">
      <c r="A90" s="42"/>
      <c r="B90" s="41"/>
      <c r="C90" s="15" t="s">
        <v>18</v>
      </c>
      <c r="D90" s="16"/>
      <c r="E90" s="17"/>
      <c r="F90" s="17"/>
      <c r="G90" s="17"/>
      <c r="H90" s="17"/>
      <c r="I90" s="17"/>
      <c r="J90" s="17"/>
      <c r="K90" s="18">
        <v>14</v>
      </c>
      <c r="L90" s="27"/>
      <c r="M90" s="28"/>
      <c r="N90" s="28"/>
      <c r="O90" s="28"/>
      <c r="P90" s="28"/>
      <c r="Q90" s="28"/>
      <c r="R90" s="28"/>
      <c r="S90" s="29">
        <v>1.0224127480263783E-2</v>
      </c>
    </row>
    <row r="91" spans="1:19" ht="14.1" customHeight="1" thickBot="1">
      <c r="A91" s="50"/>
      <c r="B91" s="40"/>
      <c r="C91" s="19" t="s">
        <v>10</v>
      </c>
      <c r="D91" s="33"/>
      <c r="E91" s="34"/>
      <c r="F91" s="34"/>
      <c r="G91" s="34"/>
      <c r="H91" s="34"/>
      <c r="I91" s="34"/>
      <c r="J91" s="34"/>
      <c r="K91" s="35">
        <v>136931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4.1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4.1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4.1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4.1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="23" customFormat="1" ht="14.1" customHeight="1"/>
    <row r="98" s="23" customFormat="1" ht="14.1" customHeight="1"/>
    <row r="99" s="23" customFormat="1" ht="14.1" customHeight="1"/>
    <row r="100" s="23" customFormat="1" ht="14.1" customHeight="1"/>
    <row r="101" s="23" customFormat="1" ht="14.1" customHeight="1"/>
    <row r="102" s="23" customFormat="1" ht="14.1" customHeight="1"/>
    <row r="103" s="23" customFormat="1" ht="14.1" customHeight="1"/>
    <row r="104" s="23" customFormat="1" ht="14.1" customHeight="1"/>
    <row r="105" s="23" customFormat="1" ht="14.1" customHeight="1"/>
    <row r="106" s="23" customFormat="1" ht="14.1" customHeight="1"/>
    <row r="107" s="23" customFormat="1" ht="14.1" customHeight="1"/>
    <row r="108" s="23" customFormat="1" ht="14.1" customHeight="1"/>
    <row r="109" s="23" customFormat="1" ht="14.1" customHeight="1"/>
    <row r="110" s="23" customFormat="1" ht="14.1" customHeight="1"/>
    <row r="111" s="23" customFormat="1" ht="14.1" customHeight="1"/>
    <row r="112" s="23" customFormat="1" ht="14.1" customHeight="1"/>
    <row r="113" s="23" customFormat="1" ht="14.1" customHeight="1"/>
    <row r="114" s="23" customFormat="1" ht="14.1" customHeight="1"/>
    <row r="115" s="23" customFormat="1" ht="14.1" customHeight="1"/>
    <row r="116" s="23" customFormat="1" ht="14.1" customHeight="1"/>
    <row r="117" s="23" customFormat="1" ht="14.1" customHeight="1"/>
    <row r="118" s="23" customFormat="1" ht="14.1" customHeight="1"/>
    <row r="119" s="23" customFormat="1" ht="14.1" customHeight="1"/>
    <row r="120" s="23" customFormat="1" ht="14.1" customHeight="1"/>
    <row r="121" s="23" customFormat="1" ht="14.1" customHeight="1"/>
    <row r="122" s="23" customFormat="1" ht="14.1" customHeight="1"/>
    <row r="123" s="23" customFormat="1" ht="14.1" customHeight="1"/>
    <row r="124" s="23" customFormat="1" ht="14.1" customHeight="1"/>
    <row r="125" s="23" customFormat="1" ht="14.1" customHeight="1"/>
    <row r="126" s="23" customFormat="1" ht="14.1" customHeight="1"/>
    <row r="127" s="23" customFormat="1" ht="14.1" customHeight="1"/>
    <row r="128" s="23" customFormat="1" ht="14.1" customHeight="1"/>
    <row r="129" s="23" customFormat="1" ht="14.1" customHeight="1"/>
    <row r="130" s="23" customFormat="1" ht="14.1" customHeight="1"/>
    <row r="131" s="23" customFormat="1" ht="14.1" customHeight="1"/>
    <row r="132" s="23" customFormat="1" ht="14.1" customHeight="1"/>
    <row r="133" s="23" customFormat="1" ht="14.1" customHeight="1"/>
    <row r="134" s="23" customFormat="1" ht="14.1" customHeight="1"/>
    <row r="135" s="23" customFormat="1" ht="14.1" customHeight="1"/>
    <row r="136" s="23" customFormat="1" ht="14.1" customHeight="1"/>
    <row r="137" s="23" customFormat="1" ht="14.1" customHeight="1"/>
    <row r="138" s="23" customFormat="1" ht="14.1" customHeight="1"/>
    <row r="139" s="23" customFormat="1" ht="14.1" customHeight="1"/>
    <row r="140" s="23" customFormat="1" ht="14.1" customHeight="1"/>
    <row r="141" s="23" customFormat="1" ht="14.1" customHeight="1"/>
    <row r="142" s="23" customFormat="1" ht="14.1" customHeight="1"/>
    <row r="143" s="23" customFormat="1" ht="14.1" customHeight="1"/>
    <row r="144" s="23" customFormat="1" ht="14.1" customHeight="1"/>
    <row r="145" s="23" customFormat="1" ht="14.1" customHeight="1"/>
    <row r="146" s="23" customFormat="1" ht="14.1" customHeight="1"/>
    <row r="147" s="23" customFormat="1" ht="14.1" customHeight="1"/>
    <row r="148" s="23" customFormat="1" ht="14.1" customHeight="1"/>
    <row r="149" s="23" customFormat="1" ht="14.1" customHeight="1"/>
    <row r="150" s="23" customFormat="1" ht="14.1" customHeight="1"/>
    <row r="151" s="23" customFormat="1" ht="14.1" customHeight="1"/>
    <row r="152" s="23" customFormat="1" ht="14.1" customHeight="1"/>
    <row r="153" s="23" customFormat="1" ht="14.1" customHeight="1"/>
    <row r="154" s="23" customFormat="1" ht="14.1" customHeight="1"/>
    <row r="155" s="23" customFormat="1" ht="14.1" customHeight="1"/>
    <row r="156" s="23" customFormat="1" ht="14.1" customHeight="1"/>
    <row r="157" s="23" customFormat="1" ht="14.1" customHeight="1"/>
    <row r="158" s="23" customFormat="1" ht="14.1" customHeight="1"/>
    <row r="159" s="23" customFormat="1" ht="14.1" customHeight="1"/>
    <row r="160" s="23" customFormat="1" ht="14.1" customHeight="1"/>
    <row r="161" s="23" customFormat="1" ht="14.1" customHeight="1"/>
    <row r="162" s="23" customFormat="1" ht="14.1" customHeight="1"/>
    <row r="163" s="23" customFormat="1" ht="14.1" customHeight="1"/>
    <row r="164" s="23" customFormat="1" ht="14.1" customHeight="1"/>
    <row r="165" s="23" customFormat="1" ht="14.1" customHeight="1"/>
    <row r="166" s="23" customFormat="1" ht="14.1" customHeight="1"/>
    <row r="167" s="23" customFormat="1" ht="14.1" customHeight="1"/>
    <row r="168" s="23" customFormat="1" ht="14.1" customHeight="1"/>
    <row r="169" s="23" customFormat="1" ht="14.1" customHeight="1"/>
    <row r="170" s="23" customFormat="1" ht="14.1" customHeight="1"/>
    <row r="171" s="23" customFormat="1" ht="14.1" customHeight="1"/>
    <row r="172" s="23" customFormat="1" ht="14.1" customHeight="1"/>
    <row r="173" s="23" customFormat="1" ht="14.1" customHeight="1"/>
    <row r="174" s="23" customFormat="1" ht="14.1" customHeight="1"/>
    <row r="175" s="23" customFormat="1" ht="14.1" customHeight="1"/>
    <row r="176" s="23" customFormat="1" ht="14.1" customHeight="1"/>
    <row r="177" s="23" customFormat="1" ht="14.1" customHeight="1"/>
    <row r="178" s="23" customFormat="1" ht="14.1" customHeight="1"/>
    <row r="179" s="23" customFormat="1" ht="14.1" customHeight="1"/>
    <row r="180" s="23" customFormat="1" ht="14.1" customHeight="1"/>
    <row r="181" s="23" customFormat="1" ht="14.1" customHeight="1"/>
    <row r="182" s="23" customFormat="1" ht="14.1" customHeight="1"/>
    <row r="183" s="23" customFormat="1" ht="14.1" customHeight="1"/>
    <row r="184" s="23" customFormat="1" ht="14.1" customHeight="1"/>
    <row r="185" s="23" customFormat="1" ht="14.1" customHeight="1"/>
    <row r="186" s="23" customFormat="1" ht="14.1" customHeight="1"/>
    <row r="187" s="23" customFormat="1" ht="14.1" customHeight="1"/>
    <row r="188" s="23" customFormat="1" ht="14.1" customHeight="1"/>
    <row r="189" s="23" customFormat="1" ht="14.1" customHeight="1"/>
    <row r="190" s="23" customFormat="1" ht="14.1" customHeight="1"/>
    <row r="191" s="23" customFormat="1" ht="14.1" customHeight="1"/>
    <row r="192" s="23" customFormat="1" ht="14.1" customHeight="1"/>
    <row r="193" s="23" customFormat="1" ht="14.1" customHeight="1"/>
    <row r="194" s="23" customFormat="1" ht="14.1" customHeight="1"/>
    <row r="195" s="23" customFormat="1" ht="14.1" customHeight="1"/>
    <row r="196" s="23" customFormat="1" ht="14.1" customHeight="1"/>
    <row r="197" s="23" customFormat="1" ht="14.1" customHeight="1"/>
    <row r="198" s="23" customFormat="1" ht="14.1" customHeight="1"/>
    <row r="199" s="23" customFormat="1" ht="14.1" customHeight="1"/>
    <row r="200" s="23" customFormat="1" ht="14.1" customHeight="1"/>
    <row r="201" s="23" customFormat="1" ht="14.1" customHeight="1"/>
    <row r="202" s="23" customFormat="1" ht="14.1" customHeight="1"/>
    <row r="203" s="23" customFormat="1" ht="14.1" customHeight="1"/>
    <row r="204" s="23" customFormat="1" ht="14.1" customHeight="1"/>
    <row r="205" s="23" customFormat="1" ht="14.1" customHeight="1"/>
    <row r="206" s="23" customFormat="1" ht="14.1" customHeight="1"/>
    <row r="207" s="23" customFormat="1" ht="14.1" customHeight="1"/>
    <row r="208" s="23" customFormat="1" ht="14.1" customHeight="1"/>
    <row r="209" s="23" customFormat="1" ht="14.1" customHeight="1"/>
    <row r="210" s="23" customFormat="1" ht="14.1" customHeight="1"/>
    <row r="211" s="23" customFormat="1" ht="14.1" customHeight="1"/>
    <row r="212" s="23" customFormat="1" ht="14.1" customHeight="1"/>
    <row r="213" s="23" customFormat="1" ht="14.1" customHeight="1"/>
    <row r="214" s="23" customFormat="1" ht="14.1" customHeight="1"/>
    <row r="215" s="23" customFormat="1" ht="14.1" customHeight="1"/>
    <row r="216" s="23" customFormat="1" ht="14.1" customHeight="1"/>
    <row r="217" s="23" customFormat="1" ht="14.1" customHeight="1"/>
    <row r="218" s="23" customFormat="1" ht="14.1" customHeight="1"/>
    <row r="219" s="23" customFormat="1" ht="14.1" customHeight="1"/>
    <row r="220" s="23" customFormat="1" ht="14.1" customHeight="1"/>
    <row r="221" s="23" customFormat="1" ht="14.1" customHeight="1"/>
    <row r="222" s="23" customFormat="1" ht="14.1" customHeight="1"/>
    <row r="223" s="23" customFormat="1" ht="14.1" customHeight="1"/>
    <row r="224" s="23" customFormat="1" ht="14.1" customHeight="1"/>
    <row r="225" s="23" customFormat="1" ht="14.1" customHeight="1"/>
    <row r="226" s="23" customFormat="1" ht="14.1" customHeight="1"/>
    <row r="227" s="23" customFormat="1" ht="14.1" customHeight="1"/>
    <row r="228" s="23" customFormat="1" ht="14.1" customHeight="1"/>
    <row r="229" s="23" customFormat="1" ht="14.1" customHeight="1"/>
    <row r="230" s="23" customFormat="1" ht="14.1" customHeight="1"/>
    <row r="231" s="23" customFormat="1" ht="14.1" customHeight="1"/>
    <row r="232" s="23" customFormat="1" ht="14.1" customHeight="1"/>
    <row r="233" s="23" customFormat="1" ht="14.1" customHeight="1"/>
    <row r="234" s="23" customFormat="1" ht="14.1" customHeight="1"/>
    <row r="235" s="23" customFormat="1" ht="14.1" customHeight="1"/>
    <row r="236" s="23" customFormat="1" ht="14.1" customHeight="1"/>
    <row r="237" s="23" customFormat="1" ht="14.1" customHeight="1"/>
    <row r="238" s="23" customFormat="1" ht="14.1" customHeight="1"/>
    <row r="239" s="23" customFormat="1" ht="14.1" customHeight="1"/>
    <row r="240" s="23" customFormat="1" ht="14.1" customHeight="1"/>
    <row r="241" s="23" customFormat="1" ht="14.1" customHeight="1"/>
    <row r="242" s="23" customFormat="1" ht="14.1" customHeight="1"/>
    <row r="243" s="23" customFormat="1" ht="14.1" customHeight="1"/>
    <row r="244" s="23" customFormat="1" ht="14.1" customHeight="1"/>
    <row r="245" s="23" customFormat="1" ht="14.1" customHeight="1"/>
    <row r="246" s="23" customFormat="1" ht="14.1" customHeight="1"/>
    <row r="247" s="23" customFormat="1" ht="14.1" customHeight="1"/>
    <row r="248" s="23" customFormat="1" ht="14.1" customHeight="1"/>
    <row r="249" s="23" customFormat="1" ht="14.1" customHeight="1"/>
    <row r="250" s="23" customFormat="1" ht="14.1" customHeight="1"/>
    <row r="251" s="23" customFormat="1" ht="14.1" customHeight="1"/>
    <row r="252" s="23" customFormat="1" ht="14.1" customHeight="1"/>
    <row r="253" s="23" customFormat="1" ht="14.1" customHeight="1"/>
    <row r="254" s="23" customFormat="1" ht="14.1" customHeight="1"/>
    <row r="255" s="23" customFormat="1" ht="14.1" customHeight="1"/>
    <row r="256" s="23" customFormat="1" ht="14.1" customHeight="1"/>
    <row r="257" s="23" customFormat="1" ht="14.1" customHeight="1"/>
    <row r="258" s="23" customFormat="1" ht="14.1" customHeight="1"/>
    <row r="259" s="23" customFormat="1" ht="14.1" customHeight="1"/>
    <row r="260" s="23" customFormat="1" ht="14.1" customHeight="1"/>
    <row r="261" s="23" customFormat="1" ht="14.1" customHeight="1"/>
    <row r="262" s="23" customFormat="1" ht="14.1" customHeight="1"/>
    <row r="263" s="23" customFormat="1" ht="14.1" customHeight="1"/>
    <row r="264" s="23" customFormat="1" ht="14.1" customHeight="1"/>
    <row r="265" s="23" customFormat="1" ht="14.1" customHeight="1"/>
    <row r="266" s="23" customFormat="1" ht="14.1" customHeight="1"/>
    <row r="267" s="23" customFormat="1" ht="14.1" customHeight="1"/>
    <row r="268" s="23" customFormat="1" ht="14.1" customHeight="1"/>
    <row r="269" s="23" customFormat="1" ht="14.1" customHeight="1"/>
    <row r="270" s="23" customFormat="1" ht="14.1" customHeight="1"/>
    <row r="271" s="23" customFormat="1" ht="14.1" customHeight="1"/>
    <row r="272" s="23" customFormat="1" ht="14.1" customHeight="1"/>
    <row r="273" s="23" customFormat="1" ht="14.1" customHeight="1"/>
    <row r="274" s="23" customFormat="1" ht="14.1" customHeight="1"/>
    <row r="275" s="23" customFormat="1" ht="14.1" customHeight="1"/>
    <row r="276" s="23" customFormat="1" ht="14.1" customHeight="1"/>
    <row r="277" s="23" customFormat="1" ht="14.1" customHeight="1"/>
    <row r="278" s="23" customFormat="1" ht="14.1" customHeight="1"/>
    <row r="279" s="23" customFormat="1" ht="14.1" customHeight="1"/>
    <row r="280" s="23" customFormat="1" ht="14.1" customHeight="1"/>
    <row r="281" s="23" customFormat="1" ht="14.1" customHeight="1"/>
    <row r="282" s="23" customFormat="1" ht="14.1" customHeight="1"/>
    <row r="283" s="23" customFormat="1" ht="14.1" customHeight="1"/>
    <row r="284" s="23" customFormat="1" ht="14.1" customHeight="1"/>
    <row r="285" s="23" customFormat="1" ht="14.1" customHeight="1"/>
    <row r="286" s="23" customFormat="1" ht="14.1" customHeight="1"/>
    <row r="287" s="23" customFormat="1" ht="14.1" customHeight="1"/>
    <row r="288" s="23" customFormat="1" ht="14.1" customHeight="1"/>
    <row r="289" s="23" customFormat="1" ht="14.1" customHeight="1"/>
    <row r="290" s="23" customFormat="1" ht="14.1" customHeight="1"/>
    <row r="291" s="23" customFormat="1" ht="14.1" customHeight="1"/>
    <row r="292" s="23" customFormat="1" ht="14.1" customHeight="1"/>
    <row r="293" s="23" customFormat="1" ht="14.1" customHeight="1"/>
    <row r="294" s="23" customFormat="1" ht="14.1" customHeigh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 ht="11.25" customHeight="1"/>
    <row r="323" s="23" customFormat="1"/>
    <row r="324" s="23" customFormat="1"/>
    <row r="325" s="23" customFormat="1"/>
    <row r="326" s="23" customFormat="1"/>
    <row r="327" s="23" customFormat="1" ht="11.25" customHeigh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7" priority="1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32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27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6.21875" style="1" customWidth="1"/>
    <col min="4" max="8" width="7.21875" style="1" customWidth="1"/>
    <col min="9" max="10" width="7.44140625" style="1" bestFit="1" customWidth="1"/>
    <col min="11" max="11" width="8.44140625" style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3"/>
      <c r="C3" s="43"/>
      <c r="D3" s="46" t="s">
        <v>36</v>
      </c>
      <c r="E3" s="47"/>
      <c r="F3" s="47"/>
      <c r="G3" s="47"/>
      <c r="H3" s="47"/>
      <c r="I3" s="47"/>
      <c r="J3" s="47"/>
      <c r="K3" s="48"/>
      <c r="L3" s="49" t="s">
        <v>37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s="9" customFormat="1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s="9" customFormat="1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10" t="s">
        <v>12</v>
      </c>
    </row>
    <row r="7" spans="1:19" ht="14.1" customHeight="1">
      <c r="A7" s="50" t="s">
        <v>13</v>
      </c>
      <c r="B7" s="40" t="s">
        <v>14</v>
      </c>
      <c r="C7" s="11" t="s">
        <v>15</v>
      </c>
      <c r="D7" s="12">
        <v>499</v>
      </c>
      <c r="E7" s="13">
        <v>708</v>
      </c>
      <c r="F7" s="13">
        <v>902</v>
      </c>
      <c r="G7" s="13">
        <v>988</v>
      </c>
      <c r="H7" s="13">
        <v>1950</v>
      </c>
      <c r="I7" s="13">
        <v>4691</v>
      </c>
      <c r="J7" s="13">
        <v>9756</v>
      </c>
      <c r="K7" s="14">
        <v>19494</v>
      </c>
      <c r="L7" s="24">
        <v>92.92364990689012</v>
      </c>
      <c r="M7" s="25">
        <v>88.279301745635905</v>
      </c>
      <c r="N7" s="25">
        <v>86.150907354345748</v>
      </c>
      <c r="O7" s="25">
        <v>82.402001668056712</v>
      </c>
      <c r="P7" s="25">
        <v>82.382762991128004</v>
      </c>
      <c r="Q7" s="25">
        <v>80.64294309781674</v>
      </c>
      <c r="R7" s="25">
        <v>82.280509403727748</v>
      </c>
      <c r="S7" s="26">
        <v>82.510793193938881</v>
      </c>
    </row>
    <row r="8" spans="1:19" ht="14.1" customHeight="1">
      <c r="A8" s="50"/>
      <c r="B8" s="40"/>
      <c r="C8" s="15" t="s">
        <v>16</v>
      </c>
      <c r="D8" s="16">
        <v>14</v>
      </c>
      <c r="E8" s="17">
        <v>41</v>
      </c>
      <c r="F8" s="17">
        <v>61</v>
      </c>
      <c r="G8" s="17">
        <v>85</v>
      </c>
      <c r="H8" s="17">
        <v>185</v>
      </c>
      <c r="I8" s="17">
        <v>525</v>
      </c>
      <c r="J8" s="17">
        <v>979</v>
      </c>
      <c r="K8" s="18">
        <v>1890</v>
      </c>
      <c r="L8" s="27">
        <v>2.6070763500931098</v>
      </c>
      <c r="M8" s="28">
        <v>5.1122194513715709</v>
      </c>
      <c r="N8" s="28">
        <v>5.826170009551098</v>
      </c>
      <c r="O8" s="28">
        <v>7.0892410341951626</v>
      </c>
      <c r="P8" s="28">
        <v>7.8158005914659903</v>
      </c>
      <c r="Q8" s="28">
        <v>9.025270758122744</v>
      </c>
      <c r="R8" s="28">
        <v>8.2567259846504175</v>
      </c>
      <c r="S8" s="29">
        <v>7.9996613899940741</v>
      </c>
    </row>
    <row r="9" spans="1:19" ht="14.1" customHeight="1">
      <c r="A9" s="50"/>
      <c r="B9" s="40"/>
      <c r="C9" s="15" t="s">
        <v>17</v>
      </c>
      <c r="D9" s="16">
        <v>24</v>
      </c>
      <c r="E9" s="17">
        <v>53</v>
      </c>
      <c r="F9" s="17">
        <v>84</v>
      </c>
      <c r="G9" s="17">
        <v>126</v>
      </c>
      <c r="H9" s="17">
        <v>232</v>
      </c>
      <c r="I9" s="17">
        <v>601</v>
      </c>
      <c r="J9" s="17">
        <v>1121</v>
      </c>
      <c r="K9" s="18">
        <v>2241</v>
      </c>
      <c r="L9" s="27">
        <v>4.4692737430167595</v>
      </c>
      <c r="M9" s="28">
        <v>6.6084788029925194</v>
      </c>
      <c r="N9" s="28">
        <v>8.0229226361031518</v>
      </c>
      <c r="O9" s="28">
        <v>10.508757297748124</v>
      </c>
      <c r="P9" s="28">
        <v>9.8014364174060002</v>
      </c>
      <c r="Q9" s="28">
        <v>10.331786144060512</v>
      </c>
      <c r="R9" s="28">
        <v>9.4543307750695789</v>
      </c>
      <c r="S9" s="29">
        <v>9.4853127909929746</v>
      </c>
    </row>
    <row r="10" spans="1:19" ht="14.1" customHeight="1">
      <c r="A10" s="50"/>
      <c r="B10" s="40"/>
      <c r="C10" s="15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50"/>
      <c r="B11" s="40"/>
      <c r="C11" s="19" t="s">
        <v>10</v>
      </c>
      <c r="D11" s="20"/>
      <c r="E11" s="21"/>
      <c r="F11" s="21"/>
      <c r="G11" s="21"/>
      <c r="H11" s="21"/>
      <c r="I11" s="21"/>
      <c r="J11" s="21"/>
      <c r="K11" s="22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7"/>
      <c r="B12" s="39" t="s">
        <v>19</v>
      </c>
      <c r="C12" s="15" t="s">
        <v>15</v>
      </c>
      <c r="D12" s="16">
        <v>547</v>
      </c>
      <c r="E12" s="17">
        <v>692</v>
      </c>
      <c r="F12" s="17">
        <v>798</v>
      </c>
      <c r="G12" s="17">
        <v>873</v>
      </c>
      <c r="H12" s="17">
        <v>1527</v>
      </c>
      <c r="I12" s="17">
        <v>3640</v>
      </c>
      <c r="J12" s="17">
        <v>7859</v>
      </c>
      <c r="K12" s="18">
        <v>15936</v>
      </c>
      <c r="L12" s="27">
        <v>91.624790619765491</v>
      </c>
      <c r="M12" s="28">
        <v>88.040712468193377</v>
      </c>
      <c r="N12" s="28">
        <v>84.355179704016919</v>
      </c>
      <c r="O12" s="28">
        <v>80.091743119266056</v>
      </c>
      <c r="P12" s="28">
        <v>82.140935987089833</v>
      </c>
      <c r="Q12" s="28">
        <v>81.431767337807599</v>
      </c>
      <c r="R12" s="28">
        <v>82.787316970399232</v>
      </c>
      <c r="S12" s="29">
        <v>82.823138090535835</v>
      </c>
    </row>
    <row r="13" spans="1:19" ht="14.1" customHeight="1">
      <c r="A13" s="47"/>
      <c r="B13" s="40"/>
      <c r="C13" s="15" t="s">
        <v>16</v>
      </c>
      <c r="D13" s="16">
        <v>22</v>
      </c>
      <c r="E13" s="17">
        <v>46</v>
      </c>
      <c r="F13" s="17">
        <v>66</v>
      </c>
      <c r="G13" s="17">
        <v>98</v>
      </c>
      <c r="H13" s="17">
        <v>144</v>
      </c>
      <c r="I13" s="17">
        <v>386</v>
      </c>
      <c r="J13" s="17">
        <v>737</v>
      </c>
      <c r="K13" s="18">
        <v>1499</v>
      </c>
      <c r="L13" s="27">
        <v>3.6850921273031827</v>
      </c>
      <c r="M13" s="28">
        <v>5.8524173027989823</v>
      </c>
      <c r="N13" s="28">
        <v>6.9767441860465116</v>
      </c>
      <c r="O13" s="28">
        <v>8.9908256880733948</v>
      </c>
      <c r="P13" s="28">
        <v>7.746100053792361</v>
      </c>
      <c r="Q13" s="28">
        <v>8.6353467561521242</v>
      </c>
      <c r="R13" s="28">
        <v>7.7636152954808804</v>
      </c>
      <c r="S13" s="29">
        <v>7.7906553713424458</v>
      </c>
    </row>
    <row r="14" spans="1:19" ht="14.1" customHeight="1">
      <c r="A14" s="47"/>
      <c r="B14" s="40"/>
      <c r="C14" s="15" t="s">
        <v>17</v>
      </c>
      <c r="D14" s="16">
        <v>28</v>
      </c>
      <c r="E14" s="17">
        <v>48</v>
      </c>
      <c r="F14" s="17">
        <v>82</v>
      </c>
      <c r="G14" s="17">
        <v>119</v>
      </c>
      <c r="H14" s="17">
        <v>188</v>
      </c>
      <c r="I14" s="17">
        <v>444</v>
      </c>
      <c r="J14" s="17">
        <v>896</v>
      </c>
      <c r="K14" s="18">
        <v>1805</v>
      </c>
      <c r="L14" s="27">
        <v>4.6901172529313229</v>
      </c>
      <c r="M14" s="28">
        <v>6.1068702290076331</v>
      </c>
      <c r="N14" s="28">
        <v>8.6680761099365746</v>
      </c>
      <c r="O14" s="28">
        <v>10.917431192660551</v>
      </c>
      <c r="P14" s="28">
        <v>10.112963959117806</v>
      </c>
      <c r="Q14" s="28">
        <v>9.9328859060402692</v>
      </c>
      <c r="R14" s="28">
        <v>9.4385336563783842</v>
      </c>
      <c r="S14" s="29">
        <v>9.381009303050778</v>
      </c>
    </row>
    <row r="15" spans="1:19" ht="14.1" customHeight="1">
      <c r="A15" s="47"/>
      <c r="B15" s="41"/>
      <c r="C15" s="15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7"/>
      <c r="B16" s="41"/>
      <c r="C16" s="15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50"/>
      <c r="B17" s="40" t="s">
        <v>20</v>
      </c>
      <c r="C17" s="11" t="s">
        <v>15</v>
      </c>
      <c r="D17" s="12">
        <v>542</v>
      </c>
      <c r="E17" s="13">
        <v>624</v>
      </c>
      <c r="F17" s="13">
        <v>794</v>
      </c>
      <c r="G17" s="13">
        <v>912</v>
      </c>
      <c r="H17" s="13">
        <v>1462</v>
      </c>
      <c r="I17" s="13">
        <v>3336</v>
      </c>
      <c r="J17" s="13">
        <v>6727</v>
      </c>
      <c r="K17" s="14">
        <v>14397</v>
      </c>
      <c r="L17" s="24">
        <v>90.635451505016718</v>
      </c>
      <c r="M17" s="25">
        <v>86.068965517241381</v>
      </c>
      <c r="N17" s="25">
        <v>84.558040468583599</v>
      </c>
      <c r="O17" s="25">
        <v>84.210526315789465</v>
      </c>
      <c r="P17" s="25">
        <v>80.285557386051622</v>
      </c>
      <c r="Q17" s="25">
        <v>80.970873786407765</v>
      </c>
      <c r="R17" s="25">
        <v>83.961557663504735</v>
      </c>
      <c r="S17" s="26">
        <v>83.229275060700658</v>
      </c>
    </row>
    <row r="18" spans="1:19" ht="14.1" customHeight="1">
      <c r="A18" s="50"/>
      <c r="B18" s="40"/>
      <c r="C18" s="15" t="s">
        <v>16</v>
      </c>
      <c r="D18" s="16">
        <v>27</v>
      </c>
      <c r="E18" s="17">
        <v>44</v>
      </c>
      <c r="F18" s="17">
        <v>60</v>
      </c>
      <c r="G18" s="17">
        <v>79</v>
      </c>
      <c r="H18" s="17">
        <v>177</v>
      </c>
      <c r="I18" s="17">
        <v>347</v>
      </c>
      <c r="J18" s="17">
        <v>584</v>
      </c>
      <c r="K18" s="18">
        <v>1318</v>
      </c>
      <c r="L18" s="27">
        <v>4.5150501672240804</v>
      </c>
      <c r="M18" s="28">
        <v>6.068965517241379</v>
      </c>
      <c r="N18" s="28">
        <v>6.3897763578274756</v>
      </c>
      <c r="O18" s="28">
        <v>7.2945521698984299</v>
      </c>
      <c r="P18" s="28">
        <v>9.7199341021416803</v>
      </c>
      <c r="Q18" s="28">
        <v>8.4223300970873787</v>
      </c>
      <c r="R18" s="28">
        <v>7.2890664003994008</v>
      </c>
      <c r="S18" s="29">
        <v>7.6193779627702627</v>
      </c>
    </row>
    <row r="19" spans="1:19" ht="14.1" customHeight="1">
      <c r="A19" s="50"/>
      <c r="B19" s="40"/>
      <c r="C19" s="15" t="s">
        <v>17</v>
      </c>
      <c r="D19" s="16">
        <v>29</v>
      </c>
      <c r="E19" s="17">
        <v>57</v>
      </c>
      <c r="F19" s="17">
        <v>85</v>
      </c>
      <c r="G19" s="17">
        <v>92</v>
      </c>
      <c r="H19" s="17">
        <v>182</v>
      </c>
      <c r="I19" s="17">
        <v>437</v>
      </c>
      <c r="J19" s="17">
        <v>699</v>
      </c>
      <c r="K19" s="18">
        <v>1581</v>
      </c>
      <c r="L19" s="27">
        <v>4.8494983277591972</v>
      </c>
      <c r="M19" s="28">
        <v>7.8620689655172411</v>
      </c>
      <c r="N19" s="28">
        <v>9.0521831735889258</v>
      </c>
      <c r="O19" s="28">
        <v>8.4949215143120949</v>
      </c>
      <c r="P19" s="28">
        <v>9.9945085118066999</v>
      </c>
      <c r="Q19" s="28">
        <v>10.606796116504855</v>
      </c>
      <c r="R19" s="28">
        <v>8.7244133799301036</v>
      </c>
      <c r="S19" s="29">
        <v>9.1397849462365599</v>
      </c>
    </row>
    <row r="20" spans="1:19" ht="14.1" customHeight="1">
      <c r="A20" s="50"/>
      <c r="B20" s="40"/>
      <c r="C20" s="15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50"/>
      <c r="B21" s="40"/>
      <c r="C21" s="19" t="s">
        <v>10</v>
      </c>
      <c r="D21" s="20"/>
      <c r="E21" s="21"/>
      <c r="F21" s="21"/>
      <c r="G21" s="21"/>
      <c r="H21" s="21"/>
      <c r="I21" s="21"/>
      <c r="J21" s="21"/>
      <c r="K21" s="22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7"/>
      <c r="B22" s="39" t="s">
        <v>21</v>
      </c>
      <c r="C22" s="15" t="s">
        <v>15</v>
      </c>
      <c r="D22" s="16">
        <v>583</v>
      </c>
      <c r="E22" s="17">
        <v>787</v>
      </c>
      <c r="F22" s="17">
        <v>911</v>
      </c>
      <c r="G22" s="17">
        <v>1120</v>
      </c>
      <c r="H22" s="17">
        <v>1908</v>
      </c>
      <c r="I22" s="17">
        <v>4776</v>
      </c>
      <c r="J22" s="17">
        <v>9275</v>
      </c>
      <c r="K22" s="18">
        <v>19360</v>
      </c>
      <c r="L22" s="27">
        <v>90.108191653786704</v>
      </c>
      <c r="M22" s="28">
        <v>85.729847494553383</v>
      </c>
      <c r="N22" s="28">
        <v>83.044667274384693</v>
      </c>
      <c r="O22" s="28">
        <v>81.513828238719071</v>
      </c>
      <c r="P22" s="28">
        <v>79.899497487437188</v>
      </c>
      <c r="Q22" s="28">
        <v>79.759519038076149</v>
      </c>
      <c r="R22" s="28">
        <v>81.224275330589364</v>
      </c>
      <c r="S22" s="29">
        <v>81.23872267214972</v>
      </c>
    </row>
    <row r="23" spans="1:19" ht="14.1" customHeight="1">
      <c r="A23" s="47"/>
      <c r="B23" s="40"/>
      <c r="C23" s="15" t="s">
        <v>16</v>
      </c>
      <c r="D23" s="16">
        <v>32</v>
      </c>
      <c r="E23" s="17">
        <v>57</v>
      </c>
      <c r="F23" s="17">
        <v>92</v>
      </c>
      <c r="G23" s="17">
        <v>114</v>
      </c>
      <c r="H23" s="17">
        <v>207</v>
      </c>
      <c r="I23" s="17">
        <v>596</v>
      </c>
      <c r="J23" s="17">
        <v>1024</v>
      </c>
      <c r="K23" s="18">
        <v>2122</v>
      </c>
      <c r="L23" s="27">
        <v>4.945904173106646</v>
      </c>
      <c r="M23" s="28">
        <v>6.2091503267973858</v>
      </c>
      <c r="N23" s="28">
        <v>8.386508659981768</v>
      </c>
      <c r="O23" s="28">
        <v>8.2969432314410483</v>
      </c>
      <c r="P23" s="28">
        <v>8.6683417085427141</v>
      </c>
      <c r="Q23" s="28">
        <v>9.9532398129592519</v>
      </c>
      <c r="R23" s="28">
        <v>8.9675102898677643</v>
      </c>
      <c r="S23" s="29">
        <v>8.904368259829635</v>
      </c>
    </row>
    <row r="24" spans="1:19" ht="14.1" customHeight="1">
      <c r="A24" s="47"/>
      <c r="B24" s="40"/>
      <c r="C24" s="15" t="s">
        <v>17</v>
      </c>
      <c r="D24" s="16">
        <v>32</v>
      </c>
      <c r="E24" s="17">
        <v>74</v>
      </c>
      <c r="F24" s="17">
        <v>94</v>
      </c>
      <c r="G24" s="17">
        <v>140</v>
      </c>
      <c r="H24" s="17">
        <v>273</v>
      </c>
      <c r="I24" s="17">
        <v>615</v>
      </c>
      <c r="J24" s="17">
        <v>1118</v>
      </c>
      <c r="K24" s="18">
        <v>2346</v>
      </c>
      <c r="L24" s="27">
        <v>4.945904173106646</v>
      </c>
      <c r="M24" s="28">
        <v>8.0610021786492378</v>
      </c>
      <c r="N24" s="28">
        <v>8.5688240656335459</v>
      </c>
      <c r="O24" s="28">
        <v>10.189228529839884</v>
      </c>
      <c r="P24" s="28">
        <v>11.4321608040201</v>
      </c>
      <c r="Q24" s="28">
        <v>10.270541082164328</v>
      </c>
      <c r="R24" s="28">
        <v>9.790699711007969</v>
      </c>
      <c r="S24" s="29">
        <v>9.8443204229784733</v>
      </c>
    </row>
    <row r="25" spans="1:19" ht="14.1" customHeight="1">
      <c r="A25" s="47"/>
      <c r="B25" s="41"/>
      <c r="C25" s="15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7"/>
      <c r="B26" s="41"/>
      <c r="C26" s="15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50"/>
      <c r="B27" s="40" t="s">
        <v>22</v>
      </c>
      <c r="C27" s="11" t="s">
        <v>15</v>
      </c>
      <c r="D27" s="12">
        <v>119</v>
      </c>
      <c r="E27" s="13">
        <v>137</v>
      </c>
      <c r="F27" s="13">
        <v>143</v>
      </c>
      <c r="G27" s="13">
        <v>192</v>
      </c>
      <c r="H27" s="13">
        <v>382</v>
      </c>
      <c r="I27" s="13">
        <v>1147</v>
      </c>
      <c r="J27" s="13">
        <v>2258</v>
      </c>
      <c r="K27" s="14">
        <v>4378</v>
      </c>
      <c r="L27" s="24">
        <v>92.248062015503876</v>
      </c>
      <c r="M27" s="25">
        <v>85.625</v>
      </c>
      <c r="N27" s="25">
        <v>80.790960451977398</v>
      </c>
      <c r="O27" s="25">
        <v>80.3347280334728</v>
      </c>
      <c r="P27" s="25">
        <v>85.458612975391503</v>
      </c>
      <c r="Q27" s="25">
        <v>83.478893740902464</v>
      </c>
      <c r="R27" s="25">
        <v>83.198231392778183</v>
      </c>
      <c r="S27" s="26">
        <v>83.549618320610691</v>
      </c>
    </row>
    <row r="28" spans="1:19" ht="14.1" customHeight="1">
      <c r="A28" s="50"/>
      <c r="B28" s="40"/>
      <c r="C28" s="15" t="s">
        <v>16</v>
      </c>
      <c r="D28" s="16"/>
      <c r="E28" s="17"/>
      <c r="F28" s="17">
        <v>12</v>
      </c>
      <c r="G28" s="17">
        <v>21</v>
      </c>
      <c r="H28" s="17">
        <v>24</v>
      </c>
      <c r="I28" s="17">
        <v>106</v>
      </c>
      <c r="J28" s="17">
        <v>214</v>
      </c>
      <c r="K28" s="18">
        <v>392</v>
      </c>
      <c r="L28" s="27"/>
      <c r="M28" s="28"/>
      <c r="N28" s="28">
        <v>6.7796610169491522</v>
      </c>
      <c r="O28" s="28">
        <v>8.7866108786610866</v>
      </c>
      <c r="P28" s="28">
        <v>5.3691275167785237</v>
      </c>
      <c r="Q28" s="28">
        <v>7.7147016011644833</v>
      </c>
      <c r="R28" s="28">
        <v>7.8850405305821676</v>
      </c>
      <c r="S28" s="29">
        <v>7.4809160305343516</v>
      </c>
    </row>
    <row r="29" spans="1:19" ht="14.1" customHeight="1">
      <c r="A29" s="50"/>
      <c r="B29" s="40"/>
      <c r="C29" s="15" t="s">
        <v>17</v>
      </c>
      <c r="D29" s="16"/>
      <c r="E29" s="17"/>
      <c r="F29" s="17">
        <v>22</v>
      </c>
      <c r="G29" s="17">
        <v>25</v>
      </c>
      <c r="H29" s="17">
        <v>41</v>
      </c>
      <c r="I29" s="17">
        <v>121</v>
      </c>
      <c r="J29" s="17">
        <v>242</v>
      </c>
      <c r="K29" s="18">
        <v>469</v>
      </c>
      <c r="L29" s="27"/>
      <c r="M29" s="28"/>
      <c r="N29" s="28">
        <v>12.429378531073446</v>
      </c>
      <c r="O29" s="28">
        <v>10.460251046025103</v>
      </c>
      <c r="P29" s="28">
        <v>9.1722595078299776</v>
      </c>
      <c r="Q29" s="28">
        <v>8.8064046579330419</v>
      </c>
      <c r="R29" s="28">
        <v>8.9167280766396466</v>
      </c>
      <c r="S29" s="29">
        <v>8.9503816793893129</v>
      </c>
    </row>
    <row r="30" spans="1:19" ht="14.1" customHeight="1">
      <c r="A30" s="50"/>
      <c r="B30" s="40"/>
      <c r="C30" s="15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50"/>
      <c r="B31" s="40"/>
      <c r="C31" s="19" t="s">
        <v>10</v>
      </c>
      <c r="D31" s="20"/>
      <c r="E31" s="21"/>
      <c r="F31" s="21"/>
      <c r="G31" s="21"/>
      <c r="H31" s="21"/>
      <c r="I31" s="21"/>
      <c r="J31" s="21"/>
      <c r="K31" s="22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7"/>
      <c r="B32" s="39" t="s">
        <v>23</v>
      </c>
      <c r="C32" s="15" t="s">
        <v>15</v>
      </c>
      <c r="D32" s="16">
        <v>612</v>
      </c>
      <c r="E32" s="17">
        <v>735</v>
      </c>
      <c r="F32" s="17">
        <v>784</v>
      </c>
      <c r="G32" s="17">
        <v>926</v>
      </c>
      <c r="H32" s="17">
        <v>2005</v>
      </c>
      <c r="I32" s="17">
        <v>4945</v>
      </c>
      <c r="J32" s="17">
        <v>7951</v>
      </c>
      <c r="K32" s="18">
        <v>17958</v>
      </c>
      <c r="L32" s="27">
        <v>92.447129909365557</v>
      </c>
      <c r="M32" s="28">
        <v>91.531755915317561</v>
      </c>
      <c r="N32" s="28">
        <v>87.402452619843928</v>
      </c>
      <c r="O32" s="28">
        <v>86.623012160898043</v>
      </c>
      <c r="P32" s="28">
        <v>85.757057313943534</v>
      </c>
      <c r="Q32" s="28">
        <v>85.243923461472164</v>
      </c>
      <c r="R32" s="28">
        <v>86.040471810410125</v>
      </c>
      <c r="S32" s="29">
        <v>86.29090384892605</v>
      </c>
    </row>
    <row r="33" spans="1:19" ht="14.1" customHeight="1">
      <c r="A33" s="47"/>
      <c r="B33" s="40"/>
      <c r="C33" s="15" t="s">
        <v>16</v>
      </c>
      <c r="D33" s="16">
        <v>25</v>
      </c>
      <c r="E33" s="17">
        <v>34</v>
      </c>
      <c r="F33" s="17">
        <v>52</v>
      </c>
      <c r="G33" s="17">
        <v>66</v>
      </c>
      <c r="H33" s="17">
        <v>152</v>
      </c>
      <c r="I33" s="17">
        <v>390</v>
      </c>
      <c r="J33" s="17">
        <v>609</v>
      </c>
      <c r="K33" s="18">
        <v>1328</v>
      </c>
      <c r="L33" s="27">
        <v>3.7764350453172204</v>
      </c>
      <c r="M33" s="28">
        <v>4.2341220423412205</v>
      </c>
      <c r="N33" s="28">
        <v>5.7971014492753623</v>
      </c>
      <c r="O33" s="28">
        <v>6.1739943872778298</v>
      </c>
      <c r="P33" s="28">
        <v>6.5012831479897351</v>
      </c>
      <c r="Q33" s="28">
        <v>6.7229787967591799</v>
      </c>
      <c r="R33" s="28">
        <v>6.5901958662482416</v>
      </c>
      <c r="S33" s="29">
        <v>6.3812406900197018</v>
      </c>
    </row>
    <row r="34" spans="1:19" ht="14.1" customHeight="1">
      <c r="A34" s="47"/>
      <c r="B34" s="40"/>
      <c r="C34" s="15" t="s">
        <v>17</v>
      </c>
      <c r="D34" s="16">
        <v>25</v>
      </c>
      <c r="E34" s="17">
        <v>34</v>
      </c>
      <c r="F34" s="17">
        <v>61</v>
      </c>
      <c r="G34" s="17">
        <v>77</v>
      </c>
      <c r="H34" s="17">
        <v>181</v>
      </c>
      <c r="I34" s="17">
        <v>466</v>
      </c>
      <c r="J34" s="17">
        <v>680</v>
      </c>
      <c r="K34" s="18">
        <v>1524</v>
      </c>
      <c r="L34" s="27">
        <v>3.7764350453172204</v>
      </c>
      <c r="M34" s="28">
        <v>4.2341220423412205</v>
      </c>
      <c r="N34" s="28">
        <v>6.8004459308807137</v>
      </c>
      <c r="O34" s="28">
        <v>7.2029934518241339</v>
      </c>
      <c r="P34" s="28">
        <v>7.7416595380667239</v>
      </c>
      <c r="Q34" s="28">
        <v>8.0330977417686604</v>
      </c>
      <c r="R34" s="28">
        <v>7.3585109836597775</v>
      </c>
      <c r="S34" s="29">
        <v>7.3230503099322473</v>
      </c>
    </row>
    <row r="35" spans="1:19" ht="14.1" customHeight="1">
      <c r="A35" s="47"/>
      <c r="B35" s="41"/>
      <c r="C35" s="15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7"/>
      <c r="B36" s="41"/>
      <c r="C36" s="15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50"/>
      <c r="B37" s="40" t="s">
        <v>24</v>
      </c>
      <c r="C37" s="11" t="s">
        <v>15</v>
      </c>
      <c r="D37" s="12">
        <v>164</v>
      </c>
      <c r="E37" s="13">
        <v>187</v>
      </c>
      <c r="F37" s="13">
        <v>244</v>
      </c>
      <c r="G37" s="13">
        <v>270</v>
      </c>
      <c r="H37" s="13">
        <v>593</v>
      </c>
      <c r="I37" s="13">
        <v>1385</v>
      </c>
      <c r="J37" s="13">
        <v>2181</v>
      </c>
      <c r="K37" s="14">
        <v>5024</v>
      </c>
      <c r="L37" s="24">
        <v>91.111111111111114</v>
      </c>
      <c r="M37" s="25">
        <v>88.625592417061611</v>
      </c>
      <c r="N37" s="25">
        <v>83.276450511945384</v>
      </c>
      <c r="O37" s="25">
        <v>81.818181818181827</v>
      </c>
      <c r="P37" s="25">
        <v>79.172229639519358</v>
      </c>
      <c r="Q37" s="25">
        <v>80.805134189031506</v>
      </c>
      <c r="R37" s="25">
        <v>84.469403563129347</v>
      </c>
      <c r="S37" s="26">
        <v>82.917973262914671</v>
      </c>
    </row>
    <row r="38" spans="1:19" ht="14.1" customHeight="1">
      <c r="A38" s="50"/>
      <c r="B38" s="40"/>
      <c r="C38" s="15" t="s">
        <v>16</v>
      </c>
      <c r="D38" s="16"/>
      <c r="E38" s="17"/>
      <c r="F38" s="17">
        <v>28</v>
      </c>
      <c r="G38" s="17">
        <v>26</v>
      </c>
      <c r="H38" s="17">
        <v>82</v>
      </c>
      <c r="I38" s="17">
        <v>171</v>
      </c>
      <c r="J38" s="17">
        <v>207</v>
      </c>
      <c r="K38" s="18">
        <v>532</v>
      </c>
      <c r="L38" s="27"/>
      <c r="M38" s="28"/>
      <c r="N38" s="28">
        <v>9.5563139931740615</v>
      </c>
      <c r="O38" s="28">
        <v>7.878787878787878</v>
      </c>
      <c r="P38" s="28">
        <v>10.947930574098798</v>
      </c>
      <c r="Q38" s="28">
        <v>9.9766627771295227</v>
      </c>
      <c r="R38" s="28">
        <v>8.0170410534469401</v>
      </c>
      <c r="S38" s="29">
        <v>8.7803267865984491</v>
      </c>
    </row>
    <row r="39" spans="1:19" ht="14.1" customHeight="1">
      <c r="A39" s="50"/>
      <c r="B39" s="40"/>
      <c r="C39" s="15" t="s">
        <v>17</v>
      </c>
      <c r="D39" s="16"/>
      <c r="E39" s="17"/>
      <c r="F39" s="17">
        <v>21</v>
      </c>
      <c r="G39" s="17">
        <v>34</v>
      </c>
      <c r="H39" s="17">
        <v>74</v>
      </c>
      <c r="I39" s="17">
        <v>158</v>
      </c>
      <c r="J39" s="17">
        <v>194</v>
      </c>
      <c r="K39" s="18">
        <v>503</v>
      </c>
      <c r="L39" s="27"/>
      <c r="M39" s="28"/>
      <c r="N39" s="28">
        <v>7.1672354948805461</v>
      </c>
      <c r="O39" s="28">
        <v>10.303030303030303</v>
      </c>
      <c r="P39" s="28">
        <v>9.8798397863818437</v>
      </c>
      <c r="Q39" s="28">
        <v>9.2182030338389733</v>
      </c>
      <c r="R39" s="28">
        <v>7.5135553834237019</v>
      </c>
      <c r="S39" s="29">
        <v>8.3016999504868796</v>
      </c>
    </row>
    <row r="40" spans="1:19" ht="14.1" customHeight="1">
      <c r="A40" s="50"/>
      <c r="B40" s="40"/>
      <c r="C40" s="15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50"/>
      <c r="B41" s="40"/>
      <c r="C41" s="19" t="s">
        <v>10</v>
      </c>
      <c r="D41" s="20"/>
      <c r="E41" s="21"/>
      <c r="F41" s="21"/>
      <c r="G41" s="21"/>
      <c r="H41" s="21"/>
      <c r="I41" s="21"/>
      <c r="J41" s="21"/>
      <c r="K41" s="22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7"/>
      <c r="B42" s="39" t="s">
        <v>25</v>
      </c>
      <c r="C42" s="15" t="s">
        <v>15</v>
      </c>
      <c r="D42" s="16">
        <v>79</v>
      </c>
      <c r="E42" s="17">
        <v>105</v>
      </c>
      <c r="F42" s="17">
        <v>124</v>
      </c>
      <c r="G42" s="17">
        <v>136</v>
      </c>
      <c r="H42" s="17">
        <v>286</v>
      </c>
      <c r="I42" s="17">
        <v>635</v>
      </c>
      <c r="J42" s="17">
        <v>995</v>
      </c>
      <c r="K42" s="18">
        <v>2360</v>
      </c>
      <c r="L42" s="27">
        <v>89.772727272727266</v>
      </c>
      <c r="M42" s="28">
        <v>88.235294117647058</v>
      </c>
      <c r="N42" s="28">
        <v>77.5</v>
      </c>
      <c r="O42" s="28">
        <v>86.075949367088612</v>
      </c>
      <c r="P42" s="28">
        <v>78.787878787878782</v>
      </c>
      <c r="Q42" s="28">
        <v>79.974811083123427</v>
      </c>
      <c r="R42" s="28">
        <v>83.754208754208761</v>
      </c>
      <c r="S42" s="29">
        <v>82.229965156794421</v>
      </c>
    </row>
    <row r="43" spans="1:19" ht="14.1" customHeight="1">
      <c r="A43" s="47"/>
      <c r="B43" s="40"/>
      <c r="C43" s="15" t="s">
        <v>16</v>
      </c>
      <c r="D43" s="16"/>
      <c r="E43" s="17"/>
      <c r="F43" s="17">
        <v>22</v>
      </c>
      <c r="G43" s="17">
        <v>11</v>
      </c>
      <c r="H43" s="17">
        <v>35</v>
      </c>
      <c r="I43" s="17">
        <v>80</v>
      </c>
      <c r="J43" s="17">
        <v>103</v>
      </c>
      <c r="K43" s="18">
        <v>265</v>
      </c>
      <c r="L43" s="27"/>
      <c r="M43" s="28"/>
      <c r="N43" s="28">
        <v>13.750000000000002</v>
      </c>
      <c r="O43" s="28">
        <v>6.962025316455696</v>
      </c>
      <c r="P43" s="28">
        <v>9.6418732782369148</v>
      </c>
      <c r="Q43" s="28">
        <v>10.075566750629724</v>
      </c>
      <c r="R43" s="28">
        <v>8.6700336700336695</v>
      </c>
      <c r="S43" s="29">
        <v>9.2334494773519165</v>
      </c>
    </row>
    <row r="44" spans="1:19" ht="14.1" customHeight="1">
      <c r="A44" s="47"/>
      <c r="B44" s="40"/>
      <c r="C44" s="15" t="s">
        <v>17</v>
      </c>
      <c r="D44" s="16"/>
      <c r="E44" s="17"/>
      <c r="F44" s="17">
        <v>14</v>
      </c>
      <c r="G44" s="17">
        <v>11</v>
      </c>
      <c r="H44" s="17">
        <v>42</v>
      </c>
      <c r="I44" s="17">
        <v>79</v>
      </c>
      <c r="J44" s="17">
        <v>90</v>
      </c>
      <c r="K44" s="18">
        <v>245</v>
      </c>
      <c r="L44" s="27"/>
      <c r="M44" s="28"/>
      <c r="N44" s="28">
        <v>8.75</v>
      </c>
      <c r="O44" s="28">
        <v>6.962025316455696</v>
      </c>
      <c r="P44" s="28">
        <v>11.570247933884298</v>
      </c>
      <c r="Q44" s="28">
        <v>9.9496221662468525</v>
      </c>
      <c r="R44" s="28">
        <v>7.5757575757575761</v>
      </c>
      <c r="S44" s="29">
        <v>8.536585365853659</v>
      </c>
    </row>
    <row r="45" spans="1:19" ht="14.1" customHeight="1">
      <c r="A45" s="47"/>
      <c r="B45" s="41"/>
      <c r="C45" s="15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7"/>
      <c r="B46" s="41"/>
      <c r="C46" s="15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50"/>
      <c r="B47" s="40" t="s">
        <v>26</v>
      </c>
      <c r="C47" s="11" t="s">
        <v>15</v>
      </c>
      <c r="D47" s="12">
        <v>191</v>
      </c>
      <c r="E47" s="13">
        <v>267</v>
      </c>
      <c r="F47" s="13">
        <v>293</v>
      </c>
      <c r="G47" s="13">
        <v>295</v>
      </c>
      <c r="H47" s="13">
        <v>810</v>
      </c>
      <c r="I47" s="13">
        <v>2113</v>
      </c>
      <c r="J47" s="13">
        <v>3492</v>
      </c>
      <c r="K47" s="14">
        <v>7461</v>
      </c>
      <c r="L47" s="24">
        <v>90.952380952380949</v>
      </c>
      <c r="M47" s="25">
        <v>84.761904761904759</v>
      </c>
      <c r="N47" s="25">
        <v>78.552278820375335</v>
      </c>
      <c r="O47" s="25">
        <v>77.225130890052355</v>
      </c>
      <c r="P47" s="25">
        <v>79.024390243902445</v>
      </c>
      <c r="Q47" s="25">
        <v>79.406238256294628</v>
      </c>
      <c r="R47" s="25">
        <v>80.646651270207855</v>
      </c>
      <c r="S47" s="26">
        <v>80.260327022375208</v>
      </c>
    </row>
    <row r="48" spans="1:19" ht="14.1" customHeight="1">
      <c r="A48" s="50"/>
      <c r="B48" s="40"/>
      <c r="C48" s="15" t="s">
        <v>16</v>
      </c>
      <c r="D48" s="16"/>
      <c r="E48" s="17"/>
      <c r="F48" s="17">
        <v>25</v>
      </c>
      <c r="G48" s="17">
        <v>49</v>
      </c>
      <c r="H48" s="17">
        <v>121</v>
      </c>
      <c r="I48" s="17">
        <v>284</v>
      </c>
      <c r="J48" s="17">
        <v>423</v>
      </c>
      <c r="K48" s="18">
        <v>929</v>
      </c>
      <c r="L48" s="27"/>
      <c r="M48" s="28"/>
      <c r="N48" s="28">
        <v>6.7024128686327078</v>
      </c>
      <c r="O48" s="28">
        <v>12.827225130890053</v>
      </c>
      <c r="P48" s="28">
        <v>11.804878048780488</v>
      </c>
      <c r="Q48" s="28">
        <v>10.672679443818113</v>
      </c>
      <c r="R48" s="28">
        <v>9.7690531177829101</v>
      </c>
      <c r="S48" s="29">
        <v>9.9935456110154899</v>
      </c>
    </row>
    <row r="49" spans="1:19" ht="14.1" customHeight="1">
      <c r="A49" s="50"/>
      <c r="B49" s="40"/>
      <c r="C49" s="15" t="s">
        <v>17</v>
      </c>
      <c r="D49" s="16">
        <v>12</v>
      </c>
      <c r="E49" s="17">
        <v>28</v>
      </c>
      <c r="F49" s="17">
        <v>55</v>
      </c>
      <c r="G49" s="17">
        <v>38</v>
      </c>
      <c r="H49" s="17">
        <v>94</v>
      </c>
      <c r="I49" s="17">
        <v>264</v>
      </c>
      <c r="J49" s="17">
        <v>415</v>
      </c>
      <c r="K49" s="18">
        <v>906</v>
      </c>
      <c r="L49" s="27">
        <v>5.7142857142857144</v>
      </c>
      <c r="M49" s="28">
        <v>8.8888888888888893</v>
      </c>
      <c r="N49" s="28">
        <v>14.745308310991955</v>
      </c>
      <c r="O49" s="28">
        <v>9.9476439790575917</v>
      </c>
      <c r="P49" s="28">
        <v>9.1707317073170724</v>
      </c>
      <c r="Q49" s="28">
        <v>9.9210822998872601</v>
      </c>
      <c r="R49" s="28">
        <v>9.5842956120092371</v>
      </c>
      <c r="S49" s="29">
        <v>9.7461273666092954</v>
      </c>
    </row>
    <row r="50" spans="1:19" ht="14.1" customHeight="1">
      <c r="A50" s="50"/>
      <c r="B50" s="40"/>
      <c r="C50" s="15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50"/>
      <c r="B51" s="40"/>
      <c r="C51" s="19" t="s">
        <v>10</v>
      </c>
      <c r="D51" s="20"/>
      <c r="E51" s="21"/>
      <c r="F51" s="21"/>
      <c r="G51" s="21"/>
      <c r="H51" s="21"/>
      <c r="I51" s="21"/>
      <c r="J51" s="21"/>
      <c r="K51" s="22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7"/>
      <c r="B52" s="39" t="s">
        <v>27</v>
      </c>
      <c r="C52" s="15" t="s">
        <v>15</v>
      </c>
      <c r="D52" s="16">
        <v>276</v>
      </c>
      <c r="E52" s="17">
        <v>354</v>
      </c>
      <c r="F52" s="17">
        <v>395</v>
      </c>
      <c r="G52" s="17">
        <v>501</v>
      </c>
      <c r="H52" s="17">
        <v>1080</v>
      </c>
      <c r="I52" s="17">
        <v>2750</v>
      </c>
      <c r="J52" s="17">
        <v>4813</v>
      </c>
      <c r="K52" s="18">
        <v>10169</v>
      </c>
      <c r="L52" s="27">
        <v>93.559322033898312</v>
      </c>
      <c r="M52" s="28">
        <v>85.301204819277103</v>
      </c>
      <c r="N52" s="28">
        <v>79</v>
      </c>
      <c r="O52" s="28">
        <v>79.27215189873418</v>
      </c>
      <c r="P52" s="28">
        <v>81.694402420574889</v>
      </c>
      <c r="Q52" s="28">
        <v>79.502746458514011</v>
      </c>
      <c r="R52" s="28">
        <v>81.562447042874084</v>
      </c>
      <c r="S52" s="29">
        <v>81.196103481315873</v>
      </c>
    </row>
    <row r="53" spans="1:19" ht="14.1" customHeight="1">
      <c r="A53" s="47"/>
      <c r="B53" s="40"/>
      <c r="C53" s="15" t="s">
        <v>16</v>
      </c>
      <c r="D53" s="16"/>
      <c r="E53" s="17"/>
      <c r="F53" s="17">
        <v>44</v>
      </c>
      <c r="G53" s="17">
        <v>63</v>
      </c>
      <c r="H53" s="17">
        <v>118</v>
      </c>
      <c r="I53" s="17">
        <v>349</v>
      </c>
      <c r="J53" s="17">
        <v>504</v>
      </c>
      <c r="K53" s="18">
        <v>1115</v>
      </c>
      <c r="L53" s="27"/>
      <c r="M53" s="28"/>
      <c r="N53" s="28">
        <v>8.7999999999999989</v>
      </c>
      <c r="O53" s="28">
        <v>9.9683544303797476</v>
      </c>
      <c r="P53" s="28">
        <v>8.9258698940998489</v>
      </c>
      <c r="Q53" s="28">
        <v>10.089621277825961</v>
      </c>
      <c r="R53" s="28">
        <v>8.5409252669039155</v>
      </c>
      <c r="S53" s="29">
        <v>8.9029064196742258</v>
      </c>
    </row>
    <row r="54" spans="1:19" ht="14.1" customHeight="1">
      <c r="A54" s="47"/>
      <c r="B54" s="40"/>
      <c r="C54" s="15" t="s">
        <v>17</v>
      </c>
      <c r="D54" s="16">
        <v>11</v>
      </c>
      <c r="E54" s="17">
        <v>32</v>
      </c>
      <c r="F54" s="17">
        <v>61</v>
      </c>
      <c r="G54" s="17">
        <v>68</v>
      </c>
      <c r="H54" s="17">
        <v>124</v>
      </c>
      <c r="I54" s="17">
        <v>360</v>
      </c>
      <c r="J54" s="17">
        <v>584</v>
      </c>
      <c r="K54" s="18">
        <v>1240</v>
      </c>
      <c r="L54" s="27">
        <v>3.7288135593220342</v>
      </c>
      <c r="M54" s="28">
        <v>7.7108433734939767</v>
      </c>
      <c r="N54" s="28">
        <v>12.2</v>
      </c>
      <c r="O54" s="28">
        <v>10.759493670886076</v>
      </c>
      <c r="P54" s="28">
        <v>9.379727685325264</v>
      </c>
      <c r="Q54" s="28">
        <v>10.407632263660018</v>
      </c>
      <c r="R54" s="28">
        <v>9.8966276902219956</v>
      </c>
      <c r="S54" s="29">
        <v>9.9009900990099009</v>
      </c>
    </row>
    <row r="55" spans="1:19" ht="14.1" customHeight="1">
      <c r="A55" s="47"/>
      <c r="B55" s="41"/>
      <c r="C55" s="15" t="s">
        <v>18</v>
      </c>
      <c r="D55" s="16"/>
      <c r="E55" s="17"/>
      <c r="F55" s="17"/>
      <c r="G55" s="17"/>
      <c r="H55" s="17"/>
      <c r="I55" s="17"/>
      <c r="J55" s="17"/>
      <c r="K55" s="18"/>
      <c r="L55" s="27"/>
      <c r="M55" s="28"/>
      <c r="N55" s="28"/>
      <c r="O55" s="28"/>
      <c r="P55" s="28"/>
      <c r="Q55" s="28"/>
      <c r="R55" s="28"/>
      <c r="S55" s="29"/>
    </row>
    <row r="56" spans="1:19" ht="14.1" customHeight="1">
      <c r="A56" s="47"/>
      <c r="B56" s="41"/>
      <c r="C56" s="15" t="s">
        <v>10</v>
      </c>
      <c r="D56" s="16"/>
      <c r="E56" s="17"/>
      <c r="F56" s="17"/>
      <c r="G56" s="17"/>
      <c r="H56" s="17"/>
      <c r="I56" s="17"/>
      <c r="J56" s="17"/>
      <c r="K56" s="18"/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50"/>
      <c r="B57" s="40" t="s">
        <v>28</v>
      </c>
      <c r="C57" s="11" t="s">
        <v>15</v>
      </c>
      <c r="D57" s="12">
        <v>358</v>
      </c>
      <c r="E57" s="13">
        <v>480</v>
      </c>
      <c r="F57" s="13">
        <v>534</v>
      </c>
      <c r="G57" s="13">
        <v>629</v>
      </c>
      <c r="H57" s="13">
        <v>1271</v>
      </c>
      <c r="I57" s="13">
        <v>3148</v>
      </c>
      <c r="J57" s="13">
        <v>5863</v>
      </c>
      <c r="K57" s="14">
        <v>12283</v>
      </c>
      <c r="L57" s="24">
        <v>90.404040404040416</v>
      </c>
      <c r="M57" s="25">
        <v>86.330935251798564</v>
      </c>
      <c r="N57" s="25">
        <v>83.962264150943398</v>
      </c>
      <c r="O57" s="25">
        <v>80.641025641025649</v>
      </c>
      <c r="P57" s="25">
        <v>80.544993662864385</v>
      </c>
      <c r="Q57" s="25">
        <v>80.040681413679124</v>
      </c>
      <c r="R57" s="25">
        <v>81.543810848400554</v>
      </c>
      <c r="S57" s="26">
        <v>81.511712787842598</v>
      </c>
    </row>
    <row r="58" spans="1:19" ht="14.1" customHeight="1">
      <c r="A58" s="50"/>
      <c r="B58" s="40"/>
      <c r="C58" s="15" t="s">
        <v>16</v>
      </c>
      <c r="D58" s="16">
        <v>13</v>
      </c>
      <c r="E58" s="17">
        <v>27</v>
      </c>
      <c r="F58" s="17">
        <v>59</v>
      </c>
      <c r="G58" s="17">
        <v>66</v>
      </c>
      <c r="H58" s="17">
        <v>137</v>
      </c>
      <c r="I58" s="17">
        <v>370</v>
      </c>
      <c r="J58" s="17">
        <v>603</v>
      </c>
      <c r="K58" s="18">
        <v>1275</v>
      </c>
      <c r="L58" s="27">
        <v>3.2828282828282833</v>
      </c>
      <c r="M58" s="28">
        <v>4.8561151079136691</v>
      </c>
      <c r="N58" s="28">
        <v>9.2767295597484267</v>
      </c>
      <c r="O58" s="28">
        <v>8.4615384615384617</v>
      </c>
      <c r="P58" s="28">
        <v>8.6818757921419518</v>
      </c>
      <c r="Q58" s="28">
        <v>9.4075769132977367</v>
      </c>
      <c r="R58" s="28">
        <v>8.3866481223922111</v>
      </c>
      <c r="S58" s="29">
        <v>8.4610790364324107</v>
      </c>
    </row>
    <row r="59" spans="1:19" ht="14.1" customHeight="1">
      <c r="A59" s="50"/>
      <c r="B59" s="40"/>
      <c r="C59" s="15" t="s">
        <v>17</v>
      </c>
      <c r="D59" s="16">
        <v>24</v>
      </c>
      <c r="E59" s="17">
        <v>49</v>
      </c>
      <c r="F59" s="17">
        <v>43</v>
      </c>
      <c r="G59" s="17">
        <v>85</v>
      </c>
      <c r="H59" s="17">
        <v>170</v>
      </c>
      <c r="I59" s="17">
        <v>415</v>
      </c>
      <c r="J59" s="17">
        <v>723</v>
      </c>
      <c r="K59" s="18">
        <v>1509</v>
      </c>
      <c r="L59" s="27">
        <v>6.0606060606060606</v>
      </c>
      <c r="M59" s="28">
        <v>8.8129496402877692</v>
      </c>
      <c r="N59" s="28">
        <v>6.7610062893081757</v>
      </c>
      <c r="O59" s="28">
        <v>10.897435897435898</v>
      </c>
      <c r="P59" s="28">
        <v>10.773130544993663</v>
      </c>
      <c r="Q59" s="28">
        <v>10.551741673023137</v>
      </c>
      <c r="R59" s="28">
        <v>10.055632823365785</v>
      </c>
      <c r="S59" s="29">
        <v>10.013935894883536</v>
      </c>
    </row>
    <row r="60" spans="1:19" ht="14.1" customHeight="1">
      <c r="A60" s="50"/>
      <c r="B60" s="40"/>
      <c r="C60" s="15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50"/>
      <c r="B61" s="40"/>
      <c r="C61" s="19" t="s">
        <v>10</v>
      </c>
      <c r="D61" s="20"/>
      <c r="E61" s="21"/>
      <c r="F61" s="21"/>
      <c r="G61" s="21"/>
      <c r="H61" s="21"/>
      <c r="I61" s="21"/>
      <c r="J61" s="21"/>
      <c r="K61" s="22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7"/>
      <c r="B62" s="39" t="s">
        <v>29</v>
      </c>
      <c r="C62" s="15" t="s">
        <v>15</v>
      </c>
      <c r="D62" s="16">
        <v>296</v>
      </c>
      <c r="E62" s="17">
        <v>320</v>
      </c>
      <c r="F62" s="17">
        <v>447</v>
      </c>
      <c r="G62" s="17">
        <v>504</v>
      </c>
      <c r="H62" s="17">
        <v>925</v>
      </c>
      <c r="I62" s="17">
        <v>2378</v>
      </c>
      <c r="J62" s="17">
        <v>4708</v>
      </c>
      <c r="K62" s="18">
        <v>9578</v>
      </c>
      <c r="L62" s="27">
        <v>90.519877675840974</v>
      </c>
      <c r="M62" s="28">
        <v>80.200501253132828</v>
      </c>
      <c r="N62" s="28">
        <v>83.395522388059703</v>
      </c>
      <c r="O62" s="28">
        <v>83.168316831683171</v>
      </c>
      <c r="P62" s="28">
        <v>78.456318914334176</v>
      </c>
      <c r="Q62" s="28">
        <v>80.555555555555557</v>
      </c>
      <c r="R62" s="28">
        <v>81.949521322889467</v>
      </c>
      <c r="S62" s="29">
        <v>81.55653950953679</v>
      </c>
    </row>
    <row r="63" spans="1:19" ht="14.1" customHeight="1">
      <c r="A63" s="47"/>
      <c r="B63" s="40"/>
      <c r="C63" s="15" t="s">
        <v>16</v>
      </c>
      <c r="D63" s="16">
        <v>11</v>
      </c>
      <c r="E63" s="17">
        <v>31</v>
      </c>
      <c r="F63" s="17">
        <v>44</v>
      </c>
      <c r="G63" s="17">
        <v>46</v>
      </c>
      <c r="H63" s="17">
        <v>125</v>
      </c>
      <c r="I63" s="17">
        <v>256</v>
      </c>
      <c r="J63" s="17">
        <v>498</v>
      </c>
      <c r="K63" s="18">
        <v>1011</v>
      </c>
      <c r="L63" s="27">
        <v>3.3639143730886847</v>
      </c>
      <c r="M63" s="28">
        <v>7.7694235588972429</v>
      </c>
      <c r="N63" s="28">
        <v>8.2089552238805972</v>
      </c>
      <c r="O63" s="28">
        <v>7.5907590759075907</v>
      </c>
      <c r="P63" s="28">
        <v>10.602205258693809</v>
      </c>
      <c r="Q63" s="28">
        <v>8.6720867208672079</v>
      </c>
      <c r="R63" s="28">
        <v>8.6684073107049606</v>
      </c>
      <c r="S63" s="29">
        <v>8.6086512261580381</v>
      </c>
    </row>
    <row r="64" spans="1:19" ht="14.1" customHeight="1">
      <c r="A64" s="47"/>
      <c r="B64" s="40"/>
      <c r="C64" s="15" t="s">
        <v>17</v>
      </c>
      <c r="D64" s="16">
        <v>20</v>
      </c>
      <c r="E64" s="17">
        <v>48</v>
      </c>
      <c r="F64" s="17">
        <v>45</v>
      </c>
      <c r="G64" s="17">
        <v>56</v>
      </c>
      <c r="H64" s="17">
        <v>129</v>
      </c>
      <c r="I64" s="17">
        <v>317</v>
      </c>
      <c r="J64" s="17">
        <v>539</v>
      </c>
      <c r="K64" s="18">
        <v>1154</v>
      </c>
      <c r="L64" s="27">
        <v>6.1162079510703364</v>
      </c>
      <c r="M64" s="28">
        <v>12.030075187969924</v>
      </c>
      <c r="N64" s="28">
        <v>8.3955223880597014</v>
      </c>
      <c r="O64" s="28">
        <v>9.2409240924092408</v>
      </c>
      <c r="P64" s="28">
        <v>10.941475826972011</v>
      </c>
      <c r="Q64" s="28">
        <v>10.738482384823849</v>
      </c>
      <c r="R64" s="28">
        <v>9.3820713664055706</v>
      </c>
      <c r="S64" s="29">
        <v>9.826294277929156</v>
      </c>
    </row>
    <row r="65" spans="1:19" ht="14.1" customHeight="1">
      <c r="A65" s="47"/>
      <c r="B65" s="41"/>
      <c r="C65" s="15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7"/>
      <c r="B66" s="41"/>
      <c r="C66" s="15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50"/>
      <c r="B67" s="40" t="s">
        <v>30</v>
      </c>
      <c r="C67" s="11" t="s">
        <v>15</v>
      </c>
      <c r="D67" s="12">
        <v>111</v>
      </c>
      <c r="E67" s="13">
        <v>140</v>
      </c>
      <c r="F67" s="13">
        <v>169</v>
      </c>
      <c r="G67" s="13">
        <v>209</v>
      </c>
      <c r="H67" s="13">
        <v>544</v>
      </c>
      <c r="I67" s="13">
        <v>1188</v>
      </c>
      <c r="J67" s="13">
        <v>1847</v>
      </c>
      <c r="K67" s="14">
        <v>4208</v>
      </c>
      <c r="L67" s="24">
        <v>94.067796610169495</v>
      </c>
      <c r="M67" s="25">
        <v>85.889570552147248</v>
      </c>
      <c r="N67" s="25">
        <v>86.224489795918373</v>
      </c>
      <c r="O67" s="25">
        <v>81.640625</v>
      </c>
      <c r="P67" s="25">
        <v>79.069767441860463</v>
      </c>
      <c r="Q67" s="25">
        <v>81.537405628002745</v>
      </c>
      <c r="R67" s="25">
        <v>85.628187297172005</v>
      </c>
      <c r="S67" s="26">
        <v>83.574975173783514</v>
      </c>
    </row>
    <row r="68" spans="1:19" ht="14.1" customHeight="1">
      <c r="A68" s="50"/>
      <c r="B68" s="40"/>
      <c r="C68" s="15" t="s">
        <v>16</v>
      </c>
      <c r="D68" s="16"/>
      <c r="E68" s="17"/>
      <c r="F68" s="17">
        <v>11</v>
      </c>
      <c r="G68" s="17">
        <v>22</v>
      </c>
      <c r="H68" s="17">
        <v>69</v>
      </c>
      <c r="I68" s="17">
        <v>127</v>
      </c>
      <c r="J68" s="17">
        <v>158</v>
      </c>
      <c r="K68" s="18">
        <v>405</v>
      </c>
      <c r="L68" s="27"/>
      <c r="M68" s="28"/>
      <c r="N68" s="28">
        <v>5.6122448979591839</v>
      </c>
      <c r="O68" s="28">
        <v>8.59375</v>
      </c>
      <c r="P68" s="28">
        <v>10.029069767441861</v>
      </c>
      <c r="Q68" s="28">
        <v>8.7165408373369928</v>
      </c>
      <c r="R68" s="28">
        <v>7.3249884098284657</v>
      </c>
      <c r="S68" s="29">
        <v>8.0436941410129101</v>
      </c>
    </row>
    <row r="69" spans="1:19" ht="14.1" customHeight="1">
      <c r="A69" s="50"/>
      <c r="B69" s="40"/>
      <c r="C69" s="15" t="s">
        <v>17</v>
      </c>
      <c r="D69" s="16"/>
      <c r="E69" s="17"/>
      <c r="F69" s="17">
        <v>16</v>
      </c>
      <c r="G69" s="17">
        <v>25</v>
      </c>
      <c r="H69" s="17">
        <v>75</v>
      </c>
      <c r="I69" s="17">
        <v>142</v>
      </c>
      <c r="J69" s="17">
        <v>152</v>
      </c>
      <c r="K69" s="18">
        <v>422</v>
      </c>
      <c r="L69" s="27"/>
      <c r="M69" s="28"/>
      <c r="N69" s="28">
        <v>8.1632653061224492</v>
      </c>
      <c r="O69" s="28">
        <v>9.765625</v>
      </c>
      <c r="P69" s="28">
        <v>10.901162790697674</v>
      </c>
      <c r="Q69" s="28">
        <v>9.7460535346602608</v>
      </c>
      <c r="R69" s="28">
        <v>7.0468242929995357</v>
      </c>
      <c r="S69" s="29">
        <v>8.3813306852035758</v>
      </c>
    </row>
    <row r="70" spans="1:19" ht="14.1" customHeight="1">
      <c r="A70" s="50"/>
      <c r="B70" s="40"/>
      <c r="C70" s="15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50"/>
      <c r="B71" s="40"/>
      <c r="C71" s="19" t="s">
        <v>10</v>
      </c>
      <c r="D71" s="20"/>
      <c r="E71" s="21"/>
      <c r="F71" s="21"/>
      <c r="G71" s="21"/>
      <c r="H71" s="21"/>
      <c r="I71" s="21"/>
      <c r="J71" s="21"/>
      <c r="K71" s="22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7"/>
      <c r="B72" s="39" t="s">
        <v>31</v>
      </c>
      <c r="C72" s="15" t="s">
        <v>15</v>
      </c>
      <c r="D72" s="16">
        <v>236</v>
      </c>
      <c r="E72" s="17">
        <v>242</v>
      </c>
      <c r="F72" s="17">
        <v>380</v>
      </c>
      <c r="G72" s="17">
        <v>426</v>
      </c>
      <c r="H72" s="17">
        <v>815</v>
      </c>
      <c r="I72" s="17">
        <v>1639</v>
      </c>
      <c r="J72" s="17">
        <v>2313</v>
      </c>
      <c r="K72" s="18">
        <v>6051</v>
      </c>
      <c r="L72" s="27">
        <v>90.421455938697321</v>
      </c>
      <c r="M72" s="28">
        <v>84.912280701754383</v>
      </c>
      <c r="N72" s="28">
        <v>85.393258426966284</v>
      </c>
      <c r="O72" s="28">
        <v>84.523809523809518</v>
      </c>
      <c r="P72" s="28">
        <v>83.847736625514401</v>
      </c>
      <c r="Q72" s="28">
        <v>84.834368530020697</v>
      </c>
      <c r="R72" s="28">
        <v>85.319070453707127</v>
      </c>
      <c r="S72" s="29">
        <v>85.105485232067508</v>
      </c>
    </row>
    <row r="73" spans="1:19" ht="14.1" customHeight="1">
      <c r="A73" s="47"/>
      <c r="B73" s="40"/>
      <c r="C73" s="15" t="s">
        <v>16</v>
      </c>
      <c r="D73" s="16">
        <v>11</v>
      </c>
      <c r="E73" s="17">
        <v>17</v>
      </c>
      <c r="F73" s="17">
        <v>23</v>
      </c>
      <c r="G73" s="17">
        <v>37</v>
      </c>
      <c r="H73" s="17">
        <v>83</v>
      </c>
      <c r="I73" s="17">
        <v>133</v>
      </c>
      <c r="J73" s="17">
        <v>183</v>
      </c>
      <c r="K73" s="18">
        <v>487</v>
      </c>
      <c r="L73" s="27">
        <v>4.2145593869731801</v>
      </c>
      <c r="M73" s="28">
        <v>5.9649122807017543</v>
      </c>
      <c r="N73" s="28">
        <v>5.1685393258426959</v>
      </c>
      <c r="O73" s="28">
        <v>7.3412698412698418</v>
      </c>
      <c r="P73" s="28">
        <v>8.5390946502057616</v>
      </c>
      <c r="Q73" s="28">
        <v>6.8840579710144931</v>
      </c>
      <c r="R73" s="28">
        <v>6.7502766506824043</v>
      </c>
      <c r="S73" s="29">
        <v>6.8495077355836846</v>
      </c>
    </row>
    <row r="74" spans="1:19" ht="14.1" customHeight="1">
      <c r="A74" s="47"/>
      <c r="B74" s="40"/>
      <c r="C74" s="15" t="s">
        <v>17</v>
      </c>
      <c r="D74" s="16">
        <v>14</v>
      </c>
      <c r="E74" s="17">
        <v>26</v>
      </c>
      <c r="F74" s="17">
        <v>42</v>
      </c>
      <c r="G74" s="17">
        <v>41</v>
      </c>
      <c r="H74" s="17">
        <v>74</v>
      </c>
      <c r="I74" s="17">
        <v>160</v>
      </c>
      <c r="J74" s="17">
        <v>215</v>
      </c>
      <c r="K74" s="18">
        <v>572</v>
      </c>
      <c r="L74" s="27">
        <v>5.3639846743295019</v>
      </c>
      <c r="M74" s="28">
        <v>9.1228070175438596</v>
      </c>
      <c r="N74" s="28">
        <v>9.4382022471910112</v>
      </c>
      <c r="O74" s="28">
        <v>8.1349206349206344</v>
      </c>
      <c r="P74" s="28">
        <v>7.6131687242798352</v>
      </c>
      <c r="Q74" s="28">
        <v>8.2815734989648035</v>
      </c>
      <c r="R74" s="28">
        <v>7.9306528956104749</v>
      </c>
      <c r="S74" s="29">
        <v>8.0450070323488045</v>
      </c>
    </row>
    <row r="75" spans="1:19" ht="14.1" customHeight="1">
      <c r="A75" s="47"/>
      <c r="B75" s="41"/>
      <c r="C75" s="15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7"/>
      <c r="B76" s="41"/>
      <c r="C76" s="15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50"/>
      <c r="B77" s="40" t="s">
        <v>32</v>
      </c>
      <c r="C77" s="11" t="s">
        <v>15</v>
      </c>
      <c r="D77" s="12">
        <v>215</v>
      </c>
      <c r="E77" s="13">
        <v>227</v>
      </c>
      <c r="F77" s="13">
        <v>272</v>
      </c>
      <c r="G77" s="13">
        <v>378</v>
      </c>
      <c r="H77" s="13">
        <v>778</v>
      </c>
      <c r="I77" s="13">
        <v>1657</v>
      </c>
      <c r="J77" s="13">
        <v>2329</v>
      </c>
      <c r="K77" s="14">
        <v>5856</v>
      </c>
      <c r="L77" s="24">
        <v>93.478260869565219</v>
      </c>
      <c r="M77" s="25">
        <v>86.973180076628353</v>
      </c>
      <c r="N77" s="25">
        <v>82.424242424242422</v>
      </c>
      <c r="O77" s="25">
        <v>84.187082405345208</v>
      </c>
      <c r="P77" s="25">
        <v>86.348501664816865</v>
      </c>
      <c r="Q77" s="25">
        <v>84.111675126903549</v>
      </c>
      <c r="R77" s="25">
        <v>86.259259259259252</v>
      </c>
      <c r="S77" s="26">
        <v>85.601520245578129</v>
      </c>
    </row>
    <row r="78" spans="1:19" ht="14.1" customHeight="1">
      <c r="A78" s="50"/>
      <c r="B78" s="40"/>
      <c r="C78" s="15" t="s">
        <v>16</v>
      </c>
      <c r="D78" s="16"/>
      <c r="E78" s="17"/>
      <c r="F78" s="17">
        <v>22</v>
      </c>
      <c r="G78" s="17">
        <v>31</v>
      </c>
      <c r="H78" s="17">
        <v>65</v>
      </c>
      <c r="I78" s="17">
        <v>139</v>
      </c>
      <c r="J78" s="17">
        <v>193</v>
      </c>
      <c r="K78" s="18">
        <v>472</v>
      </c>
      <c r="L78" s="27"/>
      <c r="M78" s="28"/>
      <c r="N78" s="28">
        <v>6.666666666666667</v>
      </c>
      <c r="O78" s="28">
        <v>6.9042316258351892</v>
      </c>
      <c r="P78" s="28">
        <v>7.2142064372918977</v>
      </c>
      <c r="Q78" s="28">
        <v>7.0558375634517763</v>
      </c>
      <c r="R78" s="28">
        <v>7.1481481481481479</v>
      </c>
      <c r="S78" s="29">
        <v>6.8995760853676371</v>
      </c>
    </row>
    <row r="79" spans="1:19" ht="14.1" customHeight="1">
      <c r="A79" s="50"/>
      <c r="B79" s="40"/>
      <c r="C79" s="15" t="s">
        <v>17</v>
      </c>
      <c r="D79" s="16">
        <v>11</v>
      </c>
      <c r="E79" s="17">
        <v>16</v>
      </c>
      <c r="F79" s="17">
        <v>36</v>
      </c>
      <c r="G79" s="17">
        <v>40</v>
      </c>
      <c r="H79" s="17">
        <v>58</v>
      </c>
      <c r="I79" s="17">
        <v>174</v>
      </c>
      <c r="J79" s="17">
        <v>178</v>
      </c>
      <c r="K79" s="18">
        <v>513</v>
      </c>
      <c r="L79" s="27">
        <v>4.7826086956521738</v>
      </c>
      <c r="M79" s="28">
        <v>6.1302681992337158</v>
      </c>
      <c r="N79" s="28">
        <v>10.909090909090908</v>
      </c>
      <c r="O79" s="28">
        <v>8.908685968819599</v>
      </c>
      <c r="P79" s="28">
        <v>6.4372918978912317</v>
      </c>
      <c r="Q79" s="28">
        <v>8.8324873096446694</v>
      </c>
      <c r="R79" s="28">
        <v>6.5925925925925926</v>
      </c>
      <c r="S79" s="29">
        <v>7.498903669054231</v>
      </c>
    </row>
    <row r="80" spans="1:19" ht="14.1" customHeight="1">
      <c r="A80" s="50"/>
      <c r="B80" s="40"/>
      <c r="C80" s="15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50"/>
      <c r="B81" s="40"/>
      <c r="C81" s="19" t="s">
        <v>10</v>
      </c>
      <c r="D81" s="20"/>
      <c r="E81" s="21"/>
      <c r="F81" s="21"/>
      <c r="G81" s="21"/>
      <c r="H81" s="21"/>
      <c r="I81" s="21"/>
      <c r="J81" s="21"/>
      <c r="K81" s="22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7"/>
      <c r="B82" s="39" t="s">
        <v>33</v>
      </c>
      <c r="C82" s="15" t="s">
        <v>15</v>
      </c>
      <c r="D82" s="16">
        <v>72</v>
      </c>
      <c r="E82" s="17">
        <v>107</v>
      </c>
      <c r="F82" s="17">
        <v>137</v>
      </c>
      <c r="G82" s="17">
        <v>148</v>
      </c>
      <c r="H82" s="17">
        <v>352</v>
      </c>
      <c r="I82" s="17">
        <v>808</v>
      </c>
      <c r="J82" s="17">
        <v>1306</v>
      </c>
      <c r="K82" s="18">
        <v>2930</v>
      </c>
      <c r="L82" s="27">
        <v>87.804878048780495</v>
      </c>
      <c r="M82" s="28">
        <v>86.99186991869918</v>
      </c>
      <c r="N82" s="28">
        <v>82.035928143712582</v>
      </c>
      <c r="O82" s="28">
        <v>83.146067415730343</v>
      </c>
      <c r="P82" s="28">
        <v>80.182232346241449</v>
      </c>
      <c r="Q82" s="28">
        <v>81.947261663286014</v>
      </c>
      <c r="R82" s="28">
        <v>82.92063492063491</v>
      </c>
      <c r="S82" s="29">
        <v>82.535211267605632</v>
      </c>
    </row>
    <row r="83" spans="1:19" ht="14.1" customHeight="1">
      <c r="A83" s="47"/>
      <c r="B83" s="40"/>
      <c r="C83" s="15" t="s">
        <v>16</v>
      </c>
      <c r="D83" s="16"/>
      <c r="E83" s="17"/>
      <c r="F83" s="17">
        <v>12</v>
      </c>
      <c r="G83" s="17">
        <v>13</v>
      </c>
      <c r="H83" s="17">
        <v>43</v>
      </c>
      <c r="I83" s="17">
        <v>80</v>
      </c>
      <c r="J83" s="17">
        <v>149</v>
      </c>
      <c r="K83" s="18">
        <v>307</v>
      </c>
      <c r="L83" s="27"/>
      <c r="M83" s="28"/>
      <c r="N83" s="28">
        <v>7.1856287425149699</v>
      </c>
      <c r="O83" s="28">
        <v>7.3033707865168536</v>
      </c>
      <c r="P83" s="28">
        <v>9.7949886104783594</v>
      </c>
      <c r="Q83" s="28">
        <v>8.1135902636916839</v>
      </c>
      <c r="R83" s="28">
        <v>9.4603174603174605</v>
      </c>
      <c r="S83" s="29">
        <v>8.647887323943662</v>
      </c>
    </row>
    <row r="84" spans="1:19" ht="14.1" customHeight="1">
      <c r="A84" s="47"/>
      <c r="B84" s="40"/>
      <c r="C84" s="15" t="s">
        <v>17</v>
      </c>
      <c r="D84" s="16"/>
      <c r="E84" s="17"/>
      <c r="F84" s="17">
        <v>18</v>
      </c>
      <c r="G84" s="17">
        <v>17</v>
      </c>
      <c r="H84" s="17">
        <v>44</v>
      </c>
      <c r="I84" s="17">
        <v>98</v>
      </c>
      <c r="J84" s="17">
        <v>120</v>
      </c>
      <c r="K84" s="18">
        <v>313</v>
      </c>
      <c r="L84" s="27"/>
      <c r="M84" s="28"/>
      <c r="N84" s="28">
        <v>10.778443113772456</v>
      </c>
      <c r="O84" s="28">
        <v>9.5505617977528079</v>
      </c>
      <c r="P84" s="28">
        <v>10.022779043280181</v>
      </c>
      <c r="Q84" s="28">
        <v>9.939148073022313</v>
      </c>
      <c r="R84" s="28">
        <v>7.6190476190476195</v>
      </c>
      <c r="S84" s="29">
        <v>8.816901408450704</v>
      </c>
    </row>
    <row r="85" spans="1:19" ht="14.1" customHeight="1">
      <c r="A85" s="47"/>
      <c r="B85" s="41"/>
      <c r="C85" s="15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7"/>
      <c r="B86" s="41"/>
      <c r="C86" s="15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50"/>
      <c r="B87" s="40" t="s">
        <v>10</v>
      </c>
      <c r="C87" s="11" t="s">
        <v>15</v>
      </c>
      <c r="D87" s="12">
        <v>4900</v>
      </c>
      <c r="E87" s="13">
        <v>6112</v>
      </c>
      <c r="F87" s="13">
        <v>7327</v>
      </c>
      <c r="G87" s="13">
        <v>8507</v>
      </c>
      <c r="H87" s="13">
        <v>16688</v>
      </c>
      <c r="I87" s="13">
        <v>40236</v>
      </c>
      <c r="J87" s="13">
        <v>73673</v>
      </c>
      <c r="K87" s="14">
        <v>157443</v>
      </c>
      <c r="L87" s="24">
        <v>91.469105842822472</v>
      </c>
      <c r="M87" s="25">
        <v>86.805851441556598</v>
      </c>
      <c r="N87" s="25">
        <v>83.842544913605678</v>
      </c>
      <c r="O87" s="25">
        <v>82.360344660664154</v>
      </c>
      <c r="P87" s="25">
        <v>81.659816010961052</v>
      </c>
      <c r="Q87" s="25">
        <v>81.403253216800195</v>
      </c>
      <c r="R87" s="25">
        <v>82.951078083657038</v>
      </c>
      <c r="S87" s="26">
        <v>82.80154618843514</v>
      </c>
    </row>
    <row r="88" spans="1:19" ht="14.1" customHeight="1">
      <c r="A88" s="50"/>
      <c r="B88" s="40"/>
      <c r="C88" s="15" t="s">
        <v>16</v>
      </c>
      <c r="D88" s="16">
        <v>201</v>
      </c>
      <c r="E88" s="17">
        <v>412</v>
      </c>
      <c r="F88" s="17">
        <v>633</v>
      </c>
      <c r="G88" s="17">
        <v>827</v>
      </c>
      <c r="H88" s="17">
        <v>1767</v>
      </c>
      <c r="I88" s="17">
        <v>4339</v>
      </c>
      <c r="J88" s="17">
        <v>7168</v>
      </c>
      <c r="K88" s="18">
        <v>15347</v>
      </c>
      <c r="L88" s="27">
        <v>3.7521000560014937</v>
      </c>
      <c r="M88" s="28">
        <v>5.8514415565970745</v>
      </c>
      <c r="N88" s="28">
        <v>7.2433916924133204</v>
      </c>
      <c r="O88" s="28">
        <v>8.0065834059444292</v>
      </c>
      <c r="P88" s="28">
        <v>8.6465061655901359</v>
      </c>
      <c r="Q88" s="28">
        <v>8.7784251841061742</v>
      </c>
      <c r="R88" s="28">
        <v>8.0707087766706067</v>
      </c>
      <c r="S88" s="29">
        <v>8.0712088143259084</v>
      </c>
    </row>
    <row r="89" spans="1:19" ht="14.1" customHeight="1">
      <c r="A89" s="50"/>
      <c r="B89" s="40"/>
      <c r="C89" s="15" t="s">
        <v>17</v>
      </c>
      <c r="D89" s="16">
        <v>255</v>
      </c>
      <c r="E89" s="17">
        <v>517</v>
      </c>
      <c r="F89" s="17">
        <v>779</v>
      </c>
      <c r="G89" s="17">
        <v>994</v>
      </c>
      <c r="H89" s="17">
        <v>1981</v>
      </c>
      <c r="I89" s="17">
        <v>4851</v>
      </c>
      <c r="J89" s="17">
        <v>7966</v>
      </c>
      <c r="K89" s="18">
        <v>17343</v>
      </c>
      <c r="L89" s="27">
        <v>4.7601269367183123</v>
      </c>
      <c r="M89" s="28">
        <v>7.3427070018463283</v>
      </c>
      <c r="N89" s="28">
        <v>8.9140633939810048</v>
      </c>
      <c r="O89" s="28">
        <v>9.623390454061381</v>
      </c>
      <c r="P89" s="28">
        <v>9.6936778234488159</v>
      </c>
      <c r="Q89" s="28">
        <v>9.8142753095411503</v>
      </c>
      <c r="R89" s="28">
        <v>8.9692056521983901</v>
      </c>
      <c r="S89" s="29">
        <v>9.1209340240342893</v>
      </c>
    </row>
    <row r="90" spans="1:19" ht="14.1" customHeight="1">
      <c r="A90" s="42"/>
      <c r="B90" s="41"/>
      <c r="C90" s="15" t="s">
        <v>18</v>
      </c>
      <c r="D90" s="16"/>
      <c r="E90" s="17"/>
      <c r="F90" s="17"/>
      <c r="G90" s="17"/>
      <c r="H90" s="17"/>
      <c r="I90" s="17"/>
      <c r="J90" s="17"/>
      <c r="K90" s="18">
        <v>12</v>
      </c>
      <c r="L90" s="27"/>
      <c r="M90" s="28"/>
      <c r="N90" s="28"/>
      <c r="O90" s="28"/>
      <c r="P90" s="28"/>
      <c r="Q90" s="28"/>
      <c r="R90" s="28"/>
      <c r="S90" s="29">
        <v>6.3109732046596027E-3</v>
      </c>
    </row>
    <row r="91" spans="1:19" ht="14.1" customHeight="1" thickBot="1">
      <c r="A91" s="50"/>
      <c r="B91" s="40"/>
      <c r="C91" s="19" t="s">
        <v>10</v>
      </c>
      <c r="D91" s="33"/>
      <c r="E91" s="34"/>
      <c r="F91" s="34"/>
      <c r="G91" s="34"/>
      <c r="H91" s="34"/>
      <c r="I91" s="34"/>
      <c r="J91" s="34"/>
      <c r="K91" s="35">
        <v>190145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/>
    <row r="93" spans="1:19" ht="14.1" customHeight="1"/>
    <row r="94" spans="1:19" ht="14.1" customHeight="1"/>
    <row r="95" spans="1:19" ht="14.1" customHeight="1"/>
    <row r="96" spans="1:19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322" ht="11.25" customHeight="1"/>
    <row r="327" ht="11.25" customHeight="1"/>
  </sheetData>
  <mergeCells count="23"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7:K91">
    <cfRule type="cellIs" dxfId="6" priority="2" operator="lessThan">
      <formula>0.01</formula>
    </cfRule>
  </conditionalFormatting>
  <pageMargins left="0.74803149606299213" right="0.74803149606299213" top="0.55118110236220474" bottom="0.55118110236220474" header="0.51181102362204722" footer="0.51181102362204722"/>
  <pageSetup paperSize="9" scale="61" firstPageNumber="133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拡張期血圧(総数)合算</vt:lpstr>
      <vt:lpstr>拡張期血圧(男)合算</vt:lpstr>
      <vt:lpstr>拡張期血圧(女)合算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2022-08-01T02:07:49Z</cp:lastPrinted>
  <dcterms:created xsi:type="dcterms:W3CDTF">2022-06-06T00:37:40Z</dcterms:created>
  <dcterms:modified xsi:type="dcterms:W3CDTF">2024-01-23T05:23:58Z</dcterms:modified>
</cp:coreProperties>
</file>