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5131073C-6618-46B0-BB67-F2EC8D77FA82}" xr6:coauthVersionLast="47" xr6:coauthVersionMax="47" xr10:uidLastSave="{00000000-0000-0000-0000-000000000000}"/>
  <bookViews>
    <workbookView xWindow="22932" yWindow="-108" windowWidth="23256" windowHeight="12456" xr2:uid="{D51B4DC8-7A9E-4ADB-BE6E-2A77BC1C88FC}"/>
  </bookViews>
  <sheets>
    <sheet name="（２）老人福祉（保健）施設　５） " sheetId="1" r:id="rId1"/>
  </sheets>
  <definedNames>
    <definedName name="_xlnm.Print_Area" localSheetId="0">'（２）老人福祉（保健）施設　５） '!$A$1:$K$166</definedName>
    <definedName name="_xlnm.Print_Titles" localSheetId="0">'（２）老人福祉（保健）施設　５）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<sst xmlns="http://schemas.openxmlformats.org/spreadsheetml/2006/main" count="1528" uniqueCount="885">
  <si>
    <t>（２）　老人福祉(保健)施設</t>
    <rPh sb="4" eb="6">
      <t>ロウジン</t>
    </rPh>
    <rPh sb="6" eb="8">
      <t>フクシ</t>
    </rPh>
    <rPh sb="9" eb="11">
      <t>ホケン</t>
    </rPh>
    <rPh sb="12" eb="14">
      <t>シセツ</t>
    </rPh>
    <phoneticPr fontId="3"/>
  </si>
  <si>
    <t>5)介護老人保健施設</t>
    <rPh sb="2" eb="4">
      <t>カイゴ</t>
    </rPh>
    <rPh sb="4" eb="6">
      <t>ロウジン</t>
    </rPh>
    <rPh sb="6" eb="8">
      <t>ホケン</t>
    </rPh>
    <rPh sb="8" eb="10">
      <t>シセツ</t>
    </rPh>
    <phoneticPr fontId="3"/>
  </si>
  <si>
    <t>（設置主体）</t>
    <rPh sb="1" eb="3">
      <t>セッチ</t>
    </rPh>
    <rPh sb="3" eb="5">
      <t>シュタイ</t>
    </rPh>
    <phoneticPr fontId="3"/>
  </si>
  <si>
    <t>施設名</t>
    <rPh sb="0" eb="2">
      <t>シセツ</t>
    </rPh>
    <rPh sb="2" eb="3">
      <t>メイ</t>
    </rPh>
    <phoneticPr fontId="7"/>
  </si>
  <si>
    <t>施設の所在地</t>
    <rPh sb="0" eb="2">
      <t>シセツ</t>
    </rPh>
    <rPh sb="3" eb="6">
      <t>ショザイチ</t>
    </rPh>
    <phoneticPr fontId="7"/>
  </si>
  <si>
    <t>電話番号</t>
    <rPh sb="0" eb="2">
      <t>デンワ</t>
    </rPh>
    <rPh sb="2" eb="4">
      <t>バンゴウ</t>
    </rPh>
    <phoneticPr fontId="7"/>
  </si>
  <si>
    <t>定員</t>
    <rPh sb="0" eb="2">
      <t>テイイン</t>
    </rPh>
    <phoneticPr fontId="7"/>
  </si>
  <si>
    <t>認可年月</t>
    <rPh sb="0" eb="2">
      <t>ニンカ</t>
    </rPh>
    <rPh sb="2" eb="4">
      <t>ネンゲツ</t>
    </rPh>
    <phoneticPr fontId="7"/>
  </si>
  <si>
    <t>経　営　主　体</t>
    <rPh sb="0" eb="1">
      <t>キョウ</t>
    </rPh>
    <rPh sb="2" eb="3">
      <t>エイ</t>
    </rPh>
    <rPh sb="4" eb="5">
      <t>シュ</t>
    </rPh>
    <rPh sb="6" eb="7">
      <t>カラダ</t>
    </rPh>
    <phoneticPr fontId="3"/>
  </si>
  <si>
    <t>郵便番号</t>
    <rPh sb="0" eb="2">
      <t>ユウビン</t>
    </rPh>
    <rPh sb="2" eb="4">
      <t>バンゴウ</t>
    </rPh>
    <phoneticPr fontId="7"/>
  </si>
  <si>
    <t>住所</t>
    <rPh sb="0" eb="2">
      <t>ジュウショ</t>
    </rPh>
    <phoneticPr fontId="7"/>
  </si>
  <si>
    <t>一般</t>
    <rPh sb="0" eb="2">
      <t>イッパン</t>
    </rPh>
    <phoneticPr fontId="3"/>
  </si>
  <si>
    <t>認知</t>
    <rPh sb="0" eb="2">
      <t>ニンチ</t>
    </rPh>
    <phoneticPr fontId="3"/>
  </si>
  <si>
    <t>年</t>
    <rPh sb="0" eb="1">
      <t>ネン</t>
    </rPh>
    <phoneticPr fontId="7"/>
  </si>
  <si>
    <t>月</t>
    <rPh sb="0" eb="1">
      <t>ツキ</t>
    </rPh>
    <phoneticPr fontId="7"/>
  </si>
  <si>
    <t>独立行政法人地域医療機能推進機構</t>
  </si>
  <si>
    <t>独立行政法人地域医療機能推進機構　千葉病院付属介護老人保健施設</t>
    <phoneticPr fontId="2"/>
  </si>
  <si>
    <t>260</t>
  </si>
  <si>
    <t>0801</t>
  </si>
  <si>
    <t>千葉県千葉市中央区仁戸名町６８２</t>
  </si>
  <si>
    <t>043</t>
  </si>
  <si>
    <t>268</t>
  </si>
  <si>
    <t>1022</t>
  </si>
  <si>
    <t>30</t>
  </si>
  <si>
    <t>78</t>
  </si>
  <si>
    <t>社会福祉法人苗場福祉会</t>
  </si>
  <si>
    <t>介護老人保健施設純恵の郷</t>
  </si>
  <si>
    <t>0814</t>
  </si>
  <si>
    <t>千葉県千葉市中央区南生実町５９０－１</t>
  </si>
  <si>
    <t>305</t>
  </si>
  <si>
    <t>0210</t>
  </si>
  <si>
    <t>100</t>
  </si>
  <si>
    <t>医療法人社団葵会</t>
  </si>
  <si>
    <t>介護老人保健施設葵の園・はまの（ユニット型）</t>
    <phoneticPr fontId="2"/>
  </si>
  <si>
    <t>0824</t>
  </si>
  <si>
    <t>千葉県千葉市中央区浜野町４２３－１</t>
  </si>
  <si>
    <t>209</t>
  </si>
  <si>
    <t>7117</t>
  </si>
  <si>
    <t>84</t>
  </si>
  <si>
    <t>介護老人保健施設葵の園・はまの（従来型）</t>
  </si>
  <si>
    <t>社会福祉法人晴山会</t>
  </si>
  <si>
    <t>介護老人保健施設晴山苑</t>
  </si>
  <si>
    <t>262</t>
  </si>
  <si>
    <t>0042</t>
  </si>
  <si>
    <t>千葉県千葉市花見川区花島町１４９－１</t>
  </si>
  <si>
    <t>250</t>
  </si>
  <si>
    <t>7352</t>
  </si>
  <si>
    <t>70</t>
  </si>
  <si>
    <t>社会医療法人社団千葉県勤労者医療協会</t>
  </si>
  <si>
    <t>介護老人保健施設まくはりの郷</t>
  </si>
  <si>
    <t>0032</t>
  </si>
  <si>
    <t>千葉県千葉市花見川区幕張町５－４０５－２</t>
  </si>
  <si>
    <t>272</t>
  </si>
  <si>
    <t>2000</t>
  </si>
  <si>
    <t>医療法人社団鳳雄会</t>
    <phoneticPr fontId="2"/>
  </si>
  <si>
    <t>介護老人保健施設ほうゆう苑</t>
  </si>
  <si>
    <t>0013</t>
  </si>
  <si>
    <t>千葉県千葉市花見川区犢橋町６７１－３</t>
  </si>
  <si>
    <t>216</t>
  </si>
  <si>
    <t>0666</t>
  </si>
  <si>
    <t>61</t>
  </si>
  <si>
    <t>医療法人社団鳳雄会</t>
  </si>
  <si>
    <t>介護老人保健施設　ほうゆうの杜</t>
    <phoneticPr fontId="2"/>
  </si>
  <si>
    <t>千葉県千葉市花見川区犢橋町１１０５</t>
  </si>
  <si>
    <t>215</t>
  </si>
  <si>
    <t>0330</t>
  </si>
  <si>
    <t>医療法人社団翠明会</t>
  </si>
  <si>
    <t>介護老人保健施設アーバンケアセンター</t>
  </si>
  <si>
    <t>263</t>
  </si>
  <si>
    <t>0002</t>
  </si>
  <si>
    <t>千葉県千葉市稲毛区山王町１６８－８</t>
  </si>
  <si>
    <t>424</t>
  </si>
  <si>
    <t>0050</t>
  </si>
  <si>
    <t>40</t>
  </si>
  <si>
    <t>医療法人社団親月会</t>
  </si>
  <si>
    <t>介護老人保健施設みどりの家</t>
    <phoneticPr fontId="2"/>
  </si>
  <si>
    <t>0016</t>
  </si>
  <si>
    <t>千葉県千葉市稲毛区天台４－１－１６</t>
  </si>
  <si>
    <t>284</t>
  </si>
  <si>
    <t>6883</t>
  </si>
  <si>
    <t>社会福祉法人双樹会</t>
  </si>
  <si>
    <t>介護老人保健施設ダンディライオン</t>
    <phoneticPr fontId="2"/>
  </si>
  <si>
    <t>千葉県千葉市稲毛区山王町１７４</t>
  </si>
  <si>
    <t>304</t>
  </si>
  <si>
    <t>2881</t>
  </si>
  <si>
    <t>社会福祉法人はつらつの里</t>
  </si>
  <si>
    <t>介護老人保健施設はつらつリハビリセンター</t>
    <phoneticPr fontId="2"/>
  </si>
  <si>
    <t>265</t>
  </si>
  <si>
    <t>0046</t>
  </si>
  <si>
    <t>千葉県千葉市若葉区小間子町３－１３２</t>
  </si>
  <si>
    <t>239</t>
  </si>
  <si>
    <t>8282</t>
  </si>
  <si>
    <t>80</t>
  </si>
  <si>
    <t>社会福祉法人泉寿会</t>
  </si>
  <si>
    <t>いずみ苑リハビリケアセンター</t>
    <phoneticPr fontId="2"/>
  </si>
  <si>
    <t>0061</t>
  </si>
  <si>
    <t>千葉県千葉市若葉区高根町９６４－４９</t>
  </si>
  <si>
    <t>226</t>
  </si>
  <si>
    <t>医療法人社団総和会</t>
  </si>
  <si>
    <t>介護老人保健施設総和苑</t>
    <phoneticPr fontId="2"/>
  </si>
  <si>
    <t>266</t>
  </si>
  <si>
    <t>0003</t>
  </si>
  <si>
    <t>千葉県千葉市緑区高田町１０８４</t>
  </si>
  <si>
    <t>291</t>
  </si>
  <si>
    <t>8211</t>
  </si>
  <si>
    <t>医療法人社団紫雲会</t>
  </si>
  <si>
    <t>介護老人保健施設ケアセンターけやき園</t>
    <phoneticPr fontId="2"/>
  </si>
  <si>
    <t>0011</t>
  </si>
  <si>
    <t>千葉県千葉市緑区鎌取町８１－１</t>
  </si>
  <si>
    <t>293</t>
  </si>
  <si>
    <t>5181</t>
  </si>
  <si>
    <t>50</t>
  </si>
  <si>
    <t>医療法人社団淳英会</t>
  </si>
  <si>
    <t>介護老人保健施設おゆみの</t>
  </si>
  <si>
    <t>0014</t>
  </si>
  <si>
    <t>千葉県千葉市緑区大金沢町３６４－１</t>
  </si>
  <si>
    <t>5151</t>
  </si>
  <si>
    <t>60</t>
  </si>
  <si>
    <t>介護老人保健施設葵の園・緑区</t>
  </si>
  <si>
    <t>千葉県千葉市緑区高田町２３８１－２</t>
  </si>
  <si>
    <t>6611</t>
  </si>
  <si>
    <t>介護老人保健施設葵の園・美浜</t>
  </si>
  <si>
    <t>261</t>
  </si>
  <si>
    <t>0001</t>
  </si>
  <si>
    <t>千葉県千葉市美浜区幸町１－３８－５</t>
  </si>
  <si>
    <t>302</t>
  </si>
  <si>
    <t>5000</t>
  </si>
  <si>
    <t>医療法人社団慈風会</t>
  </si>
  <si>
    <t>介護老人保健施設慈風苑</t>
  </si>
  <si>
    <t>288</t>
  </si>
  <si>
    <t>0837</t>
  </si>
  <si>
    <t>千葉県銚子市長塚町３丁目６０９番地の２</t>
  </si>
  <si>
    <t>0479</t>
  </si>
  <si>
    <t>24</t>
  </si>
  <si>
    <t>1118</t>
  </si>
  <si>
    <t>医療法人社団翔和会</t>
  </si>
  <si>
    <t>介護老人保健施設なぎさ</t>
  </si>
  <si>
    <t>0836</t>
  </si>
  <si>
    <t>千葉県銚子市松岸町４－７７８－５５</t>
  </si>
  <si>
    <t>22</t>
  </si>
  <si>
    <t>3712</t>
  </si>
  <si>
    <t>医療法人社団土合会</t>
  </si>
  <si>
    <t>介護老人保健施設とよさと</t>
  </si>
  <si>
    <t>0874</t>
  </si>
  <si>
    <t>千葉県銚子市豊里台１－１０４４－７４６</t>
  </si>
  <si>
    <t>33</t>
  </si>
  <si>
    <t>3630</t>
  </si>
  <si>
    <t>68</t>
  </si>
  <si>
    <t>32</t>
  </si>
  <si>
    <t>介護老人保健施設葵の園・市川</t>
    <phoneticPr fontId="2"/>
  </si>
  <si>
    <t>0805</t>
  </si>
  <si>
    <t>千葉県市川市大野町３－２１２８－１</t>
  </si>
  <si>
    <t>047</t>
  </si>
  <si>
    <t>303</t>
  </si>
  <si>
    <t>7001</t>
  </si>
  <si>
    <t>医療法人社団泰正会</t>
  </si>
  <si>
    <t>医療法人社団泰正会介護老人保健施設グレースケア市川（従来型）</t>
  </si>
  <si>
    <t>千葉県市川市大町４３－３</t>
  </si>
  <si>
    <t>8883</t>
  </si>
  <si>
    <t>医療法人社団泰正会介護老人保健施設グレースケア市川（ユニット型）</t>
    <phoneticPr fontId="2"/>
  </si>
  <si>
    <t>92</t>
  </si>
  <si>
    <t>医療法人静和会</t>
  </si>
  <si>
    <t>介護老人保健施設サンシルバー市川（従来型）</t>
    <phoneticPr fontId="2"/>
  </si>
  <si>
    <t>0811</t>
  </si>
  <si>
    <t>千葉県市川市北方町４－１４６０</t>
  </si>
  <si>
    <t>5533</t>
  </si>
  <si>
    <t>8</t>
  </si>
  <si>
    <t>介護老人保健施設サンシルバー市川（ユニット型）</t>
  </si>
  <si>
    <t>医療法人社団寿光会</t>
  </si>
  <si>
    <t>介護老人保健施設エスポワール市川</t>
  </si>
  <si>
    <t>千葉県市川市高谷３－１－２０</t>
  </si>
  <si>
    <t>329</t>
  </si>
  <si>
    <t>6087</t>
  </si>
  <si>
    <t>社会福祉法人市川朝日会</t>
  </si>
  <si>
    <t>介護老人保健施設市川あさひ荘</t>
  </si>
  <si>
    <t>千葉県市川市大町５３７－１０</t>
  </si>
  <si>
    <t>339</t>
  </si>
  <si>
    <t>6541</t>
  </si>
  <si>
    <t>公益社団法人地域医療振興協会</t>
  </si>
  <si>
    <t>介護老人保健施設市川ゆうゆう</t>
    <phoneticPr fontId="2"/>
  </si>
  <si>
    <t>0802</t>
  </si>
  <si>
    <t>千葉県市川市柏井町４－２２９－４</t>
  </si>
  <si>
    <t>338</t>
  </si>
  <si>
    <t>1910</t>
  </si>
  <si>
    <t>介護老人保健施設サンセール市川（従来型）</t>
    <phoneticPr fontId="2"/>
  </si>
  <si>
    <t>0004</t>
  </si>
  <si>
    <t>千葉県市川市原木２－１３－８</t>
  </si>
  <si>
    <t>325</t>
  </si>
  <si>
    <t>9367</t>
  </si>
  <si>
    <t>介護老人保健施設サンセール市川（ユニット型）</t>
  </si>
  <si>
    <t>医療法人社団哺育会</t>
  </si>
  <si>
    <t>介護老人保健施設ハートケア市川</t>
    <phoneticPr fontId="2"/>
  </si>
  <si>
    <t>0803</t>
  </si>
  <si>
    <t>千葉県市川市奉免町５９番２</t>
  </si>
  <si>
    <t>8222</t>
  </si>
  <si>
    <t>10</t>
  </si>
  <si>
    <t>医療法人社団睦会</t>
  </si>
  <si>
    <t>介護老人保健施設前原苑</t>
  </si>
  <si>
    <t>274</t>
  </si>
  <si>
    <t>千葉県船橋市前原東１－６－４</t>
  </si>
  <si>
    <t>472</t>
  </si>
  <si>
    <t>7173</t>
  </si>
  <si>
    <t>医療法人社団東光会</t>
  </si>
  <si>
    <t>介護老人保健施設船橋ケアセンター</t>
  </si>
  <si>
    <t>千葉県船橋市高野台５－７４１－６</t>
  </si>
  <si>
    <t>449</t>
  </si>
  <si>
    <t>7007</t>
  </si>
  <si>
    <t>38</t>
  </si>
  <si>
    <t>公益財団法人復光会</t>
  </si>
  <si>
    <t>介護老人保健施設やすらぎ</t>
    <phoneticPr fontId="2"/>
  </si>
  <si>
    <t>273</t>
  </si>
  <si>
    <t>8540</t>
    <phoneticPr fontId="2"/>
  </si>
  <si>
    <t>千葉県船橋市市場３－３－１</t>
  </si>
  <si>
    <t>426</t>
  </si>
  <si>
    <t>5715</t>
  </si>
  <si>
    <t>120</t>
  </si>
  <si>
    <t>医療法人徳洲会</t>
    <phoneticPr fontId="2"/>
  </si>
  <si>
    <t>介護老人保健施設千葉徳洲苑</t>
  </si>
  <si>
    <t>0068</t>
  </si>
  <si>
    <t>千葉県船橋市大穴北７－２２－１</t>
  </si>
  <si>
    <t>457</t>
  </si>
  <si>
    <t>8411</t>
  </si>
  <si>
    <t>医療法人社団紺整会</t>
  </si>
  <si>
    <t>介護老人保健施設フェルマータ船橋</t>
  </si>
  <si>
    <t>0822</t>
  </si>
  <si>
    <t>千葉県船橋市飯山満町１－８２２</t>
  </si>
  <si>
    <t>425</t>
  </si>
  <si>
    <t>5581</t>
  </si>
  <si>
    <t>医療法人弘仁会</t>
  </si>
  <si>
    <t>介護老人保健施設ロータスケアセンター</t>
  </si>
  <si>
    <t>0047</t>
  </si>
  <si>
    <t>千葉県船橋市藤原５－２３－１</t>
  </si>
  <si>
    <t>439</t>
  </si>
  <si>
    <t>6011</t>
  </si>
  <si>
    <t>57</t>
  </si>
  <si>
    <t>医療法人社団三松会</t>
  </si>
  <si>
    <t>介護老人保健施設大穴さくら苑</t>
  </si>
  <si>
    <t>千葉県船橋市大穴北８－４１－１</t>
  </si>
  <si>
    <t>1177</t>
  </si>
  <si>
    <t>114</t>
  </si>
  <si>
    <t>医療法人社団シルヴァーサービス会</t>
  </si>
  <si>
    <t>介護老人保健施設船橋うぐいす園</t>
  </si>
  <si>
    <t>0817</t>
  </si>
  <si>
    <t>千葉県船橋市高根町１丁目１番地</t>
  </si>
  <si>
    <t>8451</t>
  </si>
  <si>
    <t>医療法人社団よつ葉会</t>
  </si>
  <si>
    <t>介護老人保健施設ふなばし光陽</t>
  </si>
  <si>
    <t>0053</t>
  </si>
  <si>
    <t>千葉県船橋市豊富町６４４－１２</t>
  </si>
  <si>
    <t>456</t>
  </si>
  <si>
    <t>2661</t>
  </si>
  <si>
    <t>医療法人財団すいめい会</t>
  </si>
  <si>
    <t>介護老人保健施設オレンジガーデン・ケアセンター</t>
  </si>
  <si>
    <t>0816</t>
  </si>
  <si>
    <t>千葉県船橋市芝山７丁目４１番１号</t>
  </si>
  <si>
    <t>461</t>
  </si>
  <si>
    <t>6865</t>
  </si>
  <si>
    <t>医療法人社団千葉光徳会</t>
  </si>
  <si>
    <t>介護老人保健施設みさきの郷</t>
  </si>
  <si>
    <t>0812</t>
  </si>
  <si>
    <t>千葉県船橋市三咲４－２３－１５</t>
  </si>
  <si>
    <t>407</t>
  </si>
  <si>
    <t>7888</t>
  </si>
  <si>
    <t>98</t>
  </si>
  <si>
    <t>医療法人社団協友会</t>
  </si>
  <si>
    <t>介護老人保健施設　リハビリケア船橋</t>
  </si>
  <si>
    <t>0005</t>
  </si>
  <si>
    <t>千葉県船橋市本町４－８－３０</t>
  </si>
  <si>
    <t>774</t>
  </si>
  <si>
    <t>0220</t>
  </si>
  <si>
    <t>医療法人社団豊寿会</t>
  </si>
  <si>
    <t>介護老人保健施設なつみの郷</t>
  </si>
  <si>
    <t>0866</t>
  </si>
  <si>
    <t>千葉県船橋市夏見台４－２４－１</t>
  </si>
  <si>
    <t>7230</t>
  </si>
  <si>
    <t>介護老人保健施設はさま徳洲苑</t>
  </si>
  <si>
    <t>千葉県船橋市飯山満町２－６８５－３</t>
  </si>
  <si>
    <t>401</t>
  </si>
  <si>
    <t>5161</t>
  </si>
  <si>
    <t>医療法人社団慶勝会</t>
  </si>
  <si>
    <t>介護老人保健施設なのはな館みさき</t>
  </si>
  <si>
    <t>294</t>
  </si>
  <si>
    <t>0303</t>
  </si>
  <si>
    <t>千葉県館山市浜田１１０－１</t>
  </si>
  <si>
    <t>0470</t>
  </si>
  <si>
    <t>29</t>
  </si>
  <si>
    <t>2700</t>
  </si>
  <si>
    <t>医療法人社団優和会</t>
  </si>
  <si>
    <t>館山ケアセンター夢くらぶ（ユニット型）</t>
  </si>
  <si>
    <t>千葉県館山市山本３９２－１</t>
  </si>
  <si>
    <t>20</t>
  </si>
  <si>
    <t>79</t>
  </si>
  <si>
    <t>館山ケアセンター夢くらぶ（従来型）</t>
  </si>
  <si>
    <t>46</t>
  </si>
  <si>
    <t>医療法人南陽会</t>
  </si>
  <si>
    <t>医療法人南陽会介護老人保健施設みやぎの郷</t>
  </si>
  <si>
    <t>0033</t>
  </si>
  <si>
    <t>千葉県館山市宮城１０８８</t>
  </si>
  <si>
    <t>4165</t>
  </si>
  <si>
    <t>54</t>
  </si>
  <si>
    <t>サテライト型小規模介護老人保健施設なのはな館なぎさ</t>
  </si>
  <si>
    <t>0045</t>
  </si>
  <si>
    <t>千葉県館山市北条２８３２</t>
  </si>
  <si>
    <t>医療法人社団鵬会</t>
  </si>
  <si>
    <t>介護老人保健施設ケアセンターきさらづ</t>
    <phoneticPr fontId="2"/>
  </si>
  <si>
    <t>292</t>
  </si>
  <si>
    <t>0054</t>
  </si>
  <si>
    <t>千葉県木更津市長須賀１２３９</t>
  </si>
  <si>
    <t>0438</t>
  </si>
  <si>
    <t>5544</t>
  </si>
  <si>
    <t>医療法人社団恒久会</t>
  </si>
  <si>
    <t>介護老人保健施設メディケアーさざなみ</t>
  </si>
  <si>
    <t>0008</t>
  </si>
  <si>
    <t>千葉県木更津市中島２３６６－１</t>
  </si>
  <si>
    <t>1605</t>
  </si>
  <si>
    <t>112</t>
  </si>
  <si>
    <t>58</t>
  </si>
  <si>
    <t>医療法人社団邦清会</t>
  </si>
  <si>
    <t>かもめメディカルケアセンター</t>
    <phoneticPr fontId="2"/>
  </si>
  <si>
    <t>0036</t>
  </si>
  <si>
    <t>千葉県木更津市菅生６８９</t>
  </si>
  <si>
    <t>97</t>
  </si>
  <si>
    <t>3311</t>
  </si>
  <si>
    <t>医療法人社団望星会</t>
  </si>
  <si>
    <t>介護老人保健施設望星さつき苑</t>
  </si>
  <si>
    <t>千葉県木更津市大和１－４－１８</t>
  </si>
  <si>
    <t>5271</t>
  </si>
  <si>
    <t>医療法人社団斎心会</t>
  </si>
  <si>
    <t>介護老人保健施設偕楽園</t>
  </si>
  <si>
    <t>271</t>
  </si>
  <si>
    <t>千葉県松戸市西馬橋幸町２３</t>
  </si>
  <si>
    <t>340</t>
  </si>
  <si>
    <t>1300</t>
  </si>
  <si>
    <t>介護老人保健施設まつど徳洲苑</t>
  </si>
  <si>
    <t>270</t>
  </si>
  <si>
    <t>千葉県松戸市幸田１８０－１</t>
  </si>
  <si>
    <t>309</t>
  </si>
  <si>
    <t>7172</t>
  </si>
  <si>
    <t>医療法人社団踏青会</t>
  </si>
  <si>
    <t>介護老人保健施設千の星・松戸</t>
  </si>
  <si>
    <t>2216</t>
  </si>
  <si>
    <t>千葉県松戸市串崎新田１８９－４</t>
  </si>
  <si>
    <t>394</t>
  </si>
  <si>
    <t>7811</t>
  </si>
  <si>
    <t>64</t>
  </si>
  <si>
    <t>36</t>
  </si>
  <si>
    <t>医療法人徳洲会介護老人保健施設シルバーケア松戸</t>
    <phoneticPr fontId="2"/>
  </si>
  <si>
    <t>千葉県松戸市串崎新田１７２－１</t>
  </si>
  <si>
    <t>311</t>
  </si>
  <si>
    <t>医療法人閑谷会</t>
  </si>
  <si>
    <t>東京おりーぶ苑</t>
    <phoneticPr fontId="2"/>
  </si>
  <si>
    <t>2251</t>
  </si>
  <si>
    <t>千葉県松戸市金ケ作２７６－２８</t>
  </si>
  <si>
    <t>0777</t>
  </si>
  <si>
    <t>介護老人保健施設エスポワール松戸</t>
  </si>
  <si>
    <t>2218</t>
  </si>
  <si>
    <t>千葉県松戸市五香西４－２６－１０</t>
  </si>
  <si>
    <t>3166</t>
  </si>
  <si>
    <t>医療法人徳洲会介護老人保健施設シルバーケア常盤平</t>
    <phoneticPr fontId="2"/>
  </si>
  <si>
    <t>千葉県松戸市五香西５－２８</t>
  </si>
  <si>
    <t>386</t>
  </si>
  <si>
    <t>4551</t>
  </si>
  <si>
    <t>医療法人社団洗心</t>
  </si>
  <si>
    <t>介護老人保健施設島村洗心苑</t>
    <phoneticPr fontId="2"/>
  </si>
  <si>
    <t>2232</t>
  </si>
  <si>
    <t>千葉県松戸市和名ケ谷６６０</t>
  </si>
  <si>
    <t>392</t>
  </si>
  <si>
    <t>3946</t>
  </si>
  <si>
    <t>介護老人保健施設葵の園・松戸</t>
    <phoneticPr fontId="2"/>
  </si>
  <si>
    <t>2252</t>
  </si>
  <si>
    <t>千葉県松戸市千駄堀１１０３－１</t>
  </si>
  <si>
    <t>312</t>
  </si>
  <si>
    <t>1122</t>
  </si>
  <si>
    <t>介護老人保健施設葵の園・松戸東</t>
    <phoneticPr fontId="2"/>
  </si>
  <si>
    <t>千葉県松戸市千駄堀１０９１－１</t>
  </si>
  <si>
    <t>5500</t>
  </si>
  <si>
    <t>医療法人社団天宣会</t>
  </si>
  <si>
    <t>介護老人保健施設梅郷ナーシングセンター</t>
    <phoneticPr fontId="2"/>
  </si>
  <si>
    <t>278</t>
  </si>
  <si>
    <t>0022</t>
  </si>
  <si>
    <t>千葉県野田市山崎字中木戸２７８５</t>
  </si>
  <si>
    <t>04</t>
  </si>
  <si>
    <t>7125</t>
  </si>
  <si>
    <t>5111</t>
  </si>
  <si>
    <t>医療法人社団淑幸会</t>
  </si>
  <si>
    <t>介護老人保健施設野田ライフケアセンター</t>
    <phoneticPr fontId="2"/>
  </si>
  <si>
    <t>0037</t>
  </si>
  <si>
    <t>千葉県野田市野田字堀尻８４０</t>
  </si>
  <si>
    <t>7123</t>
  </si>
  <si>
    <t>6997</t>
  </si>
  <si>
    <t>介護老人保健施設葵の園・野田</t>
    <phoneticPr fontId="2"/>
  </si>
  <si>
    <t>0237</t>
  </si>
  <si>
    <t>千葉県野田市中里１３８９</t>
  </si>
  <si>
    <t>7127</t>
  </si>
  <si>
    <t>7171</t>
  </si>
  <si>
    <t>124</t>
  </si>
  <si>
    <t>医療法人社団福聚会</t>
  </si>
  <si>
    <t>福聚苑老人保健施設</t>
    <phoneticPr fontId="2"/>
  </si>
  <si>
    <t>0215</t>
  </si>
  <si>
    <t>千葉県野田市中戸２０</t>
  </si>
  <si>
    <t>7196</t>
  </si>
  <si>
    <t>1168</t>
  </si>
  <si>
    <t>医療法人京友会</t>
  </si>
  <si>
    <t>介護老人保健施設つくも苑</t>
    <phoneticPr fontId="2"/>
  </si>
  <si>
    <t>297</t>
  </si>
  <si>
    <t>0012</t>
  </si>
  <si>
    <t>千葉県茂原市六ツ野１８４１番地</t>
  </si>
  <si>
    <t>0475</t>
  </si>
  <si>
    <t>25</t>
  </si>
  <si>
    <t>5335</t>
  </si>
  <si>
    <t>医療法人社団上総会</t>
  </si>
  <si>
    <t>介護老人保健施設ケアセンターかずさ</t>
    <phoneticPr fontId="2"/>
  </si>
  <si>
    <t>0078</t>
  </si>
  <si>
    <t>千葉県茂原市高師台３－３－３</t>
  </si>
  <si>
    <t>27</t>
  </si>
  <si>
    <t>4111</t>
  </si>
  <si>
    <t>医療法人社団透光会</t>
  </si>
  <si>
    <t>介護老人保健施設透光苑</t>
    <phoneticPr fontId="2"/>
  </si>
  <si>
    <t>287</t>
  </si>
  <si>
    <t>0217</t>
  </si>
  <si>
    <t>千葉県成田市桜田１１３７</t>
  </si>
  <si>
    <t>0476</t>
  </si>
  <si>
    <t>73</t>
  </si>
  <si>
    <t>8611</t>
  </si>
  <si>
    <t>150</t>
  </si>
  <si>
    <t>医療法人鳳生会</t>
  </si>
  <si>
    <t>介護老人保健施設百寿園</t>
    <phoneticPr fontId="2"/>
  </si>
  <si>
    <t>286</t>
  </si>
  <si>
    <t>0845</t>
  </si>
  <si>
    <t>千葉県成田市押畑８９６</t>
  </si>
  <si>
    <t>1500</t>
  </si>
  <si>
    <t>医療法人社団聖母会</t>
  </si>
  <si>
    <t>介護老人保健施設セントアンナナーシングホーム</t>
    <phoneticPr fontId="2"/>
  </si>
  <si>
    <t>0118</t>
  </si>
  <si>
    <t>千葉県成田市本三里塚字仲町２２６－１</t>
  </si>
  <si>
    <t>35</t>
  </si>
  <si>
    <t>6811</t>
  </si>
  <si>
    <t>介護老人保健施設エスポワール成田</t>
    <phoneticPr fontId="2"/>
  </si>
  <si>
    <t>0844</t>
  </si>
  <si>
    <t>千葉県成田市宝田３６０－１</t>
  </si>
  <si>
    <t>4601</t>
  </si>
  <si>
    <t>96</t>
  </si>
  <si>
    <t>公益財団法人日産厚生会</t>
  </si>
  <si>
    <t>介護老人保健施設佐倉ホワイエ</t>
    <phoneticPr fontId="2"/>
  </si>
  <si>
    <t>285</t>
  </si>
  <si>
    <t>0025</t>
  </si>
  <si>
    <t>千葉県佐倉市鏑木町３３６</t>
  </si>
  <si>
    <t>484</t>
  </si>
  <si>
    <t>4680</t>
  </si>
  <si>
    <t>社会福祉法人ユーカリ優都会</t>
  </si>
  <si>
    <t>介護老人保健施設ユーカリ優都苑</t>
    <phoneticPr fontId="2"/>
  </si>
  <si>
    <t>0852</t>
  </si>
  <si>
    <t>千葉県佐倉市青菅１０１０－１５</t>
  </si>
  <si>
    <t>460</t>
  </si>
  <si>
    <t>介護老人保健施設葵の園・佐倉</t>
    <phoneticPr fontId="2"/>
  </si>
  <si>
    <t>0815</t>
  </si>
  <si>
    <t>千葉県佐倉市城字松ヶ丘１８８－３３５</t>
  </si>
  <si>
    <t>481</t>
  </si>
  <si>
    <t>3000</t>
  </si>
  <si>
    <t>介護老人保健施設葵の園・佐倉ユニット</t>
    <phoneticPr fontId="2"/>
  </si>
  <si>
    <t>介護老人保健施設あさいケアセンター</t>
    <phoneticPr fontId="2"/>
  </si>
  <si>
    <t>283</t>
  </si>
  <si>
    <t>0062</t>
  </si>
  <si>
    <t>千葉県東金市家徳上南１５７－１</t>
  </si>
  <si>
    <t>6781</t>
  </si>
  <si>
    <t>医療法人黒潮会</t>
  </si>
  <si>
    <t>介護老人保健施設すこやかリハビリ・ケアセンター</t>
    <phoneticPr fontId="2"/>
  </si>
  <si>
    <t>289</t>
  </si>
  <si>
    <t>2516</t>
  </si>
  <si>
    <t>千葉県旭市ロの８１８－３</t>
    <phoneticPr fontId="2"/>
  </si>
  <si>
    <t>62</t>
  </si>
  <si>
    <t>4600</t>
  </si>
  <si>
    <t>地方独立行政法人総合病院国保旭中央病院</t>
  </si>
  <si>
    <t>介護老人保健施設シルバーケアセンター</t>
    <phoneticPr fontId="2"/>
  </si>
  <si>
    <t>2511</t>
  </si>
  <si>
    <t>千葉県旭市イ１３０７</t>
  </si>
  <si>
    <t>0222</t>
  </si>
  <si>
    <t>医療法人社団愛友会</t>
  </si>
  <si>
    <t>医療法人社団愛友会介護老人保健施設ケアセンター習志野</t>
    <phoneticPr fontId="2"/>
  </si>
  <si>
    <t>275</t>
  </si>
  <si>
    <t>千葉県習志野市秋津３丁目５番２号</t>
  </si>
  <si>
    <t>453</t>
  </si>
  <si>
    <t>65</t>
  </si>
  <si>
    <t>医療法人社団愛友会サテライト型小規模介護老人保健施設あっとほーむ習志野</t>
    <phoneticPr fontId="2"/>
  </si>
  <si>
    <t>千葉県習志野市大久保４－２－１１</t>
  </si>
  <si>
    <t>470</t>
  </si>
  <si>
    <t>1051</t>
  </si>
  <si>
    <t>介護老人保健施設さかき光陽</t>
    <phoneticPr fontId="2"/>
  </si>
  <si>
    <t>277</t>
  </si>
  <si>
    <t>千葉県柏市酒井根４０－１</t>
  </si>
  <si>
    <t>7174</t>
  </si>
  <si>
    <t>7028</t>
  </si>
  <si>
    <t>公益財団法人柏市医療公社</t>
  </si>
  <si>
    <t>柏市立介護老人保健施設はみんぐ</t>
    <phoneticPr fontId="2"/>
  </si>
  <si>
    <t>0825</t>
  </si>
  <si>
    <t>千葉県柏市布施１－３</t>
  </si>
  <si>
    <t>7134</t>
  </si>
  <si>
    <t>0660</t>
  </si>
  <si>
    <t>151</t>
  </si>
  <si>
    <t>49</t>
  </si>
  <si>
    <t>介護老人保健施設北柏ナーシングケアセンター</t>
    <phoneticPr fontId="2"/>
  </si>
  <si>
    <t>千葉県柏市柏下２６５番地</t>
  </si>
  <si>
    <t>7169</t>
  </si>
  <si>
    <t>8001</t>
  </si>
  <si>
    <t>医療法人社団昌擁会</t>
  </si>
  <si>
    <t>介護老人保健施設 蒼生の杜</t>
    <phoneticPr fontId="2"/>
  </si>
  <si>
    <t>千葉県柏市逆井字定山４３７－２８</t>
  </si>
  <si>
    <t>7160</t>
  </si>
  <si>
    <t>社会医療法人社団蛍水会</t>
  </si>
  <si>
    <t>介護老人保健施設回生の里</t>
    <phoneticPr fontId="2"/>
  </si>
  <si>
    <t>千葉県柏市名戸ケ谷９２９－１</t>
  </si>
  <si>
    <t>7166</t>
  </si>
  <si>
    <t>86</t>
  </si>
  <si>
    <t>14</t>
  </si>
  <si>
    <t>介護老人保健施設葵の園・柏</t>
    <phoneticPr fontId="2"/>
  </si>
  <si>
    <t>0835</t>
  </si>
  <si>
    <t>千葉県柏市松ケ崎８９７－１</t>
  </si>
  <si>
    <t>7135</t>
  </si>
  <si>
    <t>0031</t>
  </si>
  <si>
    <t>医療法人社団柏水会</t>
  </si>
  <si>
    <t>医療法人社団柏水会介護老人保健施設ケアホーム初石</t>
    <phoneticPr fontId="2"/>
  </si>
  <si>
    <t>0885</t>
  </si>
  <si>
    <t>千葉県柏市西原７－６－３</t>
  </si>
  <si>
    <t>7152</t>
  </si>
  <si>
    <t>3400</t>
  </si>
  <si>
    <t>介護老人保健施設　葵の園・柏たなか</t>
    <phoneticPr fontId="2"/>
  </si>
  <si>
    <t>千葉県柏市小青田一丁目３番地３</t>
  </si>
  <si>
    <t>1001</t>
  </si>
  <si>
    <t>介護老人保健施設葵の園・沼南</t>
    <phoneticPr fontId="2"/>
  </si>
  <si>
    <t>0912</t>
  </si>
  <si>
    <t>千葉県柏市箕輪５３２－１</t>
  </si>
  <si>
    <t>8888</t>
  </si>
  <si>
    <t>医療法人ＳＨＩＯＤＡ</t>
  </si>
  <si>
    <t>介護老人保健施設やすらぎの郷</t>
    <phoneticPr fontId="2"/>
  </si>
  <si>
    <t>299</t>
  </si>
  <si>
    <t>5213</t>
  </si>
  <si>
    <t>千葉県勝浦市芳賀４４１－１</t>
  </si>
  <si>
    <t>7065</t>
  </si>
  <si>
    <t>医療法人社団巖会</t>
  </si>
  <si>
    <t>介護老人保健施設メディケア５１</t>
    <phoneticPr fontId="2"/>
  </si>
  <si>
    <t>290</t>
  </si>
  <si>
    <t>0267</t>
  </si>
  <si>
    <t>千葉県市原市町田１７６</t>
  </si>
  <si>
    <t>0436</t>
  </si>
  <si>
    <t>63</t>
  </si>
  <si>
    <t>5165</t>
  </si>
  <si>
    <t>医療法人社団健老会</t>
  </si>
  <si>
    <t>老人保健施設姉ヶ崎ケアセンター</t>
    <phoneticPr fontId="2"/>
  </si>
  <si>
    <t>千葉県市原市椎津２５４５－１</t>
  </si>
  <si>
    <t>66</t>
  </si>
  <si>
    <t>8867</t>
  </si>
  <si>
    <t>医療法人社団琢心会</t>
  </si>
  <si>
    <t>介護老人保健施設辰巳ナーシング・ヴィラ</t>
    <phoneticPr fontId="2"/>
  </si>
  <si>
    <t>千葉県市原市辰巳台東５－５－１</t>
  </si>
  <si>
    <t>74</t>
  </si>
  <si>
    <t>1311</t>
  </si>
  <si>
    <t>医療法人社団大倉会</t>
  </si>
  <si>
    <t>介護老人保健施設杏の里</t>
    <phoneticPr fontId="2"/>
  </si>
  <si>
    <t>千葉県市原市能満１７７４－１</t>
  </si>
  <si>
    <t>75</t>
  </si>
  <si>
    <t>7500</t>
  </si>
  <si>
    <t>医療法人社団高原会</t>
  </si>
  <si>
    <t>老人保健施設 なんな苑（ユニット型）</t>
    <phoneticPr fontId="2"/>
  </si>
  <si>
    <t>0242</t>
  </si>
  <si>
    <t>千葉県市原市中高根１３４１－１</t>
  </si>
  <si>
    <t>3212</t>
  </si>
  <si>
    <t>老人保健施設 なんな苑（従来型）</t>
    <phoneticPr fontId="2"/>
  </si>
  <si>
    <t>社会福祉法人鶴心会</t>
  </si>
  <si>
    <t>介護老人保健施設クレイン</t>
  </si>
  <si>
    <t>0511</t>
  </si>
  <si>
    <t>千葉県市原市石川1078</t>
  </si>
  <si>
    <t>88</t>
  </si>
  <si>
    <t>4500</t>
  </si>
  <si>
    <t>110</t>
  </si>
  <si>
    <t>医療法人社団ゆうあい会</t>
  </si>
  <si>
    <t>介護老人保健施設ユー・アイ久楽部</t>
    <phoneticPr fontId="2"/>
  </si>
  <si>
    <t>千葉県市原市西広１３１番地</t>
  </si>
  <si>
    <t>0701</t>
  </si>
  <si>
    <t>医療法人社団緑祐会</t>
  </si>
  <si>
    <t>介護老人保健施設梅香苑</t>
    <phoneticPr fontId="2"/>
  </si>
  <si>
    <t>0221</t>
  </si>
  <si>
    <t>千葉県市原市馬立８０２－１</t>
  </si>
  <si>
    <t>95</t>
  </si>
  <si>
    <t>6767</t>
  </si>
  <si>
    <t>48</t>
  </si>
  <si>
    <t>医療法人鎗田病院</t>
  </si>
  <si>
    <t>介護老人保健施設アーネスト</t>
    <phoneticPr fontId="2"/>
  </si>
  <si>
    <t>0056</t>
  </si>
  <si>
    <t>千葉県市原市五井１８４６－１</t>
  </si>
  <si>
    <t>7783</t>
  </si>
  <si>
    <t>医療法人社団白金会</t>
  </si>
  <si>
    <t>介護老人保健施設リハパークきくま</t>
    <phoneticPr fontId="2"/>
  </si>
  <si>
    <t>0007</t>
  </si>
  <si>
    <t>千葉県市原市菊間１１３６－６</t>
  </si>
  <si>
    <t>8220</t>
  </si>
  <si>
    <t>介護老人保健施設ナーシングプラザ流山</t>
    <phoneticPr fontId="2"/>
  </si>
  <si>
    <t>0144</t>
  </si>
  <si>
    <t>千葉県流山市前ケ崎２４８－１</t>
  </si>
  <si>
    <t>7145</t>
  </si>
  <si>
    <t>0111</t>
  </si>
  <si>
    <t>介護老人保健施設ハートケア流山</t>
    <phoneticPr fontId="2"/>
  </si>
  <si>
    <t>千葉県流山市小屋１４６－１</t>
  </si>
  <si>
    <t>7178</t>
  </si>
  <si>
    <t>2200</t>
  </si>
  <si>
    <t>医療法人社団永生会</t>
  </si>
  <si>
    <t>介護老人保健施設荒井記念ホーム</t>
  </si>
  <si>
    <t>276</t>
  </si>
  <si>
    <t>0015</t>
  </si>
  <si>
    <t>千葉県八千代市米本1523</t>
  </si>
  <si>
    <t>488</t>
  </si>
  <si>
    <t>7333</t>
  </si>
  <si>
    <t>医療法人社団弘成会</t>
  </si>
  <si>
    <t>八千代ケアセンター</t>
    <phoneticPr fontId="2"/>
  </si>
  <si>
    <t>千葉県八千代市島田５５－１</t>
  </si>
  <si>
    <t>8788</t>
  </si>
  <si>
    <t>医療法人社団晴山会</t>
  </si>
  <si>
    <t>介護老人保健施設ばらの里</t>
    <phoneticPr fontId="2"/>
  </si>
  <si>
    <t>千葉県八千代市島田台字大東台７６４－２</t>
  </si>
  <si>
    <t>480</t>
  </si>
  <si>
    <t>0105</t>
  </si>
  <si>
    <t>医療法人財団明理会</t>
  </si>
  <si>
    <t>介護老人保健施設我孫子ロイヤルケアセンター</t>
    <phoneticPr fontId="2"/>
  </si>
  <si>
    <t>1121</t>
  </si>
  <si>
    <t>千葉県我孫子市中峠２６１４</t>
  </si>
  <si>
    <t>7181</t>
  </si>
  <si>
    <t>5611</t>
  </si>
  <si>
    <t>医療法人社団創造会</t>
    <phoneticPr fontId="2"/>
  </si>
  <si>
    <t>介護老人保健施設クレオ</t>
    <phoneticPr fontId="2"/>
  </si>
  <si>
    <t>1166</t>
  </si>
  <si>
    <t>千葉県我孫子市我孫子１８５５－４</t>
  </si>
  <si>
    <t>7179</t>
  </si>
  <si>
    <t>7700</t>
  </si>
  <si>
    <t>介護老人保健施設葵の園・我孫子</t>
    <phoneticPr fontId="2"/>
  </si>
  <si>
    <t>千葉県我孫子市柴崎１３７－１</t>
  </si>
  <si>
    <t>7182</t>
  </si>
  <si>
    <t>1165</t>
  </si>
  <si>
    <t>介護老人保健施設葵の園・我孫子西</t>
    <rPh sb="15" eb="16">
      <t>ニシ</t>
    </rPh>
    <phoneticPr fontId="2"/>
  </si>
  <si>
    <t>270</t>
    <phoneticPr fontId="2"/>
  </si>
  <si>
    <t>1177</t>
    <phoneticPr fontId="2"/>
  </si>
  <si>
    <t>千葉県我孫子市柴崎１８８－１</t>
    <phoneticPr fontId="2"/>
  </si>
  <si>
    <t>04</t>
    <phoneticPr fontId="2"/>
  </si>
  <si>
    <t>7184</t>
    <phoneticPr fontId="2"/>
  </si>
  <si>
    <t>7777</t>
    <phoneticPr fontId="2"/>
  </si>
  <si>
    <t>45</t>
  </si>
  <si>
    <t>社会福祉法人太陽会</t>
  </si>
  <si>
    <t>介護老人保健施設たいよう</t>
    <phoneticPr fontId="2"/>
  </si>
  <si>
    <t>296</t>
  </si>
  <si>
    <t>0043</t>
  </si>
  <si>
    <t>千葉県鴨川市西町１０１１番地１</t>
  </si>
  <si>
    <t>7093</t>
  </si>
  <si>
    <t>7711</t>
  </si>
  <si>
    <t>介護老人保健施設シルバーケア鎌ケ谷</t>
    <phoneticPr fontId="2"/>
  </si>
  <si>
    <t>0121</t>
  </si>
  <si>
    <t>千葉県鎌ケ谷市初富１２５－１</t>
  </si>
  <si>
    <t>441</t>
  </si>
  <si>
    <t>2005</t>
  </si>
  <si>
    <t>介護老人保健施設しんかま</t>
    <phoneticPr fontId="2"/>
  </si>
  <si>
    <t>千葉県鎌ケ谷市初富９２９－６鎌ケ谷総合病院内６階</t>
    <rPh sb="23" eb="24">
      <t>カイ</t>
    </rPh>
    <phoneticPr fontId="2"/>
  </si>
  <si>
    <t>医療法人社団今城会</t>
  </si>
  <si>
    <t>介護老人保健施設メディケアー君津</t>
    <phoneticPr fontId="2"/>
  </si>
  <si>
    <t>1134</t>
  </si>
  <si>
    <t>千葉県君津市八幡字八幡前６２－１</t>
  </si>
  <si>
    <t>0439</t>
  </si>
  <si>
    <t>3111</t>
  </si>
  <si>
    <t>医療法人社団三友会</t>
  </si>
  <si>
    <t>介護老人保健施設ケアセンターさきくさ</t>
    <phoneticPr fontId="2"/>
  </si>
  <si>
    <t>千葉県富津市青木１６４１</t>
  </si>
  <si>
    <t>87</t>
  </si>
  <si>
    <t>0126</t>
  </si>
  <si>
    <t>医療法人社団再生会</t>
  </si>
  <si>
    <t>介護老人保健施設わかくさ</t>
    <phoneticPr fontId="2"/>
  </si>
  <si>
    <t>0041</t>
  </si>
  <si>
    <t>千葉県富津市上３３５－１</t>
  </si>
  <si>
    <t>5678</t>
  </si>
  <si>
    <t>社会福祉法人聖隷福祉事業団</t>
  </si>
  <si>
    <t>介護老人保健施設浦安ベテルホーム（従来型）</t>
    <phoneticPr fontId="2"/>
  </si>
  <si>
    <t>279</t>
  </si>
  <si>
    <t>0023</t>
  </si>
  <si>
    <t>千葉県浦安市高洲９－３－２</t>
  </si>
  <si>
    <t>700</t>
  </si>
  <si>
    <t>6600</t>
  </si>
  <si>
    <t>52</t>
  </si>
  <si>
    <t>介護老人保健施設浦安ベテルホーム（ユニット型）</t>
  </si>
  <si>
    <t>51</t>
  </si>
  <si>
    <t>医療法人社団暁会</t>
  </si>
  <si>
    <t>介護老人保健施設のぞみ</t>
    <phoneticPr fontId="2"/>
  </si>
  <si>
    <t>千葉県四街道市大日１６８５－１０</t>
  </si>
  <si>
    <t>421</t>
  </si>
  <si>
    <t>6868</t>
  </si>
  <si>
    <t>56</t>
  </si>
  <si>
    <t>医療法人社団威風会</t>
  </si>
  <si>
    <t>介護老人保健施設栗の郷</t>
    <phoneticPr fontId="2"/>
  </si>
  <si>
    <t>0027</t>
  </si>
  <si>
    <t>千葉県四街道市栗山９０６－１</t>
  </si>
  <si>
    <t>6881</t>
  </si>
  <si>
    <t>44</t>
  </si>
  <si>
    <t>介護老人保健施設四街道徳洲苑</t>
    <phoneticPr fontId="2"/>
  </si>
  <si>
    <t>千葉県四街道市吉岡１８３０－１</t>
  </si>
  <si>
    <t>382</t>
  </si>
  <si>
    <t>7002</t>
  </si>
  <si>
    <t>介護老人保健施設メディケアーやまゆり</t>
    <phoneticPr fontId="2"/>
  </si>
  <si>
    <t>0263</t>
  </si>
  <si>
    <t>千葉県袖ケ浦市奈良輪７３０</t>
  </si>
  <si>
    <t>105</t>
  </si>
  <si>
    <t>社会福祉法人さつき会</t>
  </si>
  <si>
    <t>介護老人保健施設カトレアンホーム</t>
    <phoneticPr fontId="2"/>
  </si>
  <si>
    <t>0243</t>
  </si>
  <si>
    <t>千葉県袖ケ浦市蔵波２７１３－１</t>
  </si>
  <si>
    <t>1021</t>
  </si>
  <si>
    <t>医療法人社団楠目会</t>
  </si>
  <si>
    <t>介護老人保健施設さんふらわ</t>
    <phoneticPr fontId="2"/>
  </si>
  <si>
    <t>1115</t>
  </si>
  <si>
    <t>千葉県八街市八街ほ４５－１</t>
  </si>
  <si>
    <t>442</t>
  </si>
  <si>
    <t>3020</t>
  </si>
  <si>
    <t>医療法人社団千葉医心会</t>
  </si>
  <si>
    <t>介護老人保健施設ヴィラ大森</t>
    <phoneticPr fontId="2"/>
  </si>
  <si>
    <t>1327</t>
  </si>
  <si>
    <t>千葉県印西市大森２２１８－１</t>
  </si>
  <si>
    <t>42</t>
  </si>
  <si>
    <t>8864</t>
  </si>
  <si>
    <t>介護老人保健施設ケアホーム白井</t>
    <phoneticPr fontId="2"/>
  </si>
  <si>
    <t>1406</t>
  </si>
  <si>
    <t>千葉県白井市中字鶴喰１７０</t>
  </si>
  <si>
    <t>492</t>
  </si>
  <si>
    <t>医療法人社団貴城会</t>
  </si>
  <si>
    <t>介護老人保健施設アモールケア白井</t>
    <phoneticPr fontId="2"/>
  </si>
  <si>
    <t>1422</t>
  </si>
  <si>
    <t>千葉県白井市復１４４８－３０</t>
  </si>
  <si>
    <t>436</t>
  </si>
  <si>
    <t>8755</t>
  </si>
  <si>
    <t>医療法人社団知己会</t>
  </si>
  <si>
    <t>介護老人保健施設龍岡ケアセンター</t>
    <phoneticPr fontId="2"/>
  </si>
  <si>
    <t>千葉県富里市七栄６５３－７３</t>
  </si>
  <si>
    <t>6871</t>
  </si>
  <si>
    <t>医療法人徳洲会</t>
  </si>
  <si>
    <t>介護老人保健施設成田富里徳洲苑</t>
    <phoneticPr fontId="2"/>
  </si>
  <si>
    <t>0201</t>
  </si>
  <si>
    <t>千葉県富里市日吉台一丁目１番１</t>
  </si>
  <si>
    <t>637</t>
  </si>
  <si>
    <t>5017</t>
  </si>
  <si>
    <t>医療法人光洋会</t>
  </si>
  <si>
    <t>医療法人光洋会介護老人保健施設光栄館</t>
    <phoneticPr fontId="2"/>
  </si>
  <si>
    <t>0813</t>
  </si>
  <si>
    <t>千葉県南房総市谷向１６６－１</t>
  </si>
  <si>
    <t>2323</t>
  </si>
  <si>
    <t>医療法人社団岬風会</t>
  </si>
  <si>
    <t>介護老人保健施設晴耕苑</t>
    <phoneticPr fontId="2"/>
  </si>
  <si>
    <t>295</t>
  </si>
  <si>
    <t>千葉県南房総市千倉町忽戸６９２－１</t>
  </si>
  <si>
    <t>1231</t>
  </si>
  <si>
    <t>160</t>
  </si>
  <si>
    <t>介護老人保健施設葵の園・南房総</t>
    <phoneticPr fontId="2"/>
  </si>
  <si>
    <t>千葉県南房総市久枝１１４０</t>
  </si>
  <si>
    <t>3301</t>
  </si>
  <si>
    <t>サテライト型小規模介護老人保健施設葵の園・岩井海岸</t>
    <phoneticPr fontId="2"/>
  </si>
  <si>
    <t>千葉県南房総市久枝１１４３</t>
  </si>
  <si>
    <t>社会福祉法人九十九里ホーム</t>
  </si>
  <si>
    <t>介護老人保健施設ミス･ヘンテ記念ケアセンター</t>
    <phoneticPr fontId="2"/>
  </si>
  <si>
    <t>2147</t>
  </si>
  <si>
    <t>千葉県匝瑳市飯倉２０</t>
  </si>
  <si>
    <t>2215</t>
    <phoneticPr fontId="2"/>
  </si>
  <si>
    <t>匝瑳市</t>
  </si>
  <si>
    <t>匝瑳市介護老人保健施設そうさぬくもりの郷</t>
    <phoneticPr fontId="2"/>
  </si>
  <si>
    <t>2153</t>
  </si>
  <si>
    <t>千葉県匝瑳市中台３０５</t>
  </si>
  <si>
    <t>1766</t>
  </si>
  <si>
    <t>医療法人社団志誠会</t>
  </si>
  <si>
    <t>介護老人保健施設夢プラスワン</t>
    <phoneticPr fontId="2"/>
  </si>
  <si>
    <t>千葉県香取市大倉字入り１１９６－１</t>
  </si>
  <si>
    <t>0478</t>
  </si>
  <si>
    <t>1511</t>
    <phoneticPr fontId="2"/>
  </si>
  <si>
    <t>医療法人三省会</t>
  </si>
  <si>
    <t>介護老人保健施設おみがわ</t>
    <phoneticPr fontId="2"/>
  </si>
  <si>
    <t>0313</t>
  </si>
  <si>
    <t>千葉県香取市小見川４６６２－２</t>
  </si>
  <si>
    <t>1315</t>
  </si>
  <si>
    <t>医療法人社団惠慈会</t>
  </si>
  <si>
    <t>介護老人保健施設おおくすの郷</t>
    <phoneticPr fontId="2"/>
  </si>
  <si>
    <t>0411</t>
  </si>
  <si>
    <t>千葉県香取市府馬３７２３</t>
  </si>
  <si>
    <t>介護老人保健施設日向の里</t>
    <phoneticPr fontId="2"/>
  </si>
  <si>
    <t>1212</t>
  </si>
  <si>
    <t>千葉県山武市木原２１００</t>
  </si>
  <si>
    <t>1980</t>
  </si>
  <si>
    <t>医療法人社団桔梗会</t>
  </si>
  <si>
    <t>介護老人保健施設松尾リハビリ苑</t>
    <phoneticPr fontId="2"/>
  </si>
  <si>
    <t>1516</t>
  </si>
  <si>
    <t>千葉県山武市松尾町田越７５６</t>
  </si>
  <si>
    <t>2600</t>
  </si>
  <si>
    <t>医療法人社団伝統医学研究会</t>
  </si>
  <si>
    <t>介護老人保健施設ハートビレッジ</t>
    <phoneticPr fontId="2"/>
  </si>
  <si>
    <t>1805</t>
  </si>
  <si>
    <t>千葉県山武市蓮沼ニ立沢５０３５－４</t>
  </si>
  <si>
    <t>3993</t>
  </si>
  <si>
    <t>国保国吉病院組合</t>
  </si>
  <si>
    <t>介護老人保健施設シルバーハピネス</t>
    <phoneticPr fontId="2"/>
  </si>
  <si>
    <t>298</t>
  </si>
  <si>
    <t>0123</t>
  </si>
  <si>
    <t>千葉県いすみ市苅谷１１７７</t>
  </si>
  <si>
    <t>5551</t>
  </si>
  <si>
    <t>介護老人保健施設エスポワール岬</t>
    <phoneticPr fontId="2"/>
  </si>
  <si>
    <t>4503</t>
  </si>
  <si>
    <t>千葉県いすみ市岬町和泉字刈込台３３０－１</t>
  </si>
  <si>
    <t>2711</t>
  </si>
  <si>
    <t>90</t>
  </si>
  <si>
    <t>介護老人保健施設エスポワール大原</t>
    <phoneticPr fontId="2"/>
  </si>
  <si>
    <t>千葉県いすみ市日在２６２３</t>
  </si>
  <si>
    <t>8188</t>
  </si>
  <si>
    <t>医療法人社団阿うんの会</t>
  </si>
  <si>
    <t>介護老人保健施設杜の街</t>
    <phoneticPr fontId="2"/>
  </si>
  <si>
    <t>3219</t>
  </si>
  <si>
    <t>千葉県大網白里市南飯塚４０４－４</t>
  </si>
  <si>
    <t>1313</t>
  </si>
  <si>
    <t>医療法人社団育誠會</t>
  </si>
  <si>
    <t>介護老人保健施設さかえケアセンター</t>
    <phoneticPr fontId="2"/>
  </si>
  <si>
    <t>千葉県印旛郡栄町安食２４２１</t>
  </si>
  <si>
    <t>6510</t>
  </si>
  <si>
    <t>59</t>
  </si>
  <si>
    <t>41</t>
  </si>
  <si>
    <t>医療法人厚仁会</t>
  </si>
  <si>
    <t>介護老人保健施設深深</t>
    <phoneticPr fontId="2"/>
  </si>
  <si>
    <t>0617</t>
  </si>
  <si>
    <t>千葉県香取郡東庄町羽計字入角２１８１</t>
  </si>
  <si>
    <t>3133</t>
  </si>
  <si>
    <t>医療法人社団徳育会</t>
  </si>
  <si>
    <t>介護老人保健施設二川苑</t>
    <phoneticPr fontId="2"/>
  </si>
  <si>
    <t>1618</t>
  </si>
  <si>
    <t>千葉県山武郡芝山町山中字瓜作６７８番地</t>
  </si>
  <si>
    <t>77</t>
  </si>
  <si>
    <t>1131</t>
  </si>
  <si>
    <t>医療法人社団健勝会</t>
  </si>
  <si>
    <t>介護老人保健施設睦沢の里</t>
    <phoneticPr fontId="2"/>
  </si>
  <si>
    <t>4423</t>
  </si>
  <si>
    <t>千葉県長生郡睦沢町大上１１５０</t>
  </si>
  <si>
    <t>43</t>
  </si>
  <si>
    <t>1222</t>
  </si>
  <si>
    <t>医療法人社団聖光会</t>
  </si>
  <si>
    <t>介護老人保健施設長柄ケアセンター</t>
    <phoneticPr fontId="2"/>
  </si>
  <si>
    <t>0216</t>
  </si>
  <si>
    <t>千葉県長生郡長柄町立鳥５９７－２</t>
  </si>
  <si>
    <t>5550</t>
  </si>
  <si>
    <t>医療法人白百合会</t>
  </si>
  <si>
    <t>医療法人白百合会介護老人保健施設しらゆり</t>
    <phoneticPr fontId="2"/>
  </si>
  <si>
    <t>0223</t>
  </si>
  <si>
    <t>千葉県夷隅郡大多喜町上原７８６</t>
  </si>
  <si>
    <t>82</t>
  </si>
  <si>
    <t>6501</t>
  </si>
  <si>
    <t>138</t>
  </si>
  <si>
    <t>医療法人社団寿光会</t>
    <phoneticPr fontId="2"/>
  </si>
  <si>
    <t>介護老人保健施設エスポワール船橋</t>
    <phoneticPr fontId="2"/>
  </si>
  <si>
    <t>274</t>
    <phoneticPr fontId="2"/>
  </si>
  <si>
    <t>0081</t>
    <phoneticPr fontId="2"/>
  </si>
  <si>
    <t>千葉県船橋市小野田町１４９４－１</t>
    <phoneticPr fontId="2"/>
  </si>
  <si>
    <t>047</t>
    <phoneticPr fontId="2"/>
  </si>
  <si>
    <t>497</t>
    <phoneticPr fontId="2"/>
  </si>
  <si>
    <t>8513</t>
    <phoneticPr fontId="2"/>
  </si>
  <si>
    <t>医療法人社団緑友会</t>
    <phoneticPr fontId="2"/>
  </si>
  <si>
    <t>介護老人保健施設らいおんハート</t>
    <phoneticPr fontId="2"/>
  </si>
  <si>
    <t>272</t>
    <phoneticPr fontId="2"/>
  </si>
  <si>
    <t>0802</t>
    <phoneticPr fontId="2"/>
  </si>
  <si>
    <t>千葉県市川市柏井町４丁目２９６番２</t>
    <phoneticPr fontId="2"/>
  </si>
  <si>
    <t>303</t>
    <phoneticPr fontId="2"/>
  </si>
  <si>
    <t>7711</t>
    <phoneticPr fontId="2"/>
  </si>
  <si>
    <t>医療法人社団徳洲会</t>
    <rPh sb="6" eb="7">
      <t>トク</t>
    </rPh>
    <rPh sb="7" eb="8">
      <t>ス</t>
    </rPh>
    <rPh sb="8" eb="9">
      <t>カイ</t>
    </rPh>
    <phoneticPr fontId="2"/>
  </si>
  <si>
    <t>介護老人保健施設たてやま</t>
    <phoneticPr fontId="2"/>
  </si>
  <si>
    <t>294</t>
    <phoneticPr fontId="2"/>
  </si>
  <si>
    <t>0045</t>
    <phoneticPr fontId="2"/>
  </si>
  <si>
    <t>千葉県館山市北条字段所520-1</t>
    <rPh sb="3" eb="6">
      <t>タテヤマシ</t>
    </rPh>
    <rPh sb="6" eb="8">
      <t>ホウジョウ</t>
    </rPh>
    <rPh sb="8" eb="9">
      <t>アザ</t>
    </rPh>
    <rPh sb="9" eb="10">
      <t>ダン</t>
    </rPh>
    <rPh sb="10" eb="11">
      <t>トコロ</t>
    </rPh>
    <phoneticPr fontId="2"/>
  </si>
  <si>
    <t>0470</t>
    <phoneticPr fontId="2"/>
  </si>
  <si>
    <t>22</t>
    <phoneticPr fontId="2"/>
  </si>
  <si>
    <t>2700</t>
    <phoneticPr fontId="2"/>
  </si>
  <si>
    <t>介護老人保健施設しらつか</t>
  </si>
  <si>
    <t>0104</t>
  </si>
  <si>
    <t>千葉県市原市白塚567</t>
  </si>
  <si>
    <t>介護老人保健施設エスポワール佐倉</t>
  </si>
  <si>
    <t>0846</t>
  </si>
  <si>
    <t>千葉県佐倉市上志津１３１６番１</t>
    <phoneticPr fontId="2"/>
  </si>
  <si>
    <t>1110</t>
  </si>
  <si>
    <t>社会福祉法人邦友会</t>
  </si>
  <si>
    <t>国際医療福祉大学成田老年医療福祉センター介護老人保健施設オルタンシア</t>
  </si>
  <si>
    <t>0125</t>
  </si>
  <si>
    <t>千葉県成田市川栗746-1</t>
  </si>
  <si>
    <t>37</t>
  </si>
  <si>
    <t>5576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</si>
</sst>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sz val="11"/>
      <color indexed="17"/>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49" fontId="5" fillId="0" borderId="0" xfId="0" applyNumberFormat="1" applyFont="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12" xfId="0" applyFont="1" applyBorder="1" applyAlignment="1">
      <alignment horizontal="right" vertical="center"/>
    </xf>
    <xf numFmtId="49" fontId="5" fillId="0" borderId="13" xfId="0" applyNumberFormat="1" applyFont="1" applyBorder="1" applyProtection="1">
      <alignment vertical="center"/>
      <protection locked="0"/>
    </xf>
    <xf numFmtId="49" fontId="5" fillId="0" borderId="13" xfId="0" applyNumberFormat="1" applyFont="1" applyBorder="1" applyAlignment="1" applyProtection="1">
      <alignment vertical="center" shrinkToFit="1"/>
      <protection locked="0"/>
    </xf>
    <xf numFmtId="0" fontId="5" fillId="0" borderId="13" xfId="0" applyFont="1" applyBorder="1" applyAlignment="1" applyProtection="1">
      <alignment horizontal="right" vertical="center"/>
      <protection locked="0"/>
    </xf>
    <xf numFmtId="49" fontId="5" fillId="0" borderId="13" xfId="0" applyNumberFormat="1" applyFont="1" applyBorder="1" applyAlignment="1" applyProtection="1">
      <alignment horizontal="right" vertical="center"/>
      <protection locked="0"/>
    </xf>
    <xf numFmtId="49" fontId="5" fillId="0" borderId="14" xfId="0" applyNumberFormat="1" applyFont="1" applyBorder="1" applyAlignment="1">
      <alignment horizontal="right" vertical="center" shrinkToFit="1"/>
    </xf>
    <xf numFmtId="49" fontId="5" fillId="0" borderId="15" xfId="0" applyNumberFormat="1" applyFont="1" applyBorder="1" applyAlignment="1">
      <alignment horizontal="right" vertical="center"/>
    </xf>
    <xf numFmtId="0" fontId="5" fillId="0" borderId="16" xfId="0" applyFont="1" applyBorder="1" applyAlignment="1">
      <alignment horizontal="right" vertical="center"/>
    </xf>
    <xf numFmtId="0" fontId="5" fillId="0" borderId="13" xfId="0" applyFont="1" applyBorder="1" applyAlignment="1">
      <alignment horizontal="right" vertical="center"/>
    </xf>
    <xf numFmtId="0" fontId="5" fillId="0" borderId="17" xfId="0" applyFont="1" applyBorder="1" applyAlignment="1">
      <alignment horizontal="right" vertical="center"/>
    </xf>
    <xf numFmtId="49" fontId="5" fillId="0" borderId="13" xfId="0" applyNumberFormat="1" applyFont="1" applyBorder="1" applyAlignment="1" applyProtection="1">
      <alignment horizontal="left" vertical="center"/>
      <protection locked="0"/>
    </xf>
    <xf numFmtId="49" fontId="5" fillId="0" borderId="14" xfId="0" applyNumberFormat="1" applyFont="1" applyBorder="1" applyAlignment="1">
      <alignment horizontal="right" vertical="center"/>
    </xf>
    <xf numFmtId="49" fontId="5" fillId="0" borderId="0" xfId="0" applyNumberFormat="1" applyFont="1" applyAlignment="1">
      <alignment horizontal="right" vertical="center" shrinkToFit="1"/>
    </xf>
    <xf numFmtId="49" fontId="5" fillId="0" borderId="18" xfId="0" applyNumberFormat="1" applyFont="1" applyBorder="1" applyAlignment="1">
      <alignment horizontal="right" vertical="center"/>
    </xf>
    <xf numFmtId="49" fontId="5" fillId="0" borderId="19" xfId="0" applyNumberFormat="1" applyFont="1" applyBorder="1" applyAlignment="1">
      <alignment horizontal="right" vertical="center" shrinkToFit="1"/>
    </xf>
    <xf numFmtId="49" fontId="5" fillId="0" borderId="20" xfId="0" applyNumberFormat="1" applyFont="1" applyBorder="1" applyAlignment="1">
      <alignment horizontal="right" vertical="center"/>
    </xf>
    <xf numFmtId="0" fontId="4" fillId="0" borderId="18" xfId="0" applyFont="1" applyBorder="1">
      <alignment vertical="center"/>
    </xf>
    <xf numFmtId="0" fontId="4" fillId="0" borderId="9" xfId="0" applyFont="1" applyBorder="1">
      <alignment vertical="center"/>
    </xf>
    <xf numFmtId="0" fontId="4" fillId="0" borderId="10" xfId="0" applyFont="1" applyBorder="1">
      <alignment vertical="center"/>
    </xf>
    <xf numFmtId="49" fontId="5" fillId="0" borderId="7" xfId="0" applyNumberFormat="1" applyFont="1" applyBorder="1" applyProtection="1">
      <alignment vertical="center"/>
      <protection locked="0"/>
    </xf>
    <xf numFmtId="0" fontId="5" fillId="0" borderId="7" xfId="0" applyFont="1" applyBorder="1" applyAlignment="1" applyProtection="1">
      <alignment horizontal="right" vertical="center"/>
      <protection locked="0"/>
    </xf>
    <xf numFmtId="0" fontId="5" fillId="0" borderId="21" xfId="0" applyFont="1" applyBorder="1" applyAlignment="1">
      <alignment horizontal="right" vertical="center"/>
    </xf>
    <xf numFmtId="49" fontId="5" fillId="0" borderId="7" xfId="0" applyNumberFormat="1" applyFont="1" applyBorder="1" applyAlignment="1" applyProtection="1">
      <alignment vertical="center" wrapText="1"/>
      <protection locked="0"/>
    </xf>
    <xf numFmtId="0" fontId="4" fillId="0" borderId="3" xfId="0" applyFont="1" applyBorder="1">
      <alignment vertical="center"/>
    </xf>
    <xf numFmtId="0" fontId="1" fillId="0" borderId="0" xfId="0" applyFont="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58631-E2E1-4BA6-A42E-95B03502BB60}">
  <sheetPr>
    <pageSetUpPr fitToPage="1"/>
  </sheetPr>
  <dimension ref="A1:M166"/>
  <sheetViews>
    <sheetView tabSelected="1" view="pageBreakPreview" zoomScale="130" zoomScaleNormal="100" zoomScaleSheetLayoutView="130" workbookViewId="0">
      <selection activeCell="C171" sqref="C171"/>
    </sheetView>
  </sheetViews>
  <sheetFormatPr defaultColWidth="9" defaultRowHeight="18.75" x14ac:dyDescent="0.4"/>
  <cols>
    <col min="1" max="1" width="3.75" style="1" bestFit="1" customWidth="1"/>
    <col min="2" max="2" width="26" style="1" customWidth="1"/>
    <col min="3" max="3" width="38.5" style="1" customWidth="1"/>
    <col min="4" max="4" width="3.75" style="1" customWidth="1"/>
    <col min="5" max="5" width="4" style="1" customWidth="1"/>
    <col min="6" max="6" width="29.875" style="1" customWidth="1"/>
    <col min="7" max="8" width="4.5" style="1" bestFit="1" customWidth="1"/>
    <col min="9" max="9" width="4.625" style="1" bestFit="1" customWidth="1"/>
    <col min="10" max="11" width="3.625" style="1" customWidth="1"/>
    <col min="12" max="13" width="0" style="1" hidden="1" customWidth="1"/>
    <col min="14" max="16384" width="9" style="1"/>
  </cols>
  <sheetData>
    <row r="1" spans="1:13" ht="24" x14ac:dyDescent="0.4">
      <c r="A1" s="39" t="s">
        <v>0</v>
      </c>
      <c r="B1" s="39"/>
      <c r="C1" s="39"/>
      <c r="D1" s="39"/>
      <c r="E1" s="39"/>
      <c r="F1" s="39"/>
      <c r="G1" s="39"/>
      <c r="H1" s="39"/>
      <c r="I1" s="39"/>
      <c r="J1" s="39"/>
      <c r="K1" s="39"/>
      <c r="L1" s="39"/>
      <c r="M1" s="39"/>
    </row>
    <row r="2" spans="1:13" x14ac:dyDescent="0.4">
      <c r="A2" s="2"/>
      <c r="B2" s="3" t="s">
        <v>1</v>
      </c>
      <c r="C2" s="4"/>
      <c r="D2" s="5"/>
      <c r="E2" s="5"/>
      <c r="F2" s="4"/>
      <c r="G2" s="6"/>
      <c r="H2" s="2"/>
      <c r="I2" s="2"/>
      <c r="J2" s="2"/>
      <c r="K2" s="2"/>
      <c r="L2" s="6"/>
      <c r="M2" s="6"/>
    </row>
    <row r="3" spans="1:13" x14ac:dyDescent="0.4">
      <c r="A3" s="7"/>
      <c r="B3" s="8" t="s">
        <v>2</v>
      </c>
      <c r="C3" s="40" t="s">
        <v>3</v>
      </c>
      <c r="D3" s="42" t="s">
        <v>4</v>
      </c>
      <c r="E3" s="43"/>
      <c r="F3" s="44"/>
      <c r="G3" s="45" t="s">
        <v>5</v>
      </c>
      <c r="H3" s="46"/>
      <c r="I3" s="47"/>
      <c r="J3" s="51" t="s">
        <v>6</v>
      </c>
      <c r="K3" s="52"/>
      <c r="L3" s="53" t="s">
        <v>7</v>
      </c>
      <c r="M3" s="54"/>
    </row>
    <row r="4" spans="1:13" x14ac:dyDescent="0.4">
      <c r="A4" s="9"/>
      <c r="B4" s="10" t="s">
        <v>8</v>
      </c>
      <c r="C4" s="41"/>
      <c r="D4" s="55" t="s">
        <v>9</v>
      </c>
      <c r="E4" s="56"/>
      <c r="F4" s="11" t="s">
        <v>10</v>
      </c>
      <c r="G4" s="48"/>
      <c r="H4" s="49"/>
      <c r="I4" s="50"/>
      <c r="J4" s="12" t="s">
        <v>11</v>
      </c>
      <c r="K4" s="12" t="s">
        <v>12</v>
      </c>
      <c r="L4" s="13" t="s">
        <v>13</v>
      </c>
      <c r="M4" s="14" t="s">
        <v>14</v>
      </c>
    </row>
    <row r="5" spans="1:13" x14ac:dyDescent="0.4">
      <c r="A5" s="15">
        <v>1</v>
      </c>
      <c r="B5" s="16" t="s">
        <v>15</v>
      </c>
      <c r="C5" s="17" t="s">
        <v>16</v>
      </c>
      <c r="D5" s="16" t="s">
        <v>17</v>
      </c>
      <c r="E5" s="16" t="s">
        <v>18</v>
      </c>
      <c r="F5" s="16" t="s">
        <v>19</v>
      </c>
      <c r="G5" s="16" t="s">
        <v>20</v>
      </c>
      <c r="H5" s="16" t="s">
        <v>21</v>
      </c>
      <c r="I5" s="16" t="s">
        <v>22</v>
      </c>
      <c r="J5" s="18">
        <v>100</v>
      </c>
      <c r="K5" s="19"/>
      <c r="L5" s="20" t="s">
        <v>23</v>
      </c>
      <c r="M5" s="21" t="s">
        <v>24</v>
      </c>
    </row>
    <row r="6" spans="1:13" x14ac:dyDescent="0.4">
      <c r="A6" s="22">
        <v>2</v>
      </c>
      <c r="B6" s="16" t="s">
        <v>25</v>
      </c>
      <c r="C6" s="16" t="s">
        <v>26</v>
      </c>
      <c r="D6" s="16" t="s">
        <v>17</v>
      </c>
      <c r="E6" s="16" t="s">
        <v>27</v>
      </c>
      <c r="F6" s="16" t="s">
        <v>28</v>
      </c>
      <c r="G6" s="16" t="s">
        <v>20</v>
      </c>
      <c r="H6" s="16" t="s">
        <v>29</v>
      </c>
      <c r="I6" s="16" t="s">
        <v>30</v>
      </c>
      <c r="J6" s="18">
        <v>84</v>
      </c>
      <c r="K6" s="19"/>
      <c r="L6" s="20" t="s">
        <v>31</v>
      </c>
      <c r="M6" s="21"/>
    </row>
    <row r="7" spans="1:13" x14ac:dyDescent="0.4">
      <c r="A7" s="23">
        <v>3</v>
      </c>
      <c r="B7" s="16" t="s">
        <v>32</v>
      </c>
      <c r="C7" s="16" t="s">
        <v>33</v>
      </c>
      <c r="D7" s="16" t="s">
        <v>17</v>
      </c>
      <c r="E7" s="16" t="s">
        <v>34</v>
      </c>
      <c r="F7" s="16" t="s">
        <v>35</v>
      </c>
      <c r="G7" s="16" t="s">
        <v>20</v>
      </c>
      <c r="H7" s="16" t="s">
        <v>36</v>
      </c>
      <c r="I7" s="16" t="s">
        <v>37</v>
      </c>
      <c r="J7" s="18">
        <v>30</v>
      </c>
      <c r="K7" s="19"/>
      <c r="L7" s="20" t="s">
        <v>38</v>
      </c>
      <c r="M7" s="21"/>
    </row>
    <row r="8" spans="1:13" x14ac:dyDescent="0.4">
      <c r="A8" s="23">
        <v>4</v>
      </c>
      <c r="B8" s="16" t="s">
        <v>32</v>
      </c>
      <c r="C8" s="16" t="s">
        <v>39</v>
      </c>
      <c r="D8" s="16" t="s">
        <v>17</v>
      </c>
      <c r="E8" s="16" t="s">
        <v>34</v>
      </c>
      <c r="F8" s="16" t="s">
        <v>35</v>
      </c>
      <c r="G8" s="16" t="s">
        <v>20</v>
      </c>
      <c r="H8" s="16" t="s">
        <v>36</v>
      </c>
      <c r="I8" s="16" t="s">
        <v>37</v>
      </c>
      <c r="J8" s="18">
        <v>70</v>
      </c>
      <c r="K8" s="19"/>
      <c r="L8" s="20" t="s">
        <v>23</v>
      </c>
      <c r="M8" s="21"/>
    </row>
    <row r="9" spans="1:13" x14ac:dyDescent="0.4">
      <c r="A9" s="24">
        <v>5</v>
      </c>
      <c r="B9" s="16" t="s">
        <v>40</v>
      </c>
      <c r="C9" s="16" t="s">
        <v>41</v>
      </c>
      <c r="D9" s="16" t="s">
        <v>42</v>
      </c>
      <c r="E9" s="16" t="s">
        <v>43</v>
      </c>
      <c r="F9" s="16" t="s">
        <v>44</v>
      </c>
      <c r="G9" s="16" t="s">
        <v>20</v>
      </c>
      <c r="H9" s="16" t="s">
        <v>45</v>
      </c>
      <c r="I9" s="16" t="s">
        <v>46</v>
      </c>
      <c r="J9" s="18">
        <v>81</v>
      </c>
      <c r="K9" s="19"/>
      <c r="L9" s="20" t="s">
        <v>47</v>
      </c>
      <c r="M9" s="21"/>
    </row>
    <row r="10" spans="1:13" x14ac:dyDescent="0.4">
      <c r="A10" s="22">
        <v>6</v>
      </c>
      <c r="B10" s="16" t="s">
        <v>48</v>
      </c>
      <c r="C10" s="16" t="s">
        <v>49</v>
      </c>
      <c r="D10" s="16" t="s">
        <v>42</v>
      </c>
      <c r="E10" s="16" t="s">
        <v>50</v>
      </c>
      <c r="F10" s="16" t="s">
        <v>51</v>
      </c>
      <c r="G10" s="16" t="s">
        <v>20</v>
      </c>
      <c r="H10" s="16" t="s">
        <v>52</v>
      </c>
      <c r="I10" s="16" t="s">
        <v>53</v>
      </c>
      <c r="J10" s="18">
        <v>61</v>
      </c>
      <c r="K10" s="19"/>
      <c r="L10" s="20" t="s">
        <v>31</v>
      </c>
      <c r="M10" s="21"/>
    </row>
    <row r="11" spans="1:13" x14ac:dyDescent="0.4">
      <c r="A11" s="23">
        <v>7</v>
      </c>
      <c r="B11" s="16" t="s">
        <v>54</v>
      </c>
      <c r="C11" s="16" t="s">
        <v>55</v>
      </c>
      <c r="D11" s="16" t="s">
        <v>42</v>
      </c>
      <c r="E11" s="16" t="s">
        <v>56</v>
      </c>
      <c r="F11" s="16" t="s">
        <v>57</v>
      </c>
      <c r="G11" s="16" t="s">
        <v>20</v>
      </c>
      <c r="H11" s="16" t="s">
        <v>58</v>
      </c>
      <c r="I11" s="16" t="s">
        <v>59</v>
      </c>
      <c r="J11" s="18">
        <v>55</v>
      </c>
      <c r="K11" s="18">
        <v>45</v>
      </c>
      <c r="L11" s="20" t="s">
        <v>60</v>
      </c>
      <c r="M11" s="21"/>
    </row>
    <row r="12" spans="1:13" x14ac:dyDescent="0.4">
      <c r="A12" s="22">
        <v>8</v>
      </c>
      <c r="B12" s="16" t="s">
        <v>61</v>
      </c>
      <c r="C12" s="16" t="s">
        <v>62</v>
      </c>
      <c r="D12" s="16" t="s">
        <v>42</v>
      </c>
      <c r="E12" s="16" t="s">
        <v>56</v>
      </c>
      <c r="F12" s="16" t="s">
        <v>63</v>
      </c>
      <c r="G12" s="16" t="s">
        <v>20</v>
      </c>
      <c r="H12" s="16" t="s">
        <v>64</v>
      </c>
      <c r="I12" s="16" t="s">
        <v>65</v>
      </c>
      <c r="J12" s="18">
        <v>40</v>
      </c>
      <c r="K12" s="18">
        <v>40</v>
      </c>
      <c r="L12" s="20" t="s">
        <v>31</v>
      </c>
      <c r="M12" s="21"/>
    </row>
    <row r="13" spans="1:13" x14ac:dyDescent="0.4">
      <c r="A13" s="23">
        <v>9</v>
      </c>
      <c r="B13" s="16" t="s">
        <v>66</v>
      </c>
      <c r="C13" s="16" t="s">
        <v>67</v>
      </c>
      <c r="D13" s="16" t="s">
        <v>68</v>
      </c>
      <c r="E13" s="16" t="s">
        <v>69</v>
      </c>
      <c r="F13" s="16" t="s">
        <v>70</v>
      </c>
      <c r="G13" s="16" t="s">
        <v>20</v>
      </c>
      <c r="H13" s="16" t="s">
        <v>71</v>
      </c>
      <c r="I13" s="16" t="s">
        <v>72</v>
      </c>
      <c r="J13" s="18">
        <v>100</v>
      </c>
      <c r="K13" s="19"/>
      <c r="L13" s="20" t="s">
        <v>73</v>
      </c>
      <c r="M13" s="21" t="s">
        <v>73</v>
      </c>
    </row>
    <row r="14" spans="1:13" x14ac:dyDescent="0.4">
      <c r="A14" s="22">
        <v>10</v>
      </c>
      <c r="B14" s="16" t="s">
        <v>74</v>
      </c>
      <c r="C14" s="16" t="s">
        <v>75</v>
      </c>
      <c r="D14" s="25" t="s">
        <v>68</v>
      </c>
      <c r="E14" s="16" t="s">
        <v>76</v>
      </c>
      <c r="F14" s="16" t="s">
        <v>77</v>
      </c>
      <c r="G14" s="16" t="s">
        <v>20</v>
      </c>
      <c r="H14" s="16" t="s">
        <v>78</v>
      </c>
      <c r="I14" s="16" t="s">
        <v>79</v>
      </c>
      <c r="J14" s="18">
        <v>100</v>
      </c>
      <c r="K14" s="19"/>
      <c r="L14" s="20" t="s">
        <v>31</v>
      </c>
      <c r="M14" s="21"/>
    </row>
    <row r="15" spans="1:13" x14ac:dyDescent="0.4">
      <c r="A15" s="23">
        <v>11</v>
      </c>
      <c r="B15" s="16" t="s">
        <v>80</v>
      </c>
      <c r="C15" s="16" t="s">
        <v>81</v>
      </c>
      <c r="D15" s="16" t="s">
        <v>68</v>
      </c>
      <c r="E15" s="16" t="s">
        <v>69</v>
      </c>
      <c r="F15" s="16" t="s">
        <v>82</v>
      </c>
      <c r="G15" s="16" t="s">
        <v>20</v>
      </c>
      <c r="H15" s="16" t="s">
        <v>83</v>
      </c>
      <c r="I15" s="16" t="s">
        <v>84</v>
      </c>
      <c r="J15" s="18">
        <v>50</v>
      </c>
      <c r="K15" s="18">
        <v>50</v>
      </c>
      <c r="L15" s="20" t="s">
        <v>31</v>
      </c>
      <c r="M15" s="21"/>
    </row>
    <row r="16" spans="1:13" x14ac:dyDescent="0.4">
      <c r="A16" s="22">
        <v>12</v>
      </c>
      <c r="B16" s="16" t="s">
        <v>85</v>
      </c>
      <c r="C16" s="16" t="s">
        <v>86</v>
      </c>
      <c r="D16" s="16" t="s">
        <v>87</v>
      </c>
      <c r="E16" s="16" t="s">
        <v>88</v>
      </c>
      <c r="F16" s="16" t="s">
        <v>89</v>
      </c>
      <c r="G16" s="16" t="s">
        <v>20</v>
      </c>
      <c r="H16" s="16" t="s">
        <v>90</v>
      </c>
      <c r="I16" s="16" t="s">
        <v>91</v>
      </c>
      <c r="J16" s="18">
        <v>40</v>
      </c>
      <c r="K16" s="18">
        <v>40</v>
      </c>
      <c r="L16" s="20" t="s">
        <v>92</v>
      </c>
      <c r="M16" s="21" t="s">
        <v>73</v>
      </c>
    </row>
    <row r="17" spans="1:13" x14ac:dyDescent="0.4">
      <c r="A17" s="23">
        <v>13</v>
      </c>
      <c r="B17" s="16" t="s">
        <v>93</v>
      </c>
      <c r="C17" s="16" t="s">
        <v>94</v>
      </c>
      <c r="D17" s="16" t="s">
        <v>87</v>
      </c>
      <c r="E17" s="16" t="s">
        <v>95</v>
      </c>
      <c r="F17" s="16" t="s">
        <v>96</v>
      </c>
      <c r="G17" s="16" t="s">
        <v>20</v>
      </c>
      <c r="H17" s="16" t="s">
        <v>97</v>
      </c>
      <c r="I17" s="16" t="s">
        <v>72</v>
      </c>
      <c r="J17" s="18">
        <v>40</v>
      </c>
      <c r="K17" s="18">
        <v>40</v>
      </c>
      <c r="L17" s="20" t="s">
        <v>73</v>
      </c>
      <c r="M17" s="21" t="s">
        <v>73</v>
      </c>
    </row>
    <row r="18" spans="1:13" x14ac:dyDescent="0.4">
      <c r="A18" s="23">
        <v>14</v>
      </c>
      <c r="B18" s="16" t="s">
        <v>98</v>
      </c>
      <c r="C18" s="16" t="s">
        <v>99</v>
      </c>
      <c r="D18" s="16" t="s">
        <v>100</v>
      </c>
      <c r="E18" s="16" t="s">
        <v>101</v>
      </c>
      <c r="F18" s="16" t="s">
        <v>102</v>
      </c>
      <c r="G18" s="16" t="s">
        <v>20</v>
      </c>
      <c r="H18" s="16" t="s">
        <v>103</v>
      </c>
      <c r="I18" s="16" t="s">
        <v>104</v>
      </c>
      <c r="J18" s="18">
        <v>50</v>
      </c>
      <c r="K18" s="18">
        <v>50</v>
      </c>
      <c r="L18" s="20" t="s">
        <v>73</v>
      </c>
      <c r="M18" s="21" t="s">
        <v>73</v>
      </c>
    </row>
    <row r="19" spans="1:13" x14ac:dyDescent="0.4">
      <c r="A19" s="24">
        <v>15</v>
      </c>
      <c r="B19" s="16" t="s">
        <v>105</v>
      </c>
      <c r="C19" s="16" t="s">
        <v>106</v>
      </c>
      <c r="D19" s="16" t="s">
        <v>100</v>
      </c>
      <c r="E19" s="16" t="s">
        <v>107</v>
      </c>
      <c r="F19" s="16" t="s">
        <v>108</v>
      </c>
      <c r="G19" s="16" t="s">
        <v>20</v>
      </c>
      <c r="H19" s="16" t="s">
        <v>109</v>
      </c>
      <c r="I19" s="16" t="s">
        <v>110</v>
      </c>
      <c r="J19" s="18">
        <v>60</v>
      </c>
      <c r="K19" s="18">
        <v>40</v>
      </c>
      <c r="L19" s="20" t="s">
        <v>111</v>
      </c>
      <c r="M19" s="21" t="s">
        <v>111</v>
      </c>
    </row>
    <row r="20" spans="1:13" x14ac:dyDescent="0.4">
      <c r="A20" s="22">
        <v>16</v>
      </c>
      <c r="B20" s="16" t="s">
        <v>112</v>
      </c>
      <c r="C20" s="16" t="s">
        <v>113</v>
      </c>
      <c r="D20" s="16" t="s">
        <v>100</v>
      </c>
      <c r="E20" s="16" t="s">
        <v>114</v>
      </c>
      <c r="F20" s="16" t="s">
        <v>115</v>
      </c>
      <c r="G20" s="16" t="s">
        <v>20</v>
      </c>
      <c r="H20" s="16" t="s">
        <v>109</v>
      </c>
      <c r="I20" s="16" t="s">
        <v>116</v>
      </c>
      <c r="J20" s="18">
        <v>50</v>
      </c>
      <c r="K20" s="18">
        <v>50</v>
      </c>
      <c r="L20" s="20" t="s">
        <v>117</v>
      </c>
      <c r="M20" s="21" t="s">
        <v>73</v>
      </c>
    </row>
    <row r="21" spans="1:13" x14ac:dyDescent="0.4">
      <c r="A21" s="23">
        <v>17</v>
      </c>
      <c r="B21" s="16" t="s">
        <v>32</v>
      </c>
      <c r="C21" s="16" t="s">
        <v>118</v>
      </c>
      <c r="D21" s="16" t="s">
        <v>100</v>
      </c>
      <c r="E21" s="16" t="s">
        <v>101</v>
      </c>
      <c r="F21" s="16" t="s">
        <v>119</v>
      </c>
      <c r="G21" s="16" t="s">
        <v>20</v>
      </c>
      <c r="H21" s="16" t="s">
        <v>109</v>
      </c>
      <c r="I21" s="16" t="s">
        <v>120</v>
      </c>
      <c r="J21" s="18">
        <v>78</v>
      </c>
      <c r="K21" s="19"/>
      <c r="L21" s="20" t="s">
        <v>111</v>
      </c>
      <c r="M21" s="21" t="s">
        <v>111</v>
      </c>
    </row>
    <row r="22" spans="1:13" x14ac:dyDescent="0.4">
      <c r="A22" s="22">
        <v>18</v>
      </c>
      <c r="B22" s="16" t="s">
        <v>32</v>
      </c>
      <c r="C22" s="16" t="s">
        <v>121</v>
      </c>
      <c r="D22" s="16" t="s">
        <v>122</v>
      </c>
      <c r="E22" s="16" t="s">
        <v>123</v>
      </c>
      <c r="F22" s="16" t="s">
        <v>124</v>
      </c>
      <c r="G22" s="16" t="s">
        <v>20</v>
      </c>
      <c r="H22" s="16" t="s">
        <v>125</v>
      </c>
      <c r="I22" s="16" t="s">
        <v>126</v>
      </c>
      <c r="J22" s="18">
        <v>80</v>
      </c>
      <c r="K22" s="18">
        <v>40</v>
      </c>
      <c r="L22" s="20" t="s">
        <v>24</v>
      </c>
      <c r="M22" s="21"/>
    </row>
    <row r="23" spans="1:13" x14ac:dyDescent="0.4">
      <c r="A23" s="23">
        <v>19</v>
      </c>
      <c r="B23" s="16" t="s">
        <v>127</v>
      </c>
      <c r="C23" s="16" t="s">
        <v>128</v>
      </c>
      <c r="D23" s="16" t="s">
        <v>129</v>
      </c>
      <c r="E23" s="16" t="s">
        <v>130</v>
      </c>
      <c r="F23" s="16" t="s">
        <v>131</v>
      </c>
      <c r="G23" s="16" t="s">
        <v>132</v>
      </c>
      <c r="H23" s="16" t="s">
        <v>133</v>
      </c>
      <c r="I23" s="16" t="s">
        <v>134</v>
      </c>
      <c r="J23" s="18">
        <v>80</v>
      </c>
      <c r="K23" s="19"/>
      <c r="L23" s="20" t="s">
        <v>92</v>
      </c>
      <c r="M23" s="21" t="s">
        <v>73</v>
      </c>
    </row>
    <row r="24" spans="1:13" x14ac:dyDescent="0.4">
      <c r="A24" s="22">
        <v>20</v>
      </c>
      <c r="B24" s="16" t="s">
        <v>135</v>
      </c>
      <c r="C24" s="16" t="s">
        <v>136</v>
      </c>
      <c r="D24" s="16" t="s">
        <v>129</v>
      </c>
      <c r="E24" s="16" t="s">
        <v>137</v>
      </c>
      <c r="F24" s="16" t="s">
        <v>138</v>
      </c>
      <c r="G24" s="16" t="s">
        <v>132</v>
      </c>
      <c r="H24" s="16" t="s">
        <v>139</v>
      </c>
      <c r="I24" s="16" t="s">
        <v>140</v>
      </c>
      <c r="J24" s="18">
        <v>68</v>
      </c>
      <c r="K24" s="18">
        <v>32</v>
      </c>
      <c r="L24" s="20" t="s">
        <v>92</v>
      </c>
      <c r="M24" s="21"/>
    </row>
    <row r="25" spans="1:13" x14ac:dyDescent="0.4">
      <c r="A25" s="23">
        <v>21</v>
      </c>
      <c r="B25" s="16" t="s">
        <v>141</v>
      </c>
      <c r="C25" s="16" t="s">
        <v>142</v>
      </c>
      <c r="D25" s="16" t="s">
        <v>129</v>
      </c>
      <c r="E25" s="16" t="s">
        <v>143</v>
      </c>
      <c r="F25" s="16" t="s">
        <v>144</v>
      </c>
      <c r="G25" s="16" t="s">
        <v>132</v>
      </c>
      <c r="H25" s="16" t="s">
        <v>145</v>
      </c>
      <c r="I25" s="16" t="s">
        <v>146</v>
      </c>
      <c r="J25" s="18">
        <v>60</v>
      </c>
      <c r="K25" s="18">
        <v>40</v>
      </c>
      <c r="L25" s="20" t="s">
        <v>147</v>
      </c>
      <c r="M25" s="21" t="s">
        <v>148</v>
      </c>
    </row>
    <row r="26" spans="1:13" x14ac:dyDescent="0.4">
      <c r="A26" s="22">
        <v>22</v>
      </c>
      <c r="B26" s="16" t="s">
        <v>32</v>
      </c>
      <c r="C26" s="16" t="s">
        <v>149</v>
      </c>
      <c r="D26" s="16" t="s">
        <v>52</v>
      </c>
      <c r="E26" s="16" t="s">
        <v>150</v>
      </c>
      <c r="F26" s="16" t="s">
        <v>151</v>
      </c>
      <c r="G26" s="16" t="s">
        <v>152</v>
      </c>
      <c r="H26" s="16" t="s">
        <v>153</v>
      </c>
      <c r="I26" s="16" t="s">
        <v>154</v>
      </c>
      <c r="J26" s="18">
        <v>60</v>
      </c>
      <c r="K26" s="18">
        <v>40</v>
      </c>
      <c r="L26" s="20" t="s">
        <v>117</v>
      </c>
      <c r="M26" s="21" t="s">
        <v>73</v>
      </c>
    </row>
    <row r="27" spans="1:13" x14ac:dyDescent="0.4">
      <c r="A27" s="23">
        <v>23</v>
      </c>
      <c r="B27" s="16" t="s">
        <v>155</v>
      </c>
      <c r="C27" s="17" t="s">
        <v>156</v>
      </c>
      <c r="D27" s="16" t="s">
        <v>52</v>
      </c>
      <c r="E27" s="16" t="s">
        <v>18</v>
      </c>
      <c r="F27" s="16" t="s">
        <v>157</v>
      </c>
      <c r="G27" s="16" t="s">
        <v>152</v>
      </c>
      <c r="H27" s="16" t="s">
        <v>153</v>
      </c>
      <c r="I27" s="16" t="s">
        <v>158</v>
      </c>
      <c r="J27" s="18">
        <v>92</v>
      </c>
      <c r="K27" s="19"/>
      <c r="L27" s="20" t="s">
        <v>117</v>
      </c>
      <c r="M27" s="21" t="s">
        <v>73</v>
      </c>
    </row>
    <row r="28" spans="1:13" x14ac:dyDescent="0.4">
      <c r="A28" s="22">
        <v>24</v>
      </c>
      <c r="B28" s="16" t="s">
        <v>155</v>
      </c>
      <c r="C28" s="17" t="s">
        <v>159</v>
      </c>
      <c r="D28" s="16" t="s">
        <v>52</v>
      </c>
      <c r="E28" s="16" t="s">
        <v>18</v>
      </c>
      <c r="F28" s="16" t="s">
        <v>157</v>
      </c>
      <c r="G28" s="16" t="s">
        <v>152</v>
      </c>
      <c r="H28" s="16" t="s">
        <v>153</v>
      </c>
      <c r="I28" s="16" t="s">
        <v>158</v>
      </c>
      <c r="J28" s="18">
        <v>8</v>
      </c>
      <c r="K28" s="19"/>
      <c r="L28" s="20" t="s">
        <v>160</v>
      </c>
      <c r="M28" s="21"/>
    </row>
    <row r="29" spans="1:13" x14ac:dyDescent="0.4">
      <c r="A29" s="23">
        <v>25</v>
      </c>
      <c r="B29" s="16" t="s">
        <v>161</v>
      </c>
      <c r="C29" s="16" t="s">
        <v>162</v>
      </c>
      <c r="D29" s="16" t="s">
        <v>52</v>
      </c>
      <c r="E29" s="16" t="s">
        <v>163</v>
      </c>
      <c r="F29" s="16" t="s">
        <v>164</v>
      </c>
      <c r="G29" s="16" t="s">
        <v>152</v>
      </c>
      <c r="H29" s="16" t="s">
        <v>153</v>
      </c>
      <c r="I29" s="16" t="s">
        <v>165</v>
      </c>
      <c r="J29" s="18">
        <v>100</v>
      </c>
      <c r="K29" s="19"/>
      <c r="L29" s="20" t="s">
        <v>166</v>
      </c>
      <c r="M29" s="21"/>
    </row>
    <row r="30" spans="1:13" x14ac:dyDescent="0.4">
      <c r="A30" s="22">
        <v>26</v>
      </c>
      <c r="B30" s="16" t="s">
        <v>161</v>
      </c>
      <c r="C30" s="16" t="s">
        <v>167</v>
      </c>
      <c r="D30" s="16" t="s">
        <v>52</v>
      </c>
      <c r="E30" s="16" t="s">
        <v>163</v>
      </c>
      <c r="F30" s="16" t="s">
        <v>164</v>
      </c>
      <c r="G30" s="16" t="s">
        <v>152</v>
      </c>
      <c r="H30" s="16" t="s">
        <v>153</v>
      </c>
      <c r="I30" s="16" t="s">
        <v>165</v>
      </c>
      <c r="J30" s="18">
        <v>30</v>
      </c>
      <c r="K30" s="19"/>
      <c r="L30" s="20" t="s">
        <v>31</v>
      </c>
      <c r="M30" s="21"/>
    </row>
    <row r="31" spans="1:13" x14ac:dyDescent="0.4">
      <c r="A31" s="23">
        <v>27</v>
      </c>
      <c r="B31" s="16" t="s">
        <v>168</v>
      </c>
      <c r="C31" s="16" t="s">
        <v>169</v>
      </c>
      <c r="D31" s="16" t="s">
        <v>52</v>
      </c>
      <c r="E31" s="16" t="s">
        <v>56</v>
      </c>
      <c r="F31" s="16" t="s">
        <v>170</v>
      </c>
      <c r="G31" s="16" t="s">
        <v>152</v>
      </c>
      <c r="H31" s="16" t="s">
        <v>171</v>
      </c>
      <c r="I31" s="16" t="s">
        <v>172</v>
      </c>
      <c r="J31" s="18">
        <v>100</v>
      </c>
      <c r="K31" s="19"/>
      <c r="L31" s="20" t="s">
        <v>23</v>
      </c>
      <c r="M31" s="21"/>
    </row>
    <row r="32" spans="1:13" x14ac:dyDescent="0.4">
      <c r="A32" s="22">
        <v>28</v>
      </c>
      <c r="B32" s="16" t="s">
        <v>173</v>
      </c>
      <c r="C32" s="16" t="s">
        <v>174</v>
      </c>
      <c r="D32" s="16" t="s">
        <v>52</v>
      </c>
      <c r="E32" s="16" t="s">
        <v>18</v>
      </c>
      <c r="F32" s="16" t="s">
        <v>175</v>
      </c>
      <c r="G32" s="16" t="s">
        <v>152</v>
      </c>
      <c r="H32" s="16" t="s">
        <v>176</v>
      </c>
      <c r="I32" s="16" t="s">
        <v>177</v>
      </c>
      <c r="J32" s="18">
        <v>100</v>
      </c>
      <c r="K32" s="19"/>
      <c r="L32" s="20" t="s">
        <v>31</v>
      </c>
      <c r="M32" s="21"/>
    </row>
    <row r="33" spans="1:13" x14ac:dyDescent="0.4">
      <c r="A33" s="23">
        <v>29</v>
      </c>
      <c r="B33" s="16" t="s">
        <v>178</v>
      </c>
      <c r="C33" s="16" t="s">
        <v>179</v>
      </c>
      <c r="D33" s="16" t="s">
        <v>52</v>
      </c>
      <c r="E33" s="16" t="s">
        <v>180</v>
      </c>
      <c r="F33" s="16" t="s">
        <v>181</v>
      </c>
      <c r="G33" s="16" t="s">
        <v>152</v>
      </c>
      <c r="H33" s="16" t="s">
        <v>182</v>
      </c>
      <c r="I33" s="16" t="s">
        <v>183</v>
      </c>
      <c r="J33" s="18">
        <v>100</v>
      </c>
      <c r="K33" s="18">
        <v>50</v>
      </c>
      <c r="L33" s="20" t="s">
        <v>31</v>
      </c>
      <c r="M33" s="21"/>
    </row>
    <row r="34" spans="1:13" x14ac:dyDescent="0.4">
      <c r="A34" s="23">
        <v>30</v>
      </c>
      <c r="B34" s="16" t="s">
        <v>168</v>
      </c>
      <c r="C34" s="16" t="s">
        <v>184</v>
      </c>
      <c r="D34" s="16" t="s">
        <v>52</v>
      </c>
      <c r="E34" s="16" t="s">
        <v>185</v>
      </c>
      <c r="F34" s="16" t="s">
        <v>186</v>
      </c>
      <c r="G34" s="16" t="s">
        <v>152</v>
      </c>
      <c r="H34" s="16" t="s">
        <v>187</v>
      </c>
      <c r="I34" s="16" t="s">
        <v>188</v>
      </c>
      <c r="J34" s="18">
        <v>50</v>
      </c>
      <c r="K34" s="18">
        <v>40</v>
      </c>
      <c r="L34" s="20" t="s">
        <v>31</v>
      </c>
      <c r="M34" s="21" t="s">
        <v>111</v>
      </c>
    </row>
    <row r="35" spans="1:13" x14ac:dyDescent="0.4">
      <c r="A35" s="24">
        <v>31</v>
      </c>
      <c r="B35" s="16" t="s">
        <v>168</v>
      </c>
      <c r="C35" s="16" t="s">
        <v>189</v>
      </c>
      <c r="D35" s="16" t="s">
        <v>52</v>
      </c>
      <c r="E35" s="16" t="s">
        <v>185</v>
      </c>
      <c r="F35" s="16" t="s">
        <v>186</v>
      </c>
      <c r="G35" s="16" t="s">
        <v>152</v>
      </c>
      <c r="H35" s="16" t="s">
        <v>187</v>
      </c>
      <c r="I35" s="16" t="s">
        <v>188</v>
      </c>
      <c r="J35" s="18">
        <v>10</v>
      </c>
      <c r="K35" s="19"/>
      <c r="L35" s="20" t="s">
        <v>111</v>
      </c>
      <c r="M35" s="21" t="s">
        <v>73</v>
      </c>
    </row>
    <row r="36" spans="1:13" x14ac:dyDescent="0.4">
      <c r="A36" s="22">
        <v>32</v>
      </c>
      <c r="B36" s="16" t="s">
        <v>190</v>
      </c>
      <c r="C36" s="16" t="s">
        <v>191</v>
      </c>
      <c r="D36" s="16" t="s">
        <v>52</v>
      </c>
      <c r="E36" s="16" t="s">
        <v>192</v>
      </c>
      <c r="F36" s="16" t="s">
        <v>193</v>
      </c>
      <c r="G36" s="16" t="s">
        <v>152</v>
      </c>
      <c r="H36" s="16" t="s">
        <v>153</v>
      </c>
      <c r="I36" s="16" t="s">
        <v>194</v>
      </c>
      <c r="J36" s="18">
        <v>80</v>
      </c>
      <c r="K36" s="18">
        <v>40</v>
      </c>
      <c r="L36" s="20" t="s">
        <v>195</v>
      </c>
      <c r="M36" s="21"/>
    </row>
    <row r="37" spans="1:13" x14ac:dyDescent="0.4">
      <c r="A37" s="23">
        <v>33</v>
      </c>
      <c r="B37" s="16" t="s">
        <v>196</v>
      </c>
      <c r="C37" s="16" t="s">
        <v>197</v>
      </c>
      <c r="D37" s="16" t="s">
        <v>198</v>
      </c>
      <c r="E37" s="16" t="s">
        <v>34</v>
      </c>
      <c r="F37" s="16" t="s">
        <v>199</v>
      </c>
      <c r="G37" s="16" t="s">
        <v>152</v>
      </c>
      <c r="H37" s="16" t="s">
        <v>200</v>
      </c>
      <c r="I37" s="16" t="s">
        <v>201</v>
      </c>
      <c r="J37" s="18">
        <v>78</v>
      </c>
      <c r="K37" s="19"/>
      <c r="L37" s="20" t="s">
        <v>92</v>
      </c>
      <c r="M37" s="21" t="s">
        <v>73</v>
      </c>
    </row>
    <row r="38" spans="1:13" x14ac:dyDescent="0.4">
      <c r="A38" s="22">
        <v>34</v>
      </c>
      <c r="B38" s="16" t="s">
        <v>202</v>
      </c>
      <c r="C38" s="16" t="s">
        <v>203</v>
      </c>
      <c r="D38" s="16" t="s">
        <v>198</v>
      </c>
      <c r="E38" s="16" t="s">
        <v>18</v>
      </c>
      <c r="F38" s="16" t="s">
        <v>204</v>
      </c>
      <c r="G38" s="16" t="s">
        <v>152</v>
      </c>
      <c r="H38" s="16" t="s">
        <v>205</v>
      </c>
      <c r="I38" s="16" t="s">
        <v>206</v>
      </c>
      <c r="J38" s="18">
        <v>120</v>
      </c>
      <c r="K38" s="19"/>
      <c r="L38" s="26" t="s">
        <v>207</v>
      </c>
      <c r="M38" s="21"/>
    </row>
    <row r="39" spans="1:13" x14ac:dyDescent="0.4">
      <c r="A39" s="23">
        <v>35</v>
      </c>
      <c r="B39" s="16" t="s">
        <v>208</v>
      </c>
      <c r="C39" s="16" t="s">
        <v>209</v>
      </c>
      <c r="D39" s="16" t="s">
        <v>210</v>
      </c>
      <c r="E39" s="16" t="s">
        <v>211</v>
      </c>
      <c r="F39" s="16" t="s">
        <v>212</v>
      </c>
      <c r="G39" s="16" t="s">
        <v>152</v>
      </c>
      <c r="H39" s="16" t="s">
        <v>213</v>
      </c>
      <c r="I39" s="16" t="s">
        <v>214</v>
      </c>
      <c r="J39" s="18">
        <v>60</v>
      </c>
      <c r="K39" s="18">
        <v>40</v>
      </c>
      <c r="L39" s="20" t="s">
        <v>215</v>
      </c>
      <c r="M39" s="21"/>
    </row>
    <row r="40" spans="1:13" x14ac:dyDescent="0.4">
      <c r="A40" s="22">
        <v>36</v>
      </c>
      <c r="B40" s="16" t="s">
        <v>216</v>
      </c>
      <c r="C40" s="16" t="s">
        <v>217</v>
      </c>
      <c r="D40" s="16" t="s">
        <v>198</v>
      </c>
      <c r="E40" s="16" t="s">
        <v>218</v>
      </c>
      <c r="F40" s="16" t="s">
        <v>219</v>
      </c>
      <c r="G40" s="16" t="s">
        <v>152</v>
      </c>
      <c r="H40" s="16" t="s">
        <v>220</v>
      </c>
      <c r="I40" s="16" t="s">
        <v>221</v>
      </c>
      <c r="J40" s="18">
        <v>100</v>
      </c>
      <c r="K40" s="19"/>
      <c r="L40" s="20" t="s">
        <v>117</v>
      </c>
      <c r="M40" s="21" t="s">
        <v>73</v>
      </c>
    </row>
    <row r="41" spans="1:13" x14ac:dyDescent="0.4">
      <c r="A41" s="23">
        <v>37</v>
      </c>
      <c r="B41" s="16" t="s">
        <v>222</v>
      </c>
      <c r="C41" s="16" t="s">
        <v>223</v>
      </c>
      <c r="D41" s="16" t="s">
        <v>198</v>
      </c>
      <c r="E41" s="16" t="s">
        <v>224</v>
      </c>
      <c r="F41" s="16" t="s">
        <v>225</v>
      </c>
      <c r="G41" s="16" t="s">
        <v>152</v>
      </c>
      <c r="H41" s="16" t="s">
        <v>226</v>
      </c>
      <c r="I41" s="16" t="s">
        <v>227</v>
      </c>
      <c r="J41" s="18">
        <v>57</v>
      </c>
      <c r="K41" s="18">
        <v>40</v>
      </c>
      <c r="L41" s="20" t="s">
        <v>31</v>
      </c>
      <c r="M41" s="21"/>
    </row>
    <row r="42" spans="1:13" x14ac:dyDescent="0.4">
      <c r="A42" s="23">
        <v>38</v>
      </c>
      <c r="B42" s="16" t="s">
        <v>228</v>
      </c>
      <c r="C42" s="16" t="s">
        <v>229</v>
      </c>
      <c r="D42" s="16" t="s">
        <v>210</v>
      </c>
      <c r="E42" s="16" t="s">
        <v>230</v>
      </c>
      <c r="F42" s="16" t="s">
        <v>231</v>
      </c>
      <c r="G42" s="16" t="s">
        <v>152</v>
      </c>
      <c r="H42" s="16" t="s">
        <v>232</v>
      </c>
      <c r="I42" s="16" t="s">
        <v>233</v>
      </c>
      <c r="J42" s="18">
        <v>114</v>
      </c>
      <c r="K42" s="19"/>
      <c r="L42" s="20" t="s">
        <v>234</v>
      </c>
      <c r="M42" s="21" t="s">
        <v>73</v>
      </c>
    </row>
    <row r="43" spans="1:13" x14ac:dyDescent="0.4">
      <c r="A43" s="24">
        <v>39</v>
      </c>
      <c r="B43" s="16" t="s">
        <v>235</v>
      </c>
      <c r="C43" s="16" t="s">
        <v>236</v>
      </c>
      <c r="D43" s="16" t="s">
        <v>198</v>
      </c>
      <c r="E43" s="16" t="s">
        <v>218</v>
      </c>
      <c r="F43" s="16" t="s">
        <v>237</v>
      </c>
      <c r="G43" s="16" t="s">
        <v>152</v>
      </c>
      <c r="H43" s="16" t="s">
        <v>220</v>
      </c>
      <c r="I43" s="16" t="s">
        <v>238</v>
      </c>
      <c r="J43" s="18">
        <v>100</v>
      </c>
      <c r="K43" s="19"/>
      <c r="L43" s="20" t="s">
        <v>239</v>
      </c>
      <c r="M43" s="21"/>
    </row>
    <row r="44" spans="1:13" x14ac:dyDescent="0.4">
      <c r="A44" s="22">
        <v>40</v>
      </c>
      <c r="B44" s="16" t="s">
        <v>240</v>
      </c>
      <c r="C44" s="16" t="s">
        <v>241</v>
      </c>
      <c r="D44" s="16" t="s">
        <v>198</v>
      </c>
      <c r="E44" s="16" t="s">
        <v>242</v>
      </c>
      <c r="F44" s="16" t="s">
        <v>243</v>
      </c>
      <c r="G44" s="16" t="s">
        <v>152</v>
      </c>
      <c r="H44" s="16" t="s">
        <v>226</v>
      </c>
      <c r="I44" s="16" t="s">
        <v>244</v>
      </c>
      <c r="J44" s="18">
        <v>60</v>
      </c>
      <c r="K44" s="18">
        <v>40</v>
      </c>
      <c r="L44" s="20" t="s">
        <v>31</v>
      </c>
      <c r="M44" s="21"/>
    </row>
    <row r="45" spans="1:13" x14ac:dyDescent="0.4">
      <c r="A45" s="23">
        <v>41</v>
      </c>
      <c r="B45" s="16" t="s">
        <v>245</v>
      </c>
      <c r="C45" s="16" t="s">
        <v>246</v>
      </c>
      <c r="D45" s="16" t="s">
        <v>198</v>
      </c>
      <c r="E45" s="16" t="s">
        <v>247</v>
      </c>
      <c r="F45" s="16" t="s">
        <v>248</v>
      </c>
      <c r="G45" s="16" t="s">
        <v>152</v>
      </c>
      <c r="H45" s="16" t="s">
        <v>249</v>
      </c>
      <c r="I45" s="16" t="s">
        <v>250</v>
      </c>
      <c r="J45" s="18">
        <v>40</v>
      </c>
      <c r="K45" s="18">
        <v>30</v>
      </c>
      <c r="L45" s="20" t="s">
        <v>117</v>
      </c>
      <c r="M45" s="21" t="s">
        <v>73</v>
      </c>
    </row>
    <row r="46" spans="1:13" x14ac:dyDescent="0.4">
      <c r="A46" s="22">
        <v>42</v>
      </c>
      <c r="B46" s="16" t="s">
        <v>251</v>
      </c>
      <c r="C46" s="16" t="s">
        <v>252</v>
      </c>
      <c r="D46" s="16" t="s">
        <v>198</v>
      </c>
      <c r="E46" s="16" t="s">
        <v>253</v>
      </c>
      <c r="F46" s="16" t="s">
        <v>254</v>
      </c>
      <c r="G46" s="16" t="s">
        <v>152</v>
      </c>
      <c r="H46" s="16" t="s">
        <v>255</v>
      </c>
      <c r="I46" s="16" t="s">
        <v>256</v>
      </c>
      <c r="J46" s="18">
        <v>98</v>
      </c>
      <c r="K46" s="19"/>
      <c r="L46" s="20" t="s">
        <v>73</v>
      </c>
      <c r="M46" s="21" t="s">
        <v>23</v>
      </c>
    </row>
    <row r="47" spans="1:13" x14ac:dyDescent="0.4">
      <c r="A47" s="23">
        <v>43</v>
      </c>
      <c r="B47" s="16" t="s">
        <v>257</v>
      </c>
      <c r="C47" s="16" t="s">
        <v>258</v>
      </c>
      <c r="D47" s="16" t="s">
        <v>198</v>
      </c>
      <c r="E47" s="16" t="s">
        <v>259</v>
      </c>
      <c r="F47" s="16" t="s">
        <v>260</v>
      </c>
      <c r="G47" s="16" t="s">
        <v>152</v>
      </c>
      <c r="H47" s="16" t="s">
        <v>261</v>
      </c>
      <c r="I47" s="16" t="s">
        <v>262</v>
      </c>
      <c r="J47" s="18">
        <v>50</v>
      </c>
      <c r="K47" s="18">
        <v>50</v>
      </c>
      <c r="L47" s="20" t="s">
        <v>263</v>
      </c>
      <c r="M47" s="21"/>
    </row>
    <row r="48" spans="1:13" x14ac:dyDescent="0.4">
      <c r="A48" s="23">
        <v>44</v>
      </c>
      <c r="B48" s="16" t="s">
        <v>264</v>
      </c>
      <c r="C48" s="16" t="s">
        <v>265</v>
      </c>
      <c r="D48" s="16" t="s">
        <v>210</v>
      </c>
      <c r="E48" s="16" t="s">
        <v>266</v>
      </c>
      <c r="F48" s="16" t="s">
        <v>267</v>
      </c>
      <c r="G48" s="16" t="s">
        <v>152</v>
      </c>
      <c r="H48" s="16" t="s">
        <v>268</v>
      </c>
      <c r="I48" s="16" t="s">
        <v>269</v>
      </c>
      <c r="J48" s="18">
        <v>50</v>
      </c>
      <c r="K48" s="18">
        <v>50</v>
      </c>
      <c r="L48" s="27" t="s">
        <v>111</v>
      </c>
      <c r="M48" s="28" t="s">
        <v>111</v>
      </c>
    </row>
    <row r="49" spans="1:13" x14ac:dyDescent="0.4">
      <c r="A49" s="24">
        <v>45</v>
      </c>
      <c r="B49" s="16" t="s">
        <v>270</v>
      </c>
      <c r="C49" s="16" t="s">
        <v>271</v>
      </c>
      <c r="D49" s="16" t="s">
        <v>210</v>
      </c>
      <c r="E49" s="16" t="s">
        <v>272</v>
      </c>
      <c r="F49" s="16" t="s">
        <v>273</v>
      </c>
      <c r="G49" s="16" t="s">
        <v>152</v>
      </c>
      <c r="H49" s="16" t="s">
        <v>232</v>
      </c>
      <c r="I49" s="16" t="s">
        <v>274</v>
      </c>
      <c r="J49" s="18">
        <v>100</v>
      </c>
      <c r="K49" s="19"/>
      <c r="L49" s="20" t="s">
        <v>111</v>
      </c>
      <c r="M49" s="21" t="s">
        <v>111</v>
      </c>
    </row>
    <row r="50" spans="1:13" x14ac:dyDescent="0.4">
      <c r="A50" s="22">
        <v>46</v>
      </c>
      <c r="B50" s="16" t="s">
        <v>216</v>
      </c>
      <c r="C50" s="16" t="s">
        <v>275</v>
      </c>
      <c r="D50" s="16" t="s">
        <v>198</v>
      </c>
      <c r="E50" s="16" t="s">
        <v>224</v>
      </c>
      <c r="F50" s="16" t="s">
        <v>276</v>
      </c>
      <c r="G50" s="16" t="s">
        <v>152</v>
      </c>
      <c r="H50" s="16" t="s">
        <v>277</v>
      </c>
      <c r="I50" s="16" t="s">
        <v>278</v>
      </c>
      <c r="J50" s="18">
        <v>100</v>
      </c>
      <c r="K50" s="19"/>
      <c r="L50" s="20" t="s">
        <v>31</v>
      </c>
      <c r="M50" s="21"/>
    </row>
    <row r="51" spans="1:13" x14ac:dyDescent="0.4">
      <c r="A51" s="23">
        <v>47</v>
      </c>
      <c r="B51" s="16" t="s">
        <v>279</v>
      </c>
      <c r="C51" s="16" t="s">
        <v>280</v>
      </c>
      <c r="D51" s="16" t="s">
        <v>281</v>
      </c>
      <c r="E51" s="16" t="s">
        <v>282</v>
      </c>
      <c r="F51" s="16" t="s">
        <v>283</v>
      </c>
      <c r="G51" s="16" t="s">
        <v>284</v>
      </c>
      <c r="H51" s="16" t="s">
        <v>285</v>
      </c>
      <c r="I51" s="16" t="s">
        <v>286</v>
      </c>
      <c r="J51" s="18">
        <v>79</v>
      </c>
      <c r="K51" s="18">
        <v>40</v>
      </c>
      <c r="L51" s="20" t="s">
        <v>31</v>
      </c>
      <c r="M51" s="21"/>
    </row>
    <row r="52" spans="1:13" x14ac:dyDescent="0.4">
      <c r="A52" s="22">
        <v>48</v>
      </c>
      <c r="B52" s="16" t="s">
        <v>287</v>
      </c>
      <c r="C52" s="16" t="s">
        <v>288</v>
      </c>
      <c r="D52" s="16" t="s">
        <v>281</v>
      </c>
      <c r="E52" s="16" t="s">
        <v>114</v>
      </c>
      <c r="F52" s="16" t="s">
        <v>289</v>
      </c>
      <c r="G52" s="16" t="s">
        <v>284</v>
      </c>
      <c r="H52" s="16" t="s">
        <v>290</v>
      </c>
      <c r="I52" s="16" t="s">
        <v>53</v>
      </c>
      <c r="J52" s="18">
        <v>46</v>
      </c>
      <c r="K52" s="19"/>
      <c r="L52" s="20" t="s">
        <v>291</v>
      </c>
      <c r="M52" s="21" t="s">
        <v>73</v>
      </c>
    </row>
    <row r="53" spans="1:13" x14ac:dyDescent="0.4">
      <c r="A53" s="23">
        <v>49</v>
      </c>
      <c r="B53" s="16" t="s">
        <v>287</v>
      </c>
      <c r="C53" s="16" t="s">
        <v>292</v>
      </c>
      <c r="D53" s="16" t="s">
        <v>281</v>
      </c>
      <c r="E53" s="16" t="s">
        <v>114</v>
      </c>
      <c r="F53" s="16" t="s">
        <v>289</v>
      </c>
      <c r="G53" s="16" t="s">
        <v>284</v>
      </c>
      <c r="H53" s="16" t="s">
        <v>290</v>
      </c>
      <c r="I53" s="16" t="s">
        <v>53</v>
      </c>
      <c r="J53" s="18">
        <v>54</v>
      </c>
      <c r="K53" s="19"/>
      <c r="L53" s="20" t="s">
        <v>293</v>
      </c>
      <c r="M53" s="21"/>
    </row>
    <row r="54" spans="1:13" x14ac:dyDescent="0.4">
      <c r="A54" s="22">
        <v>50</v>
      </c>
      <c r="B54" s="16" t="s">
        <v>294</v>
      </c>
      <c r="C54" s="16" t="s">
        <v>295</v>
      </c>
      <c r="D54" s="16" t="s">
        <v>281</v>
      </c>
      <c r="E54" s="16" t="s">
        <v>296</v>
      </c>
      <c r="F54" s="16" t="s">
        <v>297</v>
      </c>
      <c r="G54" s="16" t="s">
        <v>284</v>
      </c>
      <c r="H54" s="16" t="s">
        <v>133</v>
      </c>
      <c r="I54" s="16" t="s">
        <v>298</v>
      </c>
      <c r="J54" s="18">
        <v>60</v>
      </c>
      <c r="K54" s="18">
        <v>40</v>
      </c>
      <c r="L54" s="6" t="s">
        <v>299</v>
      </c>
      <c r="M54" s="28"/>
    </row>
    <row r="55" spans="1:13" x14ac:dyDescent="0.4">
      <c r="A55" s="23">
        <v>51</v>
      </c>
      <c r="B55" s="16" t="s">
        <v>279</v>
      </c>
      <c r="C55" s="16" t="s">
        <v>300</v>
      </c>
      <c r="D55" s="16" t="s">
        <v>281</v>
      </c>
      <c r="E55" s="16" t="s">
        <v>301</v>
      </c>
      <c r="F55" s="16" t="s">
        <v>302</v>
      </c>
      <c r="G55" s="16" t="s">
        <v>284</v>
      </c>
      <c r="H55" s="16" t="s">
        <v>133</v>
      </c>
      <c r="I55" s="16" t="s">
        <v>286</v>
      </c>
      <c r="J55" s="18">
        <v>29</v>
      </c>
      <c r="K55" s="19"/>
      <c r="L55" s="20" t="s">
        <v>117</v>
      </c>
      <c r="M55" s="21" t="s">
        <v>73</v>
      </c>
    </row>
    <row r="56" spans="1:13" x14ac:dyDescent="0.4">
      <c r="A56" s="22">
        <v>52</v>
      </c>
      <c r="B56" s="16" t="s">
        <v>303</v>
      </c>
      <c r="C56" s="16" t="s">
        <v>304</v>
      </c>
      <c r="D56" s="16" t="s">
        <v>305</v>
      </c>
      <c r="E56" s="16" t="s">
        <v>306</v>
      </c>
      <c r="F56" s="16" t="s">
        <v>307</v>
      </c>
      <c r="G56" s="16" t="s">
        <v>308</v>
      </c>
      <c r="H56" s="16" t="s">
        <v>139</v>
      </c>
      <c r="I56" s="16" t="s">
        <v>309</v>
      </c>
      <c r="J56" s="18">
        <v>112</v>
      </c>
      <c r="K56" s="18">
        <v>58</v>
      </c>
      <c r="L56" s="20" t="s">
        <v>285</v>
      </c>
      <c r="M56" s="21"/>
    </row>
    <row r="57" spans="1:13" x14ac:dyDescent="0.4">
      <c r="A57" s="23">
        <v>53</v>
      </c>
      <c r="B57" s="16" t="s">
        <v>310</v>
      </c>
      <c r="C57" s="16" t="s">
        <v>311</v>
      </c>
      <c r="D57" s="16" t="s">
        <v>305</v>
      </c>
      <c r="E57" s="16" t="s">
        <v>312</v>
      </c>
      <c r="F57" s="16" t="s">
        <v>313</v>
      </c>
      <c r="G57" s="16" t="s">
        <v>308</v>
      </c>
      <c r="H57" s="16" t="s">
        <v>73</v>
      </c>
      <c r="I57" s="16" t="s">
        <v>314</v>
      </c>
      <c r="J57" s="18">
        <v>100</v>
      </c>
      <c r="K57" s="19"/>
      <c r="L57" s="20" t="s">
        <v>315</v>
      </c>
      <c r="M57" s="21" t="s">
        <v>316</v>
      </c>
    </row>
    <row r="58" spans="1:13" x14ac:dyDescent="0.4">
      <c r="A58" s="23">
        <v>54</v>
      </c>
      <c r="B58" s="16" t="s">
        <v>317</v>
      </c>
      <c r="C58" s="16" t="s">
        <v>318</v>
      </c>
      <c r="D58" s="16" t="s">
        <v>305</v>
      </c>
      <c r="E58" s="16" t="s">
        <v>319</v>
      </c>
      <c r="F58" s="16" t="s">
        <v>320</v>
      </c>
      <c r="G58" s="16" t="s">
        <v>308</v>
      </c>
      <c r="H58" s="16" t="s">
        <v>321</v>
      </c>
      <c r="I58" s="16" t="s">
        <v>322</v>
      </c>
      <c r="J58" s="18">
        <v>70</v>
      </c>
      <c r="K58" s="18">
        <v>30</v>
      </c>
      <c r="L58" s="26" t="s">
        <v>31</v>
      </c>
      <c r="M58" s="21"/>
    </row>
    <row r="59" spans="1:13" x14ac:dyDescent="0.4">
      <c r="A59" s="24">
        <v>55</v>
      </c>
      <c r="B59" s="16" t="s">
        <v>323</v>
      </c>
      <c r="C59" s="16" t="s">
        <v>324</v>
      </c>
      <c r="D59" s="16" t="s">
        <v>305</v>
      </c>
      <c r="E59" s="16" t="s">
        <v>150</v>
      </c>
      <c r="F59" s="16" t="s">
        <v>325</v>
      </c>
      <c r="G59" s="16" t="s">
        <v>308</v>
      </c>
      <c r="H59" s="16" t="s">
        <v>321</v>
      </c>
      <c r="I59" s="16" t="s">
        <v>326</v>
      </c>
      <c r="J59" s="18">
        <v>20</v>
      </c>
      <c r="K59" s="19"/>
      <c r="L59" s="20" t="s">
        <v>47</v>
      </c>
      <c r="M59" s="21" t="s">
        <v>23</v>
      </c>
    </row>
    <row r="60" spans="1:13" x14ac:dyDescent="0.4">
      <c r="A60" s="22">
        <v>56</v>
      </c>
      <c r="B60" s="16" t="s">
        <v>327</v>
      </c>
      <c r="C60" s="16" t="s">
        <v>328</v>
      </c>
      <c r="D60" s="16" t="s">
        <v>329</v>
      </c>
      <c r="E60" s="16" t="s">
        <v>230</v>
      </c>
      <c r="F60" s="16" t="s">
        <v>330</v>
      </c>
      <c r="G60" s="16" t="s">
        <v>152</v>
      </c>
      <c r="H60" s="16" t="s">
        <v>331</v>
      </c>
      <c r="I60" s="16" t="s">
        <v>332</v>
      </c>
      <c r="J60" s="18">
        <v>100</v>
      </c>
      <c r="K60" s="19"/>
      <c r="L60" s="20" t="s">
        <v>111</v>
      </c>
      <c r="M60" s="21"/>
    </row>
    <row r="61" spans="1:13" x14ac:dyDescent="0.4">
      <c r="A61" s="23">
        <v>57</v>
      </c>
      <c r="B61" s="16" t="s">
        <v>216</v>
      </c>
      <c r="C61" s="16" t="s">
        <v>333</v>
      </c>
      <c r="D61" s="16" t="s">
        <v>334</v>
      </c>
      <c r="E61" s="16" t="s">
        <v>123</v>
      </c>
      <c r="F61" s="16" t="s">
        <v>335</v>
      </c>
      <c r="G61" s="16" t="s">
        <v>152</v>
      </c>
      <c r="H61" s="16" t="s">
        <v>336</v>
      </c>
      <c r="I61" s="16" t="s">
        <v>337</v>
      </c>
      <c r="J61" s="18">
        <v>64</v>
      </c>
      <c r="K61" s="18">
        <v>36</v>
      </c>
      <c r="L61" s="20" t="s">
        <v>31</v>
      </c>
      <c r="M61" s="21"/>
    </row>
    <row r="62" spans="1:13" x14ac:dyDescent="0.4">
      <c r="A62" s="22">
        <v>58</v>
      </c>
      <c r="B62" s="16" t="s">
        <v>338</v>
      </c>
      <c r="C62" s="16" t="s">
        <v>339</v>
      </c>
      <c r="D62" s="16" t="s">
        <v>334</v>
      </c>
      <c r="E62" s="16" t="s">
        <v>340</v>
      </c>
      <c r="F62" s="16" t="s">
        <v>341</v>
      </c>
      <c r="G62" s="16" t="s">
        <v>152</v>
      </c>
      <c r="H62" s="16" t="s">
        <v>342</v>
      </c>
      <c r="I62" s="16" t="s">
        <v>343</v>
      </c>
      <c r="J62" s="18">
        <v>50</v>
      </c>
      <c r="K62" s="18">
        <v>50</v>
      </c>
      <c r="L62" s="20" t="s">
        <v>344</v>
      </c>
      <c r="M62" s="21" t="s">
        <v>345</v>
      </c>
    </row>
    <row r="63" spans="1:13" x14ac:dyDescent="0.4">
      <c r="A63" s="23">
        <v>59</v>
      </c>
      <c r="B63" s="16" t="s">
        <v>216</v>
      </c>
      <c r="C63" s="16" t="s">
        <v>346</v>
      </c>
      <c r="D63" s="16" t="s">
        <v>334</v>
      </c>
      <c r="E63" s="16" t="s">
        <v>340</v>
      </c>
      <c r="F63" s="16" t="s">
        <v>347</v>
      </c>
      <c r="G63" s="16" t="s">
        <v>152</v>
      </c>
      <c r="H63" s="16" t="s">
        <v>348</v>
      </c>
      <c r="I63" s="16" t="s">
        <v>282</v>
      </c>
      <c r="J63" s="18">
        <v>60</v>
      </c>
      <c r="K63" s="18">
        <v>40</v>
      </c>
      <c r="L63" s="20" t="s">
        <v>111</v>
      </c>
      <c r="M63" s="21" t="s">
        <v>111</v>
      </c>
    </row>
    <row r="64" spans="1:13" x14ac:dyDescent="0.4">
      <c r="A64" s="22">
        <v>60</v>
      </c>
      <c r="B64" s="16" t="s">
        <v>349</v>
      </c>
      <c r="C64" s="16" t="s">
        <v>350</v>
      </c>
      <c r="D64" s="16" t="s">
        <v>334</v>
      </c>
      <c r="E64" s="16" t="s">
        <v>351</v>
      </c>
      <c r="F64" s="16" t="s">
        <v>352</v>
      </c>
      <c r="G64" s="16" t="s">
        <v>152</v>
      </c>
      <c r="H64" s="16" t="s">
        <v>348</v>
      </c>
      <c r="I64" s="16" t="s">
        <v>353</v>
      </c>
      <c r="J64" s="18">
        <v>50</v>
      </c>
      <c r="K64" s="18">
        <v>50</v>
      </c>
      <c r="L64" s="20" t="s">
        <v>117</v>
      </c>
      <c r="M64" s="21" t="s">
        <v>73</v>
      </c>
    </row>
    <row r="65" spans="1:13" x14ac:dyDescent="0.4">
      <c r="A65" s="23">
        <v>61</v>
      </c>
      <c r="B65" s="16" t="s">
        <v>168</v>
      </c>
      <c r="C65" s="16" t="s">
        <v>354</v>
      </c>
      <c r="D65" s="16" t="s">
        <v>334</v>
      </c>
      <c r="E65" s="16" t="s">
        <v>355</v>
      </c>
      <c r="F65" s="16" t="s">
        <v>356</v>
      </c>
      <c r="G65" s="16" t="s">
        <v>152</v>
      </c>
      <c r="H65" s="16" t="s">
        <v>348</v>
      </c>
      <c r="I65" s="16" t="s">
        <v>357</v>
      </c>
      <c r="J65" s="18">
        <v>60</v>
      </c>
      <c r="K65" s="18">
        <v>40</v>
      </c>
      <c r="L65" s="20" t="s">
        <v>111</v>
      </c>
      <c r="M65" s="21" t="s">
        <v>111</v>
      </c>
    </row>
    <row r="66" spans="1:13" x14ac:dyDescent="0.4">
      <c r="A66" s="22">
        <v>62</v>
      </c>
      <c r="B66" s="16" t="s">
        <v>216</v>
      </c>
      <c r="C66" s="16" t="s">
        <v>358</v>
      </c>
      <c r="D66" s="16" t="s">
        <v>334</v>
      </c>
      <c r="E66" s="16" t="s">
        <v>355</v>
      </c>
      <c r="F66" s="16" t="s">
        <v>359</v>
      </c>
      <c r="G66" s="16" t="s">
        <v>152</v>
      </c>
      <c r="H66" s="16" t="s">
        <v>360</v>
      </c>
      <c r="I66" s="16" t="s">
        <v>361</v>
      </c>
      <c r="J66" s="18">
        <v>60</v>
      </c>
      <c r="K66" s="18">
        <v>40</v>
      </c>
      <c r="L66" s="20" t="s">
        <v>111</v>
      </c>
      <c r="M66" s="21" t="s">
        <v>111</v>
      </c>
    </row>
    <row r="67" spans="1:13" x14ac:dyDescent="0.4">
      <c r="A67" s="23">
        <v>63</v>
      </c>
      <c r="B67" s="16" t="s">
        <v>362</v>
      </c>
      <c r="C67" s="16" t="s">
        <v>363</v>
      </c>
      <c r="D67" s="16" t="s">
        <v>334</v>
      </c>
      <c r="E67" s="16" t="s">
        <v>364</v>
      </c>
      <c r="F67" s="16" t="s">
        <v>365</v>
      </c>
      <c r="G67" s="16" t="s">
        <v>152</v>
      </c>
      <c r="H67" s="16" t="s">
        <v>366</v>
      </c>
      <c r="I67" s="16" t="s">
        <v>367</v>
      </c>
      <c r="J67" s="18">
        <v>60</v>
      </c>
      <c r="K67" s="18">
        <v>40</v>
      </c>
      <c r="L67" s="20" t="s">
        <v>117</v>
      </c>
      <c r="M67" s="21" t="s">
        <v>73</v>
      </c>
    </row>
    <row r="68" spans="1:13" x14ac:dyDescent="0.4">
      <c r="A68" s="23">
        <v>64</v>
      </c>
      <c r="B68" s="16" t="s">
        <v>32</v>
      </c>
      <c r="C68" s="16" t="s">
        <v>368</v>
      </c>
      <c r="D68" s="16" t="s">
        <v>334</v>
      </c>
      <c r="E68" s="16" t="s">
        <v>369</v>
      </c>
      <c r="F68" s="16" t="s">
        <v>370</v>
      </c>
      <c r="G68" s="16" t="s">
        <v>152</v>
      </c>
      <c r="H68" s="16" t="s">
        <v>371</v>
      </c>
      <c r="I68" s="16" t="s">
        <v>372</v>
      </c>
      <c r="J68" s="18">
        <v>60</v>
      </c>
      <c r="K68" s="18">
        <v>40</v>
      </c>
      <c r="L68" s="26" t="s">
        <v>117</v>
      </c>
      <c r="M68" s="21" t="s">
        <v>73</v>
      </c>
    </row>
    <row r="69" spans="1:13" x14ac:dyDescent="0.4">
      <c r="A69" s="24">
        <v>65</v>
      </c>
      <c r="B69" s="16" t="s">
        <v>32</v>
      </c>
      <c r="C69" s="16" t="s">
        <v>373</v>
      </c>
      <c r="D69" s="16" t="s">
        <v>334</v>
      </c>
      <c r="E69" s="16" t="s">
        <v>369</v>
      </c>
      <c r="F69" s="16" t="s">
        <v>374</v>
      </c>
      <c r="G69" s="16" t="s">
        <v>152</v>
      </c>
      <c r="H69" s="16" t="s">
        <v>331</v>
      </c>
      <c r="I69" s="16" t="s">
        <v>375</v>
      </c>
      <c r="J69" s="18">
        <v>60</v>
      </c>
      <c r="K69" s="18">
        <v>40</v>
      </c>
      <c r="L69" s="20" t="s">
        <v>117</v>
      </c>
      <c r="M69" s="21" t="s">
        <v>73</v>
      </c>
    </row>
    <row r="70" spans="1:13" x14ac:dyDescent="0.4">
      <c r="A70" s="22">
        <v>66</v>
      </c>
      <c r="B70" s="16" t="s">
        <v>376</v>
      </c>
      <c r="C70" s="16" t="s">
        <v>377</v>
      </c>
      <c r="D70" s="16" t="s">
        <v>378</v>
      </c>
      <c r="E70" s="16" t="s">
        <v>379</v>
      </c>
      <c r="F70" s="16" t="s">
        <v>380</v>
      </c>
      <c r="G70" s="16" t="s">
        <v>381</v>
      </c>
      <c r="H70" s="16" t="s">
        <v>382</v>
      </c>
      <c r="I70" s="16" t="s">
        <v>383</v>
      </c>
      <c r="J70" s="18">
        <v>124</v>
      </c>
      <c r="K70" s="19"/>
      <c r="L70" s="26" t="s">
        <v>117</v>
      </c>
      <c r="M70" s="21" t="s">
        <v>73</v>
      </c>
    </row>
    <row r="71" spans="1:13" x14ac:dyDescent="0.4">
      <c r="A71" s="23">
        <v>67</v>
      </c>
      <c r="B71" s="16" t="s">
        <v>384</v>
      </c>
      <c r="C71" s="16" t="s">
        <v>385</v>
      </c>
      <c r="D71" s="16" t="s">
        <v>378</v>
      </c>
      <c r="E71" s="16" t="s">
        <v>386</v>
      </c>
      <c r="F71" s="16" t="s">
        <v>387</v>
      </c>
      <c r="G71" s="16" t="s">
        <v>381</v>
      </c>
      <c r="H71" s="16" t="s">
        <v>388</v>
      </c>
      <c r="I71" s="16" t="s">
        <v>389</v>
      </c>
      <c r="J71" s="18">
        <v>100</v>
      </c>
      <c r="K71" s="19"/>
      <c r="L71" s="27" t="s">
        <v>117</v>
      </c>
      <c r="M71" s="28" t="s">
        <v>73</v>
      </c>
    </row>
    <row r="72" spans="1:13" x14ac:dyDescent="0.4">
      <c r="A72" s="23">
        <v>68</v>
      </c>
      <c r="B72" s="16" t="s">
        <v>32</v>
      </c>
      <c r="C72" s="16" t="s">
        <v>390</v>
      </c>
      <c r="D72" s="16" t="s">
        <v>334</v>
      </c>
      <c r="E72" s="16" t="s">
        <v>391</v>
      </c>
      <c r="F72" s="16" t="s">
        <v>392</v>
      </c>
      <c r="G72" s="16" t="s">
        <v>381</v>
      </c>
      <c r="H72" s="16" t="s">
        <v>393</v>
      </c>
      <c r="I72" s="16" t="s">
        <v>394</v>
      </c>
      <c r="J72" s="18">
        <v>100</v>
      </c>
      <c r="K72" s="19"/>
      <c r="L72" s="27" t="s">
        <v>395</v>
      </c>
      <c r="M72" s="28"/>
    </row>
    <row r="73" spans="1:13" x14ac:dyDescent="0.4">
      <c r="A73" s="24">
        <v>69</v>
      </c>
      <c r="B73" s="16" t="s">
        <v>396</v>
      </c>
      <c r="C73" s="16" t="s">
        <v>397</v>
      </c>
      <c r="D73" s="16" t="s">
        <v>334</v>
      </c>
      <c r="E73" s="16" t="s">
        <v>398</v>
      </c>
      <c r="F73" s="16" t="s">
        <v>399</v>
      </c>
      <c r="G73" s="16" t="s">
        <v>381</v>
      </c>
      <c r="H73" s="16" t="s">
        <v>400</v>
      </c>
      <c r="I73" s="16" t="s">
        <v>401</v>
      </c>
      <c r="J73" s="18">
        <v>100</v>
      </c>
      <c r="K73" s="19"/>
      <c r="L73" s="27" t="s">
        <v>31</v>
      </c>
      <c r="M73" s="28"/>
    </row>
    <row r="74" spans="1:13" x14ac:dyDescent="0.4">
      <c r="A74" s="22">
        <v>70</v>
      </c>
      <c r="B74" s="16" t="s">
        <v>402</v>
      </c>
      <c r="C74" s="16" t="s">
        <v>403</v>
      </c>
      <c r="D74" s="16" t="s">
        <v>404</v>
      </c>
      <c r="E74" s="16" t="s">
        <v>405</v>
      </c>
      <c r="F74" s="16" t="s">
        <v>406</v>
      </c>
      <c r="G74" s="16" t="s">
        <v>407</v>
      </c>
      <c r="H74" s="16" t="s">
        <v>408</v>
      </c>
      <c r="I74" s="16" t="s">
        <v>409</v>
      </c>
      <c r="J74" s="18">
        <v>150</v>
      </c>
      <c r="K74" s="19"/>
      <c r="L74" s="27" t="s">
        <v>31</v>
      </c>
      <c r="M74" s="28"/>
    </row>
    <row r="75" spans="1:13" x14ac:dyDescent="0.4">
      <c r="A75" s="23">
        <v>71</v>
      </c>
      <c r="B75" s="16" t="s">
        <v>410</v>
      </c>
      <c r="C75" s="16" t="s">
        <v>411</v>
      </c>
      <c r="D75" s="16" t="s">
        <v>404</v>
      </c>
      <c r="E75" s="16" t="s">
        <v>412</v>
      </c>
      <c r="F75" s="16" t="s">
        <v>413</v>
      </c>
      <c r="G75" s="16" t="s">
        <v>407</v>
      </c>
      <c r="H75" s="16" t="s">
        <v>414</v>
      </c>
      <c r="I75" s="16" t="s">
        <v>415</v>
      </c>
      <c r="J75" s="18">
        <v>70</v>
      </c>
      <c r="K75" s="19"/>
      <c r="L75" s="20" t="s">
        <v>31</v>
      </c>
      <c r="M75" s="21"/>
    </row>
    <row r="76" spans="1:13" x14ac:dyDescent="0.4">
      <c r="A76" s="22">
        <v>72</v>
      </c>
      <c r="B76" s="16" t="s">
        <v>416</v>
      </c>
      <c r="C76" s="16" t="s">
        <v>417</v>
      </c>
      <c r="D76" s="16" t="s">
        <v>418</v>
      </c>
      <c r="E76" s="16" t="s">
        <v>419</v>
      </c>
      <c r="F76" s="16" t="s">
        <v>420</v>
      </c>
      <c r="G76" s="16" t="s">
        <v>421</v>
      </c>
      <c r="H76" s="16" t="s">
        <v>422</v>
      </c>
      <c r="I76" s="16" t="s">
        <v>423</v>
      </c>
      <c r="J76" s="18">
        <v>40</v>
      </c>
      <c r="K76" s="18">
        <v>40</v>
      </c>
      <c r="L76" s="20" t="s">
        <v>424</v>
      </c>
      <c r="M76" s="21"/>
    </row>
    <row r="77" spans="1:13" x14ac:dyDescent="0.4">
      <c r="A77" s="23">
        <v>73</v>
      </c>
      <c r="B77" s="16" t="s">
        <v>425</v>
      </c>
      <c r="C77" s="16" t="s">
        <v>426</v>
      </c>
      <c r="D77" s="16" t="s">
        <v>427</v>
      </c>
      <c r="E77" s="16" t="s">
        <v>428</v>
      </c>
      <c r="F77" s="16" t="s">
        <v>429</v>
      </c>
      <c r="G77" s="16" t="s">
        <v>421</v>
      </c>
      <c r="H77" s="16" t="s">
        <v>139</v>
      </c>
      <c r="I77" s="16" t="s">
        <v>430</v>
      </c>
      <c r="J77" s="18">
        <v>96</v>
      </c>
      <c r="K77" s="19"/>
      <c r="L77" s="20" t="s">
        <v>47</v>
      </c>
      <c r="M77" s="21"/>
    </row>
    <row r="78" spans="1:13" x14ac:dyDescent="0.4">
      <c r="A78" s="22">
        <v>74</v>
      </c>
      <c r="B78" s="16" t="s">
        <v>431</v>
      </c>
      <c r="C78" s="16" t="s">
        <v>432</v>
      </c>
      <c r="D78" s="16" t="s">
        <v>427</v>
      </c>
      <c r="E78" s="16" t="s">
        <v>433</v>
      </c>
      <c r="F78" s="16" t="s">
        <v>434</v>
      </c>
      <c r="G78" s="16" t="s">
        <v>421</v>
      </c>
      <c r="H78" s="16" t="s">
        <v>435</v>
      </c>
      <c r="I78" s="16" t="s">
        <v>436</v>
      </c>
      <c r="J78" s="18">
        <v>70</v>
      </c>
      <c r="K78" s="18">
        <v>30</v>
      </c>
      <c r="L78" s="20" t="s">
        <v>73</v>
      </c>
      <c r="M78" s="21" t="s">
        <v>73</v>
      </c>
    </row>
    <row r="79" spans="1:13" x14ac:dyDescent="0.4">
      <c r="A79" s="23">
        <v>75</v>
      </c>
      <c r="B79" s="16" t="s">
        <v>168</v>
      </c>
      <c r="C79" s="16" t="s">
        <v>437</v>
      </c>
      <c r="D79" s="16" t="s">
        <v>427</v>
      </c>
      <c r="E79" s="16" t="s">
        <v>438</v>
      </c>
      <c r="F79" s="16" t="s">
        <v>439</v>
      </c>
      <c r="G79" s="16" t="s">
        <v>421</v>
      </c>
      <c r="H79" s="16" t="s">
        <v>285</v>
      </c>
      <c r="I79" s="16" t="s">
        <v>440</v>
      </c>
      <c r="J79" s="18">
        <v>60</v>
      </c>
      <c r="K79" s="18">
        <v>40</v>
      </c>
      <c r="L79" s="20" t="s">
        <v>441</v>
      </c>
      <c r="M79" s="21"/>
    </row>
    <row r="80" spans="1:13" x14ac:dyDescent="0.4">
      <c r="A80" s="22">
        <v>76</v>
      </c>
      <c r="B80" s="16" t="s">
        <v>442</v>
      </c>
      <c r="C80" s="16" t="s">
        <v>443</v>
      </c>
      <c r="D80" s="16" t="s">
        <v>444</v>
      </c>
      <c r="E80" s="16" t="s">
        <v>445</v>
      </c>
      <c r="F80" s="16" t="s">
        <v>446</v>
      </c>
      <c r="G80" s="16" t="s">
        <v>20</v>
      </c>
      <c r="H80" s="16" t="s">
        <v>447</v>
      </c>
      <c r="I80" s="16" t="s">
        <v>448</v>
      </c>
      <c r="J80" s="18">
        <v>80</v>
      </c>
      <c r="K80" s="19"/>
      <c r="L80" s="26" t="s">
        <v>47</v>
      </c>
      <c r="M80" s="21" t="s">
        <v>23</v>
      </c>
    </row>
    <row r="81" spans="1:13" x14ac:dyDescent="0.4">
      <c r="A81" s="23">
        <v>77</v>
      </c>
      <c r="B81" s="16" t="s">
        <v>449</v>
      </c>
      <c r="C81" s="16" t="s">
        <v>450</v>
      </c>
      <c r="D81" s="16" t="s">
        <v>444</v>
      </c>
      <c r="E81" s="16" t="s">
        <v>451</v>
      </c>
      <c r="F81" s="16" t="s">
        <v>452</v>
      </c>
      <c r="G81" s="16" t="s">
        <v>20</v>
      </c>
      <c r="H81" s="16" t="s">
        <v>453</v>
      </c>
      <c r="I81" s="16" t="s">
        <v>37</v>
      </c>
      <c r="J81" s="18">
        <v>96</v>
      </c>
      <c r="K81" s="19"/>
      <c r="L81" s="20" t="s">
        <v>92</v>
      </c>
      <c r="M81" s="21"/>
    </row>
    <row r="82" spans="1:13" x14ac:dyDescent="0.4">
      <c r="A82" s="22">
        <v>78</v>
      </c>
      <c r="B82" s="16" t="s">
        <v>32</v>
      </c>
      <c r="C82" s="16" t="s">
        <v>454</v>
      </c>
      <c r="D82" s="16" t="s">
        <v>444</v>
      </c>
      <c r="E82" s="16" t="s">
        <v>455</v>
      </c>
      <c r="F82" s="16" t="s">
        <v>456</v>
      </c>
      <c r="G82" s="16" t="s">
        <v>20</v>
      </c>
      <c r="H82" s="16" t="s">
        <v>457</v>
      </c>
      <c r="I82" s="16" t="s">
        <v>458</v>
      </c>
      <c r="J82" s="18">
        <v>160</v>
      </c>
      <c r="K82" s="19"/>
      <c r="L82" s="20" t="s">
        <v>117</v>
      </c>
      <c r="M82" s="21" t="s">
        <v>73</v>
      </c>
    </row>
    <row r="83" spans="1:13" x14ac:dyDescent="0.4">
      <c r="A83" s="23">
        <v>79</v>
      </c>
      <c r="B83" s="16" t="s">
        <v>32</v>
      </c>
      <c r="C83" s="16" t="s">
        <v>459</v>
      </c>
      <c r="D83" s="16" t="s">
        <v>444</v>
      </c>
      <c r="E83" s="16" t="s">
        <v>455</v>
      </c>
      <c r="F83" s="16" t="s">
        <v>456</v>
      </c>
      <c r="G83" s="16" t="s">
        <v>20</v>
      </c>
      <c r="H83" s="16" t="s">
        <v>457</v>
      </c>
      <c r="I83" s="16" t="s">
        <v>458</v>
      </c>
      <c r="J83" s="18">
        <v>40</v>
      </c>
      <c r="K83" s="19"/>
      <c r="L83" s="20" t="s">
        <v>441</v>
      </c>
      <c r="M83" s="21"/>
    </row>
    <row r="84" spans="1:13" x14ac:dyDescent="0.4">
      <c r="A84" s="22">
        <v>80</v>
      </c>
      <c r="B84" s="16" t="s">
        <v>161</v>
      </c>
      <c r="C84" s="16" t="s">
        <v>460</v>
      </c>
      <c r="D84" s="16" t="s">
        <v>461</v>
      </c>
      <c r="E84" s="16" t="s">
        <v>462</v>
      </c>
      <c r="F84" s="16" t="s">
        <v>463</v>
      </c>
      <c r="G84" s="16" t="s">
        <v>407</v>
      </c>
      <c r="H84" s="16" t="s">
        <v>316</v>
      </c>
      <c r="I84" s="16" t="s">
        <v>464</v>
      </c>
      <c r="J84" s="18">
        <v>65</v>
      </c>
      <c r="K84" s="18">
        <v>50</v>
      </c>
      <c r="L84" s="20" t="s">
        <v>117</v>
      </c>
      <c r="M84" s="21"/>
    </row>
    <row r="85" spans="1:13" x14ac:dyDescent="0.4">
      <c r="A85" s="23">
        <v>81</v>
      </c>
      <c r="B85" s="16" t="s">
        <v>465</v>
      </c>
      <c r="C85" s="16" t="s">
        <v>466</v>
      </c>
      <c r="D85" s="16" t="s">
        <v>467</v>
      </c>
      <c r="E85" s="16" t="s">
        <v>468</v>
      </c>
      <c r="F85" s="16" t="s">
        <v>469</v>
      </c>
      <c r="G85" s="16" t="s">
        <v>132</v>
      </c>
      <c r="H85" s="16" t="s">
        <v>470</v>
      </c>
      <c r="I85" s="16" t="s">
        <v>471</v>
      </c>
      <c r="J85" s="18">
        <v>80</v>
      </c>
      <c r="K85" s="19"/>
      <c r="L85" s="20" t="s">
        <v>73</v>
      </c>
      <c r="M85" s="21"/>
    </row>
    <row r="86" spans="1:13" x14ac:dyDescent="0.4">
      <c r="A86" s="22">
        <v>82</v>
      </c>
      <c r="B86" s="17" t="s">
        <v>472</v>
      </c>
      <c r="C86" s="16" t="s">
        <v>473</v>
      </c>
      <c r="D86" s="16" t="s">
        <v>467</v>
      </c>
      <c r="E86" s="16" t="s">
        <v>474</v>
      </c>
      <c r="F86" s="16" t="s">
        <v>475</v>
      </c>
      <c r="G86" s="16" t="s">
        <v>132</v>
      </c>
      <c r="H86" s="16" t="s">
        <v>344</v>
      </c>
      <c r="I86" s="16" t="s">
        <v>476</v>
      </c>
      <c r="J86" s="18">
        <v>100</v>
      </c>
      <c r="K86" s="19"/>
      <c r="L86" s="26" t="s">
        <v>31</v>
      </c>
      <c r="M86" s="21"/>
    </row>
    <row r="87" spans="1:13" x14ac:dyDescent="0.4">
      <c r="A87" s="23">
        <v>83</v>
      </c>
      <c r="B87" s="16" t="s">
        <v>477</v>
      </c>
      <c r="C87" s="16" t="s">
        <v>478</v>
      </c>
      <c r="D87" s="16" t="s">
        <v>479</v>
      </c>
      <c r="E87" s="16" t="s">
        <v>445</v>
      </c>
      <c r="F87" s="16" t="s">
        <v>480</v>
      </c>
      <c r="G87" s="16" t="s">
        <v>152</v>
      </c>
      <c r="H87" s="16" t="s">
        <v>481</v>
      </c>
      <c r="I87" s="16" t="s">
        <v>383</v>
      </c>
      <c r="J87" s="18">
        <v>151</v>
      </c>
      <c r="K87" s="18">
        <v>49</v>
      </c>
      <c r="L87" s="20" t="s">
        <v>482</v>
      </c>
      <c r="M87" s="21" t="s">
        <v>111</v>
      </c>
    </row>
    <row r="88" spans="1:13" x14ac:dyDescent="0.4">
      <c r="A88" s="22">
        <v>84</v>
      </c>
      <c r="B88" s="16" t="s">
        <v>477</v>
      </c>
      <c r="C88" s="17" t="s">
        <v>483</v>
      </c>
      <c r="D88" s="16" t="s">
        <v>479</v>
      </c>
      <c r="E88" s="16" t="s">
        <v>107</v>
      </c>
      <c r="F88" s="16" t="s">
        <v>484</v>
      </c>
      <c r="G88" s="16" t="s">
        <v>152</v>
      </c>
      <c r="H88" s="16" t="s">
        <v>485</v>
      </c>
      <c r="I88" s="16" t="s">
        <v>486</v>
      </c>
      <c r="J88" s="18">
        <v>29</v>
      </c>
      <c r="K88" s="19"/>
      <c r="L88" s="20" t="s">
        <v>92</v>
      </c>
      <c r="M88" s="21"/>
    </row>
    <row r="89" spans="1:13" x14ac:dyDescent="0.4">
      <c r="A89" s="23">
        <v>85</v>
      </c>
      <c r="B89" s="16" t="s">
        <v>245</v>
      </c>
      <c r="C89" s="16" t="s">
        <v>487</v>
      </c>
      <c r="D89" s="16" t="s">
        <v>488</v>
      </c>
      <c r="E89" s="16" t="s">
        <v>247</v>
      </c>
      <c r="F89" s="16" t="s">
        <v>489</v>
      </c>
      <c r="G89" s="16" t="s">
        <v>381</v>
      </c>
      <c r="H89" s="16" t="s">
        <v>490</v>
      </c>
      <c r="I89" s="16" t="s">
        <v>491</v>
      </c>
      <c r="J89" s="18">
        <v>100</v>
      </c>
      <c r="K89" s="19"/>
      <c r="L89" s="20" t="s">
        <v>31</v>
      </c>
      <c r="M89" s="21"/>
    </row>
    <row r="90" spans="1:13" x14ac:dyDescent="0.4">
      <c r="A90" s="22">
        <v>86</v>
      </c>
      <c r="B90" s="16" t="s">
        <v>492</v>
      </c>
      <c r="C90" s="16" t="s">
        <v>493</v>
      </c>
      <c r="D90" s="16" t="s">
        <v>488</v>
      </c>
      <c r="E90" s="16" t="s">
        <v>494</v>
      </c>
      <c r="F90" s="16" t="s">
        <v>495</v>
      </c>
      <c r="G90" s="16" t="s">
        <v>381</v>
      </c>
      <c r="H90" s="16" t="s">
        <v>496</v>
      </c>
      <c r="I90" s="16" t="s">
        <v>497</v>
      </c>
      <c r="J90" s="18">
        <v>86</v>
      </c>
      <c r="K90" s="18">
        <v>14</v>
      </c>
      <c r="L90" s="26" t="s">
        <v>498</v>
      </c>
      <c r="M90" s="21" t="s">
        <v>499</v>
      </c>
    </row>
    <row r="91" spans="1:13" x14ac:dyDescent="0.4">
      <c r="A91" s="23">
        <v>87</v>
      </c>
      <c r="B91" s="16" t="s">
        <v>376</v>
      </c>
      <c r="C91" s="16" t="s">
        <v>500</v>
      </c>
      <c r="D91" s="16" t="s">
        <v>488</v>
      </c>
      <c r="E91" s="16" t="s">
        <v>185</v>
      </c>
      <c r="F91" s="16" t="s">
        <v>501</v>
      </c>
      <c r="G91" s="16" t="s">
        <v>381</v>
      </c>
      <c r="H91" s="16" t="s">
        <v>502</v>
      </c>
      <c r="I91" s="16" t="s">
        <v>503</v>
      </c>
      <c r="J91" s="18">
        <v>120</v>
      </c>
      <c r="K91" s="19"/>
      <c r="L91" s="20" t="s">
        <v>285</v>
      </c>
      <c r="M91" s="21"/>
    </row>
    <row r="92" spans="1:13" x14ac:dyDescent="0.4">
      <c r="A92" s="22">
        <v>88</v>
      </c>
      <c r="B92" s="16" t="s">
        <v>504</v>
      </c>
      <c r="C92" s="16" t="s">
        <v>505</v>
      </c>
      <c r="D92" s="16" t="s">
        <v>488</v>
      </c>
      <c r="E92" s="16" t="s">
        <v>43</v>
      </c>
      <c r="F92" s="16" t="s">
        <v>506</v>
      </c>
      <c r="G92" s="16" t="s">
        <v>381</v>
      </c>
      <c r="H92" s="16" t="s">
        <v>507</v>
      </c>
      <c r="I92" s="16" t="s">
        <v>123</v>
      </c>
      <c r="J92" s="18">
        <v>50</v>
      </c>
      <c r="K92" s="18">
        <v>50</v>
      </c>
      <c r="L92" s="20" t="s">
        <v>31</v>
      </c>
      <c r="M92" s="21"/>
    </row>
    <row r="93" spans="1:13" x14ac:dyDescent="0.4">
      <c r="A93" s="23">
        <v>89</v>
      </c>
      <c r="B93" s="16" t="s">
        <v>508</v>
      </c>
      <c r="C93" s="16" t="s">
        <v>509</v>
      </c>
      <c r="D93" s="16" t="s">
        <v>488</v>
      </c>
      <c r="E93" s="16" t="s">
        <v>50</v>
      </c>
      <c r="F93" s="16" t="s">
        <v>510</v>
      </c>
      <c r="G93" s="16" t="s">
        <v>381</v>
      </c>
      <c r="H93" s="16" t="s">
        <v>511</v>
      </c>
      <c r="I93" s="16" t="s">
        <v>394</v>
      </c>
      <c r="J93" s="18">
        <v>100</v>
      </c>
      <c r="K93" s="19"/>
      <c r="L93" s="20" t="s">
        <v>512</v>
      </c>
      <c r="M93" s="21" t="s">
        <v>513</v>
      </c>
    </row>
    <row r="94" spans="1:13" x14ac:dyDescent="0.4">
      <c r="A94" s="22">
        <v>90</v>
      </c>
      <c r="B94" s="16" t="s">
        <v>32</v>
      </c>
      <c r="C94" s="16" t="s">
        <v>514</v>
      </c>
      <c r="D94" s="16" t="s">
        <v>488</v>
      </c>
      <c r="E94" s="16" t="s">
        <v>515</v>
      </c>
      <c r="F94" s="16" t="s">
        <v>516</v>
      </c>
      <c r="G94" s="16" t="s">
        <v>381</v>
      </c>
      <c r="H94" s="16" t="s">
        <v>517</v>
      </c>
      <c r="I94" s="16" t="s">
        <v>518</v>
      </c>
      <c r="J94" s="18">
        <v>100</v>
      </c>
      <c r="K94" s="19"/>
      <c r="L94" s="20" t="s">
        <v>215</v>
      </c>
      <c r="M94" s="21"/>
    </row>
    <row r="95" spans="1:13" x14ac:dyDescent="0.4">
      <c r="A95" s="23">
        <v>91</v>
      </c>
      <c r="B95" s="16" t="s">
        <v>519</v>
      </c>
      <c r="C95" s="16" t="s">
        <v>520</v>
      </c>
      <c r="D95" s="16" t="s">
        <v>488</v>
      </c>
      <c r="E95" s="16" t="s">
        <v>521</v>
      </c>
      <c r="F95" s="16" t="s">
        <v>522</v>
      </c>
      <c r="G95" s="16" t="s">
        <v>381</v>
      </c>
      <c r="H95" s="16" t="s">
        <v>523</v>
      </c>
      <c r="I95" s="16" t="s">
        <v>524</v>
      </c>
      <c r="J95" s="19"/>
      <c r="K95" s="18">
        <v>100</v>
      </c>
      <c r="L95" s="20" t="s">
        <v>111</v>
      </c>
      <c r="M95" s="21" t="s">
        <v>111</v>
      </c>
    </row>
    <row r="96" spans="1:13" x14ac:dyDescent="0.4">
      <c r="A96" s="22">
        <v>92</v>
      </c>
      <c r="B96" s="16" t="s">
        <v>32</v>
      </c>
      <c r="C96" s="16" t="s">
        <v>525</v>
      </c>
      <c r="D96" s="16" t="s">
        <v>488</v>
      </c>
      <c r="E96" s="16" t="s">
        <v>192</v>
      </c>
      <c r="F96" s="16" t="s">
        <v>526</v>
      </c>
      <c r="G96" s="16" t="s">
        <v>381</v>
      </c>
      <c r="H96" s="16" t="s">
        <v>496</v>
      </c>
      <c r="I96" s="16" t="s">
        <v>527</v>
      </c>
      <c r="J96" s="18">
        <v>100</v>
      </c>
      <c r="K96" s="19"/>
      <c r="L96" s="20" t="s">
        <v>31</v>
      </c>
      <c r="M96" s="21"/>
    </row>
    <row r="97" spans="1:13" x14ac:dyDescent="0.4">
      <c r="A97" s="23">
        <v>93</v>
      </c>
      <c r="B97" s="16" t="s">
        <v>32</v>
      </c>
      <c r="C97" s="16" t="s">
        <v>528</v>
      </c>
      <c r="D97" s="16" t="s">
        <v>488</v>
      </c>
      <c r="E97" s="16" t="s">
        <v>529</v>
      </c>
      <c r="F97" s="16" t="s">
        <v>530</v>
      </c>
      <c r="G97" s="16" t="s">
        <v>381</v>
      </c>
      <c r="H97" s="16" t="s">
        <v>507</v>
      </c>
      <c r="I97" s="16" t="s">
        <v>531</v>
      </c>
      <c r="J97" s="18">
        <v>100</v>
      </c>
      <c r="K97" s="19"/>
      <c r="L97" s="20" t="s">
        <v>31</v>
      </c>
      <c r="M97" s="21"/>
    </row>
    <row r="98" spans="1:13" x14ac:dyDescent="0.4">
      <c r="A98" s="22">
        <v>94</v>
      </c>
      <c r="B98" s="16" t="s">
        <v>532</v>
      </c>
      <c r="C98" s="16" t="s">
        <v>533</v>
      </c>
      <c r="D98" s="16" t="s">
        <v>534</v>
      </c>
      <c r="E98" s="16" t="s">
        <v>535</v>
      </c>
      <c r="F98" s="16" t="s">
        <v>536</v>
      </c>
      <c r="G98" s="16" t="s">
        <v>284</v>
      </c>
      <c r="H98" s="16" t="s">
        <v>47</v>
      </c>
      <c r="I98" s="16" t="s">
        <v>537</v>
      </c>
      <c r="J98" s="18">
        <v>100</v>
      </c>
      <c r="K98" s="19"/>
      <c r="L98" s="20"/>
      <c r="M98" s="21" t="s">
        <v>31</v>
      </c>
    </row>
    <row r="99" spans="1:13" x14ac:dyDescent="0.4">
      <c r="A99" s="23">
        <v>95</v>
      </c>
      <c r="B99" s="16" t="s">
        <v>538</v>
      </c>
      <c r="C99" s="16" t="s">
        <v>539</v>
      </c>
      <c r="D99" s="16" t="s">
        <v>540</v>
      </c>
      <c r="E99" s="16" t="s">
        <v>541</v>
      </c>
      <c r="F99" s="16" t="s">
        <v>542</v>
      </c>
      <c r="G99" s="16" t="s">
        <v>543</v>
      </c>
      <c r="H99" s="16" t="s">
        <v>544</v>
      </c>
      <c r="I99" s="16" t="s">
        <v>545</v>
      </c>
      <c r="J99" s="18">
        <v>80</v>
      </c>
      <c r="K99" s="19"/>
      <c r="L99" s="20" t="s">
        <v>31</v>
      </c>
      <c r="M99" s="21"/>
    </row>
    <row r="100" spans="1:13" x14ac:dyDescent="0.4">
      <c r="A100" s="22">
        <v>96</v>
      </c>
      <c r="B100" s="16" t="s">
        <v>546</v>
      </c>
      <c r="C100" s="16" t="s">
        <v>547</v>
      </c>
      <c r="D100" s="16" t="s">
        <v>534</v>
      </c>
      <c r="E100" s="16" t="s">
        <v>433</v>
      </c>
      <c r="F100" s="16" t="s">
        <v>548</v>
      </c>
      <c r="G100" s="16" t="s">
        <v>543</v>
      </c>
      <c r="H100" s="16" t="s">
        <v>549</v>
      </c>
      <c r="I100" s="16" t="s">
        <v>550</v>
      </c>
      <c r="J100" s="18">
        <v>60</v>
      </c>
      <c r="K100" s="18">
        <v>40</v>
      </c>
      <c r="L100" s="20" t="s">
        <v>31</v>
      </c>
      <c r="M100" s="21"/>
    </row>
    <row r="101" spans="1:13" x14ac:dyDescent="0.4">
      <c r="A101" s="23">
        <v>97</v>
      </c>
      <c r="B101" s="16" t="s">
        <v>551</v>
      </c>
      <c r="C101" s="16" t="s">
        <v>552</v>
      </c>
      <c r="D101" s="16" t="s">
        <v>540</v>
      </c>
      <c r="E101" s="16" t="s">
        <v>101</v>
      </c>
      <c r="F101" s="16" t="s">
        <v>553</v>
      </c>
      <c r="G101" s="16" t="s">
        <v>543</v>
      </c>
      <c r="H101" s="16" t="s">
        <v>554</v>
      </c>
      <c r="I101" s="16" t="s">
        <v>555</v>
      </c>
      <c r="J101" s="18">
        <v>50</v>
      </c>
      <c r="K101" s="19"/>
      <c r="L101" s="20" t="s">
        <v>31</v>
      </c>
      <c r="M101" s="21"/>
    </row>
    <row r="102" spans="1:13" x14ac:dyDescent="0.4">
      <c r="A102" s="22">
        <v>98</v>
      </c>
      <c r="B102" s="16" t="s">
        <v>556</v>
      </c>
      <c r="C102" s="16" t="s">
        <v>557</v>
      </c>
      <c r="D102" s="16" t="s">
        <v>540</v>
      </c>
      <c r="E102" s="16" t="s">
        <v>107</v>
      </c>
      <c r="F102" s="16" t="s">
        <v>558</v>
      </c>
      <c r="G102" s="16" t="s">
        <v>543</v>
      </c>
      <c r="H102" s="16" t="s">
        <v>559</v>
      </c>
      <c r="I102" s="16" t="s">
        <v>560</v>
      </c>
      <c r="J102" s="18">
        <v>110</v>
      </c>
      <c r="K102" s="19"/>
      <c r="L102" s="20" t="s">
        <v>92</v>
      </c>
      <c r="M102" s="21"/>
    </row>
    <row r="103" spans="1:13" x14ac:dyDescent="0.4">
      <c r="A103" s="23">
        <v>99</v>
      </c>
      <c r="B103" s="16" t="s">
        <v>561</v>
      </c>
      <c r="C103" s="16" t="s">
        <v>562</v>
      </c>
      <c r="D103" s="16" t="s">
        <v>540</v>
      </c>
      <c r="E103" s="16" t="s">
        <v>563</v>
      </c>
      <c r="F103" s="16" t="s">
        <v>564</v>
      </c>
      <c r="G103" s="16" t="s">
        <v>543</v>
      </c>
      <c r="H103" s="16" t="s">
        <v>111</v>
      </c>
      <c r="I103" s="16" t="s">
        <v>565</v>
      </c>
      <c r="J103" s="18">
        <v>20</v>
      </c>
      <c r="K103" s="19"/>
      <c r="L103" s="20" t="s">
        <v>117</v>
      </c>
      <c r="M103" s="21" t="s">
        <v>73</v>
      </c>
    </row>
    <row r="104" spans="1:13" x14ac:dyDescent="0.4">
      <c r="A104" s="22">
        <v>100</v>
      </c>
      <c r="B104" s="16" t="s">
        <v>561</v>
      </c>
      <c r="C104" s="16" t="s">
        <v>566</v>
      </c>
      <c r="D104" s="16" t="s">
        <v>540</v>
      </c>
      <c r="E104" s="16" t="s">
        <v>563</v>
      </c>
      <c r="F104" s="16" t="s">
        <v>564</v>
      </c>
      <c r="G104" s="16" t="s">
        <v>543</v>
      </c>
      <c r="H104" s="16" t="s">
        <v>111</v>
      </c>
      <c r="I104" s="16" t="s">
        <v>565</v>
      </c>
      <c r="J104" s="18">
        <v>32</v>
      </c>
      <c r="K104" s="18">
        <v>48</v>
      </c>
      <c r="L104" s="20" t="s">
        <v>111</v>
      </c>
      <c r="M104" s="21"/>
    </row>
    <row r="105" spans="1:13" x14ac:dyDescent="0.4">
      <c r="A105" s="23">
        <v>101</v>
      </c>
      <c r="B105" s="16" t="s">
        <v>567</v>
      </c>
      <c r="C105" s="16" t="s">
        <v>568</v>
      </c>
      <c r="D105" s="16" t="s">
        <v>540</v>
      </c>
      <c r="E105" s="16" t="s">
        <v>569</v>
      </c>
      <c r="F105" s="16" t="s">
        <v>570</v>
      </c>
      <c r="G105" s="16" t="s">
        <v>543</v>
      </c>
      <c r="H105" s="16" t="s">
        <v>571</v>
      </c>
      <c r="I105" s="16" t="s">
        <v>572</v>
      </c>
      <c r="J105" s="18">
        <v>100</v>
      </c>
      <c r="K105" s="19"/>
      <c r="L105" s="20" t="s">
        <v>573</v>
      </c>
      <c r="M105" s="21"/>
    </row>
    <row r="106" spans="1:13" x14ac:dyDescent="0.4">
      <c r="A106" s="22">
        <v>102</v>
      </c>
      <c r="B106" s="16" t="s">
        <v>574</v>
      </c>
      <c r="C106" s="16" t="s">
        <v>575</v>
      </c>
      <c r="D106" s="16" t="s">
        <v>540</v>
      </c>
      <c r="E106" s="16" t="s">
        <v>379</v>
      </c>
      <c r="F106" s="16" t="s">
        <v>576</v>
      </c>
      <c r="G106" s="16" t="s">
        <v>543</v>
      </c>
      <c r="H106" s="16" t="s">
        <v>290</v>
      </c>
      <c r="I106" s="16" t="s">
        <v>577</v>
      </c>
      <c r="J106" s="18">
        <v>84</v>
      </c>
      <c r="K106" s="19"/>
      <c r="L106" s="26" t="s">
        <v>290</v>
      </c>
      <c r="M106" s="21"/>
    </row>
    <row r="107" spans="1:13" x14ac:dyDescent="0.4">
      <c r="A107" s="23">
        <v>103</v>
      </c>
      <c r="B107" s="16" t="s">
        <v>578</v>
      </c>
      <c r="C107" s="16" t="s">
        <v>579</v>
      </c>
      <c r="D107" s="16" t="s">
        <v>540</v>
      </c>
      <c r="E107" s="16" t="s">
        <v>580</v>
      </c>
      <c r="F107" s="16" t="s">
        <v>581</v>
      </c>
      <c r="G107" s="16" t="s">
        <v>543</v>
      </c>
      <c r="H107" s="16" t="s">
        <v>582</v>
      </c>
      <c r="I107" s="16" t="s">
        <v>583</v>
      </c>
      <c r="J107" s="18">
        <v>40</v>
      </c>
      <c r="K107" s="18">
        <v>58</v>
      </c>
      <c r="L107" s="6" t="s">
        <v>148</v>
      </c>
      <c r="M107" s="28" t="s">
        <v>584</v>
      </c>
    </row>
    <row r="108" spans="1:13" x14ac:dyDescent="0.4">
      <c r="A108" s="22">
        <v>104</v>
      </c>
      <c r="B108" s="16" t="s">
        <v>585</v>
      </c>
      <c r="C108" s="16" t="s">
        <v>586</v>
      </c>
      <c r="D108" s="16" t="s">
        <v>540</v>
      </c>
      <c r="E108" s="16" t="s">
        <v>587</v>
      </c>
      <c r="F108" s="16" t="s">
        <v>588</v>
      </c>
      <c r="G108" s="16" t="s">
        <v>543</v>
      </c>
      <c r="H108" s="16" t="s">
        <v>544</v>
      </c>
      <c r="I108" s="16" t="s">
        <v>589</v>
      </c>
      <c r="J108" s="18">
        <v>100</v>
      </c>
      <c r="K108" s="19"/>
      <c r="L108" s="20" t="s">
        <v>31</v>
      </c>
      <c r="M108" s="21"/>
    </row>
    <row r="109" spans="1:13" x14ac:dyDescent="0.4">
      <c r="A109" s="23">
        <v>105</v>
      </c>
      <c r="B109" s="16" t="s">
        <v>590</v>
      </c>
      <c r="C109" s="16" t="s">
        <v>591</v>
      </c>
      <c r="D109" s="16" t="s">
        <v>540</v>
      </c>
      <c r="E109" s="16" t="s">
        <v>592</v>
      </c>
      <c r="F109" s="16" t="s">
        <v>593</v>
      </c>
      <c r="G109" s="16" t="s">
        <v>543</v>
      </c>
      <c r="H109" s="16" t="s">
        <v>73</v>
      </c>
      <c r="I109" s="16" t="s">
        <v>594</v>
      </c>
      <c r="J109" s="18">
        <v>50</v>
      </c>
      <c r="K109" s="19"/>
      <c r="L109" s="20" t="s">
        <v>38</v>
      </c>
      <c r="M109" s="21"/>
    </row>
    <row r="110" spans="1:13" x14ac:dyDescent="0.4">
      <c r="A110" s="22">
        <v>106</v>
      </c>
      <c r="B110" s="16" t="s">
        <v>477</v>
      </c>
      <c r="C110" s="16" t="s">
        <v>595</v>
      </c>
      <c r="D110" s="16" t="s">
        <v>334</v>
      </c>
      <c r="E110" s="16" t="s">
        <v>596</v>
      </c>
      <c r="F110" s="16" t="s">
        <v>597</v>
      </c>
      <c r="G110" s="16" t="s">
        <v>381</v>
      </c>
      <c r="H110" s="16" t="s">
        <v>598</v>
      </c>
      <c r="I110" s="16" t="s">
        <v>599</v>
      </c>
      <c r="J110" s="18">
        <v>80</v>
      </c>
      <c r="K110" s="18">
        <v>40</v>
      </c>
      <c r="L110" s="20" t="s">
        <v>73</v>
      </c>
      <c r="M110" s="21" t="s">
        <v>316</v>
      </c>
    </row>
    <row r="111" spans="1:13" x14ac:dyDescent="0.4">
      <c r="A111" s="23">
        <v>107</v>
      </c>
      <c r="B111" s="16" t="s">
        <v>477</v>
      </c>
      <c r="C111" s="16" t="s">
        <v>600</v>
      </c>
      <c r="D111" s="16" t="s">
        <v>334</v>
      </c>
      <c r="E111" s="16" t="s">
        <v>433</v>
      </c>
      <c r="F111" s="16" t="s">
        <v>601</v>
      </c>
      <c r="G111" s="16" t="s">
        <v>381</v>
      </c>
      <c r="H111" s="16" t="s">
        <v>602</v>
      </c>
      <c r="I111" s="16" t="s">
        <v>603</v>
      </c>
      <c r="J111" s="18">
        <v>92</v>
      </c>
      <c r="K111" s="18">
        <v>40</v>
      </c>
      <c r="L111" s="27" t="s">
        <v>31</v>
      </c>
      <c r="M111" s="28"/>
    </row>
    <row r="112" spans="1:13" x14ac:dyDescent="0.4">
      <c r="A112" s="22">
        <v>108</v>
      </c>
      <c r="B112" s="16" t="s">
        <v>604</v>
      </c>
      <c r="C112" s="16" t="s">
        <v>605</v>
      </c>
      <c r="D112" s="16" t="s">
        <v>606</v>
      </c>
      <c r="E112" s="16" t="s">
        <v>607</v>
      </c>
      <c r="F112" s="16" t="s">
        <v>608</v>
      </c>
      <c r="G112" s="16" t="s">
        <v>152</v>
      </c>
      <c r="H112" s="16" t="s">
        <v>609</v>
      </c>
      <c r="I112" s="16" t="s">
        <v>610</v>
      </c>
      <c r="J112" s="18">
        <v>100</v>
      </c>
      <c r="K112" s="19"/>
      <c r="L112" s="27" t="s">
        <v>111</v>
      </c>
      <c r="M112" s="28"/>
    </row>
    <row r="113" spans="1:13" x14ac:dyDescent="0.4">
      <c r="A113" s="23">
        <v>109</v>
      </c>
      <c r="B113" s="16" t="s">
        <v>611</v>
      </c>
      <c r="C113" s="16" t="s">
        <v>612</v>
      </c>
      <c r="D113" s="16" t="s">
        <v>606</v>
      </c>
      <c r="E113" s="16" t="s">
        <v>266</v>
      </c>
      <c r="F113" s="16" t="s">
        <v>613</v>
      </c>
      <c r="G113" s="16" t="s">
        <v>152</v>
      </c>
      <c r="H113" s="16" t="s">
        <v>609</v>
      </c>
      <c r="I113" s="16" t="s">
        <v>614</v>
      </c>
      <c r="J113" s="18">
        <v>100</v>
      </c>
      <c r="K113" s="19"/>
      <c r="L113" s="20" t="s">
        <v>92</v>
      </c>
      <c r="M113" s="21" t="s">
        <v>73</v>
      </c>
    </row>
    <row r="114" spans="1:13" x14ac:dyDescent="0.4">
      <c r="A114" s="22">
        <v>110</v>
      </c>
      <c r="B114" s="16" t="s">
        <v>615</v>
      </c>
      <c r="C114" s="16" t="s">
        <v>616</v>
      </c>
      <c r="D114" s="16" t="s">
        <v>606</v>
      </c>
      <c r="E114" s="16" t="s">
        <v>185</v>
      </c>
      <c r="F114" s="16" t="s">
        <v>617</v>
      </c>
      <c r="G114" s="16" t="s">
        <v>152</v>
      </c>
      <c r="H114" s="16" t="s">
        <v>618</v>
      </c>
      <c r="I114" s="16" t="s">
        <v>619</v>
      </c>
      <c r="J114" s="18">
        <v>50</v>
      </c>
      <c r="K114" s="18">
        <v>50</v>
      </c>
      <c r="L114" s="20" t="s">
        <v>160</v>
      </c>
      <c r="M114" s="21" t="s">
        <v>73</v>
      </c>
    </row>
    <row r="115" spans="1:13" x14ac:dyDescent="0.4">
      <c r="A115" s="23">
        <v>111</v>
      </c>
      <c r="B115" s="16" t="s">
        <v>620</v>
      </c>
      <c r="C115" s="16" t="s">
        <v>621</v>
      </c>
      <c r="D115" s="16" t="s">
        <v>334</v>
      </c>
      <c r="E115" s="16" t="s">
        <v>622</v>
      </c>
      <c r="F115" s="16" t="s">
        <v>623</v>
      </c>
      <c r="G115" s="16" t="s">
        <v>381</v>
      </c>
      <c r="H115" s="16" t="s">
        <v>624</v>
      </c>
      <c r="I115" s="16" t="s">
        <v>625</v>
      </c>
      <c r="J115" s="18">
        <v>100</v>
      </c>
      <c r="K115" s="18">
        <v>50</v>
      </c>
      <c r="L115" s="20" t="s">
        <v>31</v>
      </c>
      <c r="M115" s="21"/>
    </row>
    <row r="116" spans="1:13" x14ac:dyDescent="0.4">
      <c r="A116" s="22">
        <v>112</v>
      </c>
      <c r="B116" s="16" t="s">
        <v>626</v>
      </c>
      <c r="C116" s="16" t="s">
        <v>627</v>
      </c>
      <c r="D116" s="16" t="s">
        <v>334</v>
      </c>
      <c r="E116" s="16" t="s">
        <v>628</v>
      </c>
      <c r="F116" s="16" t="s">
        <v>629</v>
      </c>
      <c r="G116" s="16" t="s">
        <v>381</v>
      </c>
      <c r="H116" s="16" t="s">
        <v>630</v>
      </c>
      <c r="I116" s="16" t="s">
        <v>631</v>
      </c>
      <c r="J116" s="18">
        <v>50</v>
      </c>
      <c r="K116" s="18">
        <v>50</v>
      </c>
      <c r="L116" s="20" t="s">
        <v>111</v>
      </c>
      <c r="M116" s="21" t="s">
        <v>111</v>
      </c>
    </row>
    <row r="117" spans="1:13" x14ac:dyDescent="0.4">
      <c r="A117" s="23">
        <v>113</v>
      </c>
      <c r="B117" s="16" t="s">
        <v>32</v>
      </c>
      <c r="C117" s="16" t="s">
        <v>632</v>
      </c>
      <c r="D117" s="16" t="s">
        <v>334</v>
      </c>
      <c r="E117" s="16" t="s">
        <v>238</v>
      </c>
      <c r="F117" s="16" t="s">
        <v>633</v>
      </c>
      <c r="G117" s="16" t="s">
        <v>381</v>
      </c>
      <c r="H117" s="16" t="s">
        <v>634</v>
      </c>
      <c r="I117" s="16" t="s">
        <v>635</v>
      </c>
      <c r="J117" s="18">
        <v>100</v>
      </c>
      <c r="K117" s="19"/>
      <c r="L117" s="20" t="s">
        <v>31</v>
      </c>
      <c r="M117" s="21" t="s">
        <v>111</v>
      </c>
    </row>
    <row r="118" spans="1:13" x14ac:dyDescent="0.4">
      <c r="A118" s="22">
        <v>114</v>
      </c>
      <c r="B118" s="16" t="s">
        <v>32</v>
      </c>
      <c r="C118" s="16" t="s">
        <v>636</v>
      </c>
      <c r="D118" s="16" t="s">
        <v>637</v>
      </c>
      <c r="E118" s="16" t="s">
        <v>638</v>
      </c>
      <c r="F118" s="16" t="s">
        <v>639</v>
      </c>
      <c r="G118" s="16" t="s">
        <v>640</v>
      </c>
      <c r="H118" s="16" t="s">
        <v>641</v>
      </c>
      <c r="I118" s="16" t="s">
        <v>642</v>
      </c>
      <c r="J118" s="18">
        <v>100</v>
      </c>
      <c r="K118" s="19"/>
      <c r="L118" s="20" t="s">
        <v>111</v>
      </c>
      <c r="M118" s="21" t="s">
        <v>643</v>
      </c>
    </row>
    <row r="119" spans="1:13" x14ac:dyDescent="0.4">
      <c r="A119" s="23">
        <v>115</v>
      </c>
      <c r="B119" s="16" t="s">
        <v>644</v>
      </c>
      <c r="C119" s="16" t="s">
        <v>645</v>
      </c>
      <c r="D119" s="16" t="s">
        <v>646</v>
      </c>
      <c r="E119" s="16" t="s">
        <v>647</v>
      </c>
      <c r="F119" s="16" t="s">
        <v>648</v>
      </c>
      <c r="G119" s="16" t="s">
        <v>381</v>
      </c>
      <c r="H119" s="16" t="s">
        <v>649</v>
      </c>
      <c r="I119" s="16" t="s">
        <v>650</v>
      </c>
      <c r="J119" s="18">
        <v>100</v>
      </c>
      <c r="K119" s="19"/>
      <c r="L119" s="20" t="s">
        <v>111</v>
      </c>
      <c r="M119" s="21" t="s">
        <v>111</v>
      </c>
    </row>
    <row r="120" spans="1:13" x14ac:dyDescent="0.4">
      <c r="A120" s="22">
        <v>116</v>
      </c>
      <c r="B120" s="16" t="s">
        <v>216</v>
      </c>
      <c r="C120" s="16" t="s">
        <v>651</v>
      </c>
      <c r="D120" s="16" t="s">
        <v>210</v>
      </c>
      <c r="E120" s="16" t="s">
        <v>652</v>
      </c>
      <c r="F120" s="16" t="s">
        <v>653</v>
      </c>
      <c r="G120" s="16" t="s">
        <v>152</v>
      </c>
      <c r="H120" s="16" t="s">
        <v>654</v>
      </c>
      <c r="I120" s="16" t="s">
        <v>655</v>
      </c>
      <c r="J120" s="18">
        <v>160</v>
      </c>
      <c r="K120" s="19"/>
      <c r="L120" s="20" t="s">
        <v>31</v>
      </c>
      <c r="M120" s="21"/>
    </row>
    <row r="121" spans="1:13" x14ac:dyDescent="0.4">
      <c r="A121" s="23">
        <v>117</v>
      </c>
      <c r="B121" s="16" t="s">
        <v>216</v>
      </c>
      <c r="C121" s="16" t="s">
        <v>656</v>
      </c>
      <c r="D121" s="16" t="s">
        <v>210</v>
      </c>
      <c r="E121" s="16" t="s">
        <v>652</v>
      </c>
      <c r="F121" s="17" t="s">
        <v>657</v>
      </c>
      <c r="G121" s="16" t="s">
        <v>152</v>
      </c>
      <c r="H121" s="16" t="s">
        <v>268</v>
      </c>
      <c r="I121" s="16" t="s">
        <v>123</v>
      </c>
      <c r="J121" s="18">
        <v>100</v>
      </c>
      <c r="K121" s="19"/>
      <c r="L121" s="20" t="s">
        <v>31</v>
      </c>
      <c r="M121" s="21"/>
    </row>
    <row r="122" spans="1:13" x14ac:dyDescent="0.4">
      <c r="A122" s="22">
        <v>118</v>
      </c>
      <c r="B122" s="16" t="s">
        <v>658</v>
      </c>
      <c r="C122" s="16" t="s">
        <v>659</v>
      </c>
      <c r="D122" s="16" t="s">
        <v>534</v>
      </c>
      <c r="E122" s="16" t="s">
        <v>660</v>
      </c>
      <c r="F122" s="16" t="s">
        <v>661</v>
      </c>
      <c r="G122" s="16" t="s">
        <v>662</v>
      </c>
      <c r="H122" s="16" t="s">
        <v>111</v>
      </c>
      <c r="I122" s="16" t="s">
        <v>663</v>
      </c>
      <c r="J122" s="18">
        <v>100</v>
      </c>
      <c r="K122" s="19"/>
      <c r="L122" s="20" t="s">
        <v>31</v>
      </c>
      <c r="M122" s="21"/>
    </row>
    <row r="123" spans="1:13" x14ac:dyDescent="0.4">
      <c r="A123" s="23">
        <v>119</v>
      </c>
      <c r="B123" s="16" t="s">
        <v>664</v>
      </c>
      <c r="C123" s="16" t="s">
        <v>665</v>
      </c>
      <c r="D123" s="16" t="s">
        <v>109</v>
      </c>
      <c r="E123" s="16" t="s">
        <v>405</v>
      </c>
      <c r="F123" s="16" t="s">
        <v>666</v>
      </c>
      <c r="G123" s="16" t="s">
        <v>662</v>
      </c>
      <c r="H123" s="16" t="s">
        <v>667</v>
      </c>
      <c r="I123" s="16" t="s">
        <v>668</v>
      </c>
      <c r="J123" s="18">
        <v>52</v>
      </c>
      <c r="K123" s="18">
        <v>48</v>
      </c>
      <c r="L123" s="20" t="s">
        <v>47</v>
      </c>
      <c r="M123" s="21" t="s">
        <v>23</v>
      </c>
    </row>
    <row r="124" spans="1:13" x14ac:dyDescent="0.4">
      <c r="A124" s="22">
        <v>120</v>
      </c>
      <c r="B124" s="16" t="s">
        <v>669</v>
      </c>
      <c r="C124" s="16" t="s">
        <v>670</v>
      </c>
      <c r="D124" s="16" t="s">
        <v>109</v>
      </c>
      <c r="E124" s="16" t="s">
        <v>671</v>
      </c>
      <c r="F124" s="16" t="s">
        <v>672</v>
      </c>
      <c r="G124" s="16" t="s">
        <v>662</v>
      </c>
      <c r="H124" s="16" t="s">
        <v>92</v>
      </c>
      <c r="I124" s="16" t="s">
        <v>673</v>
      </c>
      <c r="J124" s="18">
        <v>51</v>
      </c>
      <c r="K124" s="18">
        <v>49</v>
      </c>
      <c r="L124" s="20" t="s">
        <v>31</v>
      </c>
      <c r="M124" s="21"/>
    </row>
    <row r="125" spans="1:13" x14ac:dyDescent="0.4">
      <c r="A125" s="23">
        <v>121</v>
      </c>
      <c r="B125" s="16" t="s">
        <v>674</v>
      </c>
      <c r="C125" s="16" t="s">
        <v>675</v>
      </c>
      <c r="D125" s="16" t="s">
        <v>676</v>
      </c>
      <c r="E125" s="16" t="s">
        <v>677</v>
      </c>
      <c r="F125" s="16" t="s">
        <v>678</v>
      </c>
      <c r="G125" s="16" t="s">
        <v>152</v>
      </c>
      <c r="H125" s="16" t="s">
        <v>679</v>
      </c>
      <c r="I125" s="16" t="s">
        <v>680</v>
      </c>
      <c r="J125" s="18">
        <v>56</v>
      </c>
      <c r="K125" s="19"/>
      <c r="L125" s="20" t="s">
        <v>681</v>
      </c>
      <c r="M125" s="21" t="s">
        <v>584</v>
      </c>
    </row>
    <row r="126" spans="1:13" x14ac:dyDescent="0.4">
      <c r="A126" s="22">
        <v>122</v>
      </c>
      <c r="B126" s="16" t="s">
        <v>674</v>
      </c>
      <c r="C126" s="16" t="s">
        <v>682</v>
      </c>
      <c r="D126" s="16" t="s">
        <v>676</v>
      </c>
      <c r="E126" s="16" t="s">
        <v>677</v>
      </c>
      <c r="F126" s="16" t="s">
        <v>678</v>
      </c>
      <c r="G126" s="16" t="s">
        <v>152</v>
      </c>
      <c r="H126" s="16" t="s">
        <v>679</v>
      </c>
      <c r="I126" s="16" t="s">
        <v>680</v>
      </c>
      <c r="J126" s="18">
        <v>44</v>
      </c>
      <c r="K126" s="19"/>
      <c r="L126" s="20" t="s">
        <v>683</v>
      </c>
      <c r="M126" s="21" t="s">
        <v>499</v>
      </c>
    </row>
    <row r="127" spans="1:13" x14ac:dyDescent="0.4">
      <c r="A127" s="23">
        <v>123</v>
      </c>
      <c r="B127" s="16" t="s">
        <v>684</v>
      </c>
      <c r="C127" s="16" t="s">
        <v>685</v>
      </c>
      <c r="D127" s="16" t="s">
        <v>78</v>
      </c>
      <c r="E127" s="16" t="s">
        <v>123</v>
      </c>
      <c r="F127" s="16" t="s">
        <v>686</v>
      </c>
      <c r="G127" s="16" t="s">
        <v>20</v>
      </c>
      <c r="H127" s="16" t="s">
        <v>687</v>
      </c>
      <c r="I127" s="16" t="s">
        <v>688</v>
      </c>
      <c r="J127" s="18">
        <v>68</v>
      </c>
      <c r="K127" s="18">
        <v>36</v>
      </c>
      <c r="L127" s="20" t="s">
        <v>689</v>
      </c>
      <c r="M127" s="21"/>
    </row>
    <row r="128" spans="1:13" x14ac:dyDescent="0.4">
      <c r="A128" s="23">
        <v>124</v>
      </c>
      <c r="B128" s="16" t="s">
        <v>690</v>
      </c>
      <c r="C128" s="16" t="s">
        <v>691</v>
      </c>
      <c r="D128" s="16" t="s">
        <v>78</v>
      </c>
      <c r="E128" s="16" t="s">
        <v>692</v>
      </c>
      <c r="F128" s="16" t="s">
        <v>693</v>
      </c>
      <c r="G128" s="16" t="s">
        <v>20</v>
      </c>
      <c r="H128" s="16" t="s">
        <v>687</v>
      </c>
      <c r="I128" s="16" t="s">
        <v>694</v>
      </c>
      <c r="J128" s="18">
        <v>105</v>
      </c>
      <c r="K128" s="19"/>
      <c r="L128" s="20" t="s">
        <v>695</v>
      </c>
      <c r="M128" s="21"/>
    </row>
    <row r="129" spans="1:13" x14ac:dyDescent="0.4">
      <c r="A129" s="24">
        <v>125</v>
      </c>
      <c r="B129" s="16" t="s">
        <v>216</v>
      </c>
      <c r="C129" s="16" t="s">
        <v>696</v>
      </c>
      <c r="D129" s="16" t="s">
        <v>78</v>
      </c>
      <c r="E129" s="16" t="s">
        <v>50</v>
      </c>
      <c r="F129" s="16" t="s">
        <v>697</v>
      </c>
      <c r="G129" s="16" t="s">
        <v>20</v>
      </c>
      <c r="H129" s="16" t="s">
        <v>698</v>
      </c>
      <c r="I129" s="16" t="s">
        <v>699</v>
      </c>
      <c r="J129" s="18">
        <v>50</v>
      </c>
      <c r="K129" s="19"/>
      <c r="L129" s="20" t="s">
        <v>147</v>
      </c>
      <c r="M129" s="21" t="s">
        <v>345</v>
      </c>
    </row>
    <row r="130" spans="1:13" x14ac:dyDescent="0.4">
      <c r="A130" s="22">
        <v>126</v>
      </c>
      <c r="B130" s="16" t="s">
        <v>310</v>
      </c>
      <c r="C130" s="16" t="s">
        <v>700</v>
      </c>
      <c r="D130" s="16" t="s">
        <v>534</v>
      </c>
      <c r="E130" s="16" t="s">
        <v>701</v>
      </c>
      <c r="F130" s="16" t="s">
        <v>702</v>
      </c>
      <c r="G130" s="16" t="s">
        <v>308</v>
      </c>
      <c r="H130" s="16" t="s">
        <v>470</v>
      </c>
      <c r="I130" s="16" t="s">
        <v>314</v>
      </c>
      <c r="J130" s="18">
        <v>100</v>
      </c>
      <c r="K130" s="19"/>
      <c r="L130" s="20" t="s">
        <v>703</v>
      </c>
      <c r="M130" s="21"/>
    </row>
    <row r="131" spans="1:13" x14ac:dyDescent="0.4">
      <c r="A131" s="23">
        <v>127</v>
      </c>
      <c r="B131" s="16" t="s">
        <v>704</v>
      </c>
      <c r="C131" s="16" t="s">
        <v>705</v>
      </c>
      <c r="D131" s="16" t="s">
        <v>534</v>
      </c>
      <c r="E131" s="16" t="s">
        <v>706</v>
      </c>
      <c r="F131" s="16" t="s">
        <v>707</v>
      </c>
      <c r="G131" s="16" t="s">
        <v>308</v>
      </c>
      <c r="H131" s="16" t="s">
        <v>544</v>
      </c>
      <c r="I131" s="16" t="s">
        <v>708</v>
      </c>
      <c r="J131" s="18">
        <v>46</v>
      </c>
      <c r="K131" s="18">
        <v>44</v>
      </c>
      <c r="L131" s="20" t="s">
        <v>111</v>
      </c>
      <c r="M131" s="21"/>
    </row>
    <row r="132" spans="1:13" x14ac:dyDescent="0.4">
      <c r="A132" s="22">
        <v>128</v>
      </c>
      <c r="B132" s="16" t="s">
        <v>709</v>
      </c>
      <c r="C132" s="16" t="s">
        <v>710</v>
      </c>
      <c r="D132" s="16" t="s">
        <v>467</v>
      </c>
      <c r="E132" s="16" t="s">
        <v>711</v>
      </c>
      <c r="F132" s="16" t="s">
        <v>712</v>
      </c>
      <c r="G132" s="16" t="s">
        <v>20</v>
      </c>
      <c r="H132" s="16" t="s">
        <v>713</v>
      </c>
      <c r="I132" s="16" t="s">
        <v>714</v>
      </c>
      <c r="J132" s="18">
        <v>80</v>
      </c>
      <c r="K132" s="19"/>
      <c r="L132" s="20" t="s">
        <v>31</v>
      </c>
      <c r="M132" s="21"/>
    </row>
    <row r="133" spans="1:13" x14ac:dyDescent="0.4">
      <c r="A133" s="23">
        <v>129</v>
      </c>
      <c r="B133" s="16" t="s">
        <v>715</v>
      </c>
      <c r="C133" s="16" t="s">
        <v>716</v>
      </c>
      <c r="D133" s="16" t="s">
        <v>334</v>
      </c>
      <c r="E133" s="16" t="s">
        <v>717</v>
      </c>
      <c r="F133" s="16" t="s">
        <v>718</v>
      </c>
      <c r="G133" s="16" t="s">
        <v>421</v>
      </c>
      <c r="H133" s="16" t="s">
        <v>719</v>
      </c>
      <c r="I133" s="16" t="s">
        <v>720</v>
      </c>
      <c r="J133" s="18">
        <v>78</v>
      </c>
      <c r="K133" s="19"/>
      <c r="L133" s="20" t="s">
        <v>293</v>
      </c>
      <c r="M133" s="21" t="s">
        <v>695</v>
      </c>
    </row>
    <row r="134" spans="1:13" x14ac:dyDescent="0.4">
      <c r="A134" s="22">
        <v>130</v>
      </c>
      <c r="B134" s="16" t="s">
        <v>519</v>
      </c>
      <c r="C134" s="16" t="s">
        <v>721</v>
      </c>
      <c r="D134" s="16" t="s">
        <v>334</v>
      </c>
      <c r="E134" s="16" t="s">
        <v>722</v>
      </c>
      <c r="F134" s="16" t="s">
        <v>723</v>
      </c>
      <c r="G134" s="16" t="s">
        <v>152</v>
      </c>
      <c r="H134" s="16" t="s">
        <v>724</v>
      </c>
      <c r="I134" s="16" t="s">
        <v>53</v>
      </c>
      <c r="J134" s="18">
        <v>50</v>
      </c>
      <c r="K134" s="18">
        <v>75</v>
      </c>
      <c r="L134" s="20" t="s">
        <v>92</v>
      </c>
      <c r="M134" s="21"/>
    </row>
    <row r="135" spans="1:13" x14ac:dyDescent="0.4">
      <c r="A135" s="23">
        <v>131</v>
      </c>
      <c r="B135" s="16" t="s">
        <v>725</v>
      </c>
      <c r="C135" s="16" t="s">
        <v>726</v>
      </c>
      <c r="D135" s="16" t="s">
        <v>334</v>
      </c>
      <c r="E135" s="16" t="s">
        <v>727</v>
      </c>
      <c r="F135" s="16" t="s">
        <v>728</v>
      </c>
      <c r="G135" s="16" t="s">
        <v>152</v>
      </c>
      <c r="H135" s="16" t="s">
        <v>729</v>
      </c>
      <c r="I135" s="16" t="s">
        <v>730</v>
      </c>
      <c r="J135" s="18">
        <v>100</v>
      </c>
      <c r="K135" s="19"/>
      <c r="L135" s="26" t="s">
        <v>24</v>
      </c>
      <c r="M135" s="21"/>
    </row>
    <row r="136" spans="1:13" x14ac:dyDescent="0.4">
      <c r="A136" s="22">
        <v>132</v>
      </c>
      <c r="B136" s="16" t="s">
        <v>731</v>
      </c>
      <c r="C136" s="16" t="s">
        <v>732</v>
      </c>
      <c r="D136" s="16" t="s">
        <v>427</v>
      </c>
      <c r="E136" s="16" t="s">
        <v>580</v>
      </c>
      <c r="F136" s="16" t="s">
        <v>733</v>
      </c>
      <c r="G136" s="16" t="s">
        <v>421</v>
      </c>
      <c r="H136" s="16" t="s">
        <v>160</v>
      </c>
      <c r="I136" s="16" t="s">
        <v>734</v>
      </c>
      <c r="J136" s="18">
        <v>97</v>
      </c>
      <c r="K136" s="18">
        <v>75</v>
      </c>
      <c r="L136" s="20" t="s">
        <v>111</v>
      </c>
      <c r="M136" s="21" t="s">
        <v>559</v>
      </c>
    </row>
    <row r="137" spans="1:13" x14ac:dyDescent="0.4">
      <c r="A137" s="23">
        <v>133</v>
      </c>
      <c r="B137" s="16" t="s">
        <v>735</v>
      </c>
      <c r="C137" s="16" t="s">
        <v>736</v>
      </c>
      <c r="D137" s="16" t="s">
        <v>427</v>
      </c>
      <c r="E137" s="16" t="s">
        <v>737</v>
      </c>
      <c r="F137" s="16" t="s">
        <v>738</v>
      </c>
      <c r="G137" s="16" t="s">
        <v>152</v>
      </c>
      <c r="H137" s="16" t="s">
        <v>739</v>
      </c>
      <c r="I137" s="16" t="s">
        <v>740</v>
      </c>
      <c r="J137" s="18">
        <v>160</v>
      </c>
      <c r="K137" s="18">
        <v>40</v>
      </c>
      <c r="L137" s="26" t="s">
        <v>31</v>
      </c>
      <c r="M137" s="21"/>
    </row>
    <row r="138" spans="1:13" x14ac:dyDescent="0.4">
      <c r="A138" s="22">
        <v>134</v>
      </c>
      <c r="B138" s="16" t="s">
        <v>741</v>
      </c>
      <c r="C138" s="16" t="s">
        <v>742</v>
      </c>
      <c r="D138" s="16" t="s">
        <v>281</v>
      </c>
      <c r="E138" s="16" t="s">
        <v>743</v>
      </c>
      <c r="F138" s="16" t="s">
        <v>744</v>
      </c>
      <c r="G138" s="16" t="s">
        <v>284</v>
      </c>
      <c r="H138" s="16" t="s">
        <v>345</v>
      </c>
      <c r="I138" s="16" t="s">
        <v>745</v>
      </c>
      <c r="J138" s="18">
        <v>100</v>
      </c>
      <c r="K138" s="19"/>
      <c r="L138" s="20" t="s">
        <v>321</v>
      </c>
      <c r="M138" s="21" t="s">
        <v>559</v>
      </c>
    </row>
    <row r="139" spans="1:13" x14ac:dyDescent="0.4">
      <c r="A139" s="23">
        <v>135</v>
      </c>
      <c r="B139" s="16" t="s">
        <v>746</v>
      </c>
      <c r="C139" s="16" t="s">
        <v>747</v>
      </c>
      <c r="D139" s="16" t="s">
        <v>748</v>
      </c>
      <c r="E139" s="16" t="s">
        <v>379</v>
      </c>
      <c r="F139" s="16" t="s">
        <v>749</v>
      </c>
      <c r="G139" s="16" t="s">
        <v>284</v>
      </c>
      <c r="H139" s="16" t="s">
        <v>73</v>
      </c>
      <c r="I139" s="16" t="s">
        <v>750</v>
      </c>
      <c r="J139" s="18">
        <v>48</v>
      </c>
      <c r="K139" s="18">
        <v>40</v>
      </c>
      <c r="L139" s="20" t="s">
        <v>751</v>
      </c>
      <c r="M139" s="21" t="s">
        <v>73</v>
      </c>
    </row>
    <row r="140" spans="1:13" x14ac:dyDescent="0.4">
      <c r="A140" s="23">
        <v>136</v>
      </c>
      <c r="B140" s="16" t="s">
        <v>32</v>
      </c>
      <c r="C140" s="16" t="s">
        <v>752</v>
      </c>
      <c r="D140" s="16" t="s">
        <v>534</v>
      </c>
      <c r="E140" s="16" t="s">
        <v>340</v>
      </c>
      <c r="F140" s="16" t="s">
        <v>753</v>
      </c>
      <c r="G140" s="16" t="s">
        <v>284</v>
      </c>
      <c r="H140" s="16" t="s">
        <v>111</v>
      </c>
      <c r="I140" s="16" t="s">
        <v>754</v>
      </c>
      <c r="J140" s="18">
        <v>70</v>
      </c>
      <c r="K140" s="18">
        <v>30</v>
      </c>
      <c r="L140" s="20" t="s">
        <v>31</v>
      </c>
      <c r="M140" s="21"/>
    </row>
    <row r="141" spans="1:13" x14ac:dyDescent="0.4">
      <c r="A141" s="24">
        <v>137</v>
      </c>
      <c r="B141" s="16" t="s">
        <v>32</v>
      </c>
      <c r="C141" s="16" t="s">
        <v>755</v>
      </c>
      <c r="D141" s="16" t="s">
        <v>534</v>
      </c>
      <c r="E141" s="16" t="s">
        <v>340</v>
      </c>
      <c r="F141" s="16" t="s">
        <v>756</v>
      </c>
      <c r="G141" s="16" t="s">
        <v>284</v>
      </c>
      <c r="H141" s="16" t="s">
        <v>111</v>
      </c>
      <c r="I141" s="16" t="s">
        <v>754</v>
      </c>
      <c r="J141" s="18">
        <v>20</v>
      </c>
      <c r="K141" s="19"/>
      <c r="L141" s="20" t="s">
        <v>584</v>
      </c>
      <c r="M141" s="21" t="s">
        <v>73</v>
      </c>
    </row>
    <row r="142" spans="1:13" x14ac:dyDescent="0.4">
      <c r="A142" s="22">
        <v>138</v>
      </c>
      <c r="B142" s="16" t="s">
        <v>757</v>
      </c>
      <c r="C142" s="16" t="s">
        <v>758</v>
      </c>
      <c r="D142" s="16" t="s">
        <v>467</v>
      </c>
      <c r="E142" s="16" t="s">
        <v>759</v>
      </c>
      <c r="F142" s="16" t="s">
        <v>760</v>
      </c>
      <c r="G142" s="16" t="s">
        <v>132</v>
      </c>
      <c r="H142" s="16" t="s">
        <v>422</v>
      </c>
      <c r="I142" s="16" t="s">
        <v>761</v>
      </c>
      <c r="J142" s="18">
        <v>80</v>
      </c>
      <c r="K142" s="19"/>
      <c r="L142" s="20" t="s">
        <v>47</v>
      </c>
      <c r="M142" s="21" t="s">
        <v>23</v>
      </c>
    </row>
    <row r="143" spans="1:13" x14ac:dyDescent="0.4">
      <c r="A143" s="23">
        <v>139</v>
      </c>
      <c r="B143" s="16" t="s">
        <v>762</v>
      </c>
      <c r="C143" s="16" t="s">
        <v>763</v>
      </c>
      <c r="D143" s="16" t="s">
        <v>467</v>
      </c>
      <c r="E143" s="16" t="s">
        <v>764</v>
      </c>
      <c r="F143" s="16" t="s">
        <v>765</v>
      </c>
      <c r="G143" s="16" t="s">
        <v>132</v>
      </c>
      <c r="H143" s="16" t="s">
        <v>291</v>
      </c>
      <c r="I143" s="16" t="s">
        <v>766</v>
      </c>
      <c r="J143" s="18">
        <v>100</v>
      </c>
      <c r="K143" s="19"/>
      <c r="L143" s="20" t="s">
        <v>290</v>
      </c>
      <c r="M143" s="21"/>
    </row>
    <row r="144" spans="1:13" x14ac:dyDescent="0.4">
      <c r="A144" s="22">
        <v>140</v>
      </c>
      <c r="B144" s="16" t="s">
        <v>767</v>
      </c>
      <c r="C144" s="16" t="s">
        <v>768</v>
      </c>
      <c r="D144" s="16" t="s">
        <v>418</v>
      </c>
      <c r="E144" s="16" t="s">
        <v>56</v>
      </c>
      <c r="F144" s="16" t="s">
        <v>769</v>
      </c>
      <c r="G144" s="16" t="s">
        <v>770</v>
      </c>
      <c r="H144" s="16" t="s">
        <v>234</v>
      </c>
      <c r="I144" s="16" t="s">
        <v>771</v>
      </c>
      <c r="J144" s="18">
        <v>80</v>
      </c>
      <c r="K144" s="19"/>
      <c r="L144" s="20" t="s">
        <v>92</v>
      </c>
      <c r="M144" s="21"/>
    </row>
    <row r="145" spans="1:13" x14ac:dyDescent="0.4">
      <c r="A145" s="23">
        <v>141</v>
      </c>
      <c r="B145" s="16" t="s">
        <v>772</v>
      </c>
      <c r="C145" s="16" t="s">
        <v>773</v>
      </c>
      <c r="D145" s="16" t="s">
        <v>467</v>
      </c>
      <c r="E145" s="16" t="s">
        <v>774</v>
      </c>
      <c r="F145" s="16" t="s">
        <v>775</v>
      </c>
      <c r="G145" s="16" t="s">
        <v>770</v>
      </c>
      <c r="H145" s="16" t="s">
        <v>92</v>
      </c>
      <c r="I145" s="16" t="s">
        <v>776</v>
      </c>
      <c r="J145" s="18">
        <v>100</v>
      </c>
      <c r="K145" s="19"/>
      <c r="L145" s="20" t="s">
        <v>31</v>
      </c>
      <c r="M145" s="21"/>
    </row>
    <row r="146" spans="1:13" x14ac:dyDescent="0.4">
      <c r="A146" s="22">
        <v>142</v>
      </c>
      <c r="B146" s="16" t="s">
        <v>777</v>
      </c>
      <c r="C146" s="16" t="s">
        <v>778</v>
      </c>
      <c r="D146" s="16" t="s">
        <v>467</v>
      </c>
      <c r="E146" s="16" t="s">
        <v>779</v>
      </c>
      <c r="F146" s="16" t="s">
        <v>780</v>
      </c>
      <c r="G146" s="16" t="s">
        <v>770</v>
      </c>
      <c r="H146" s="16" t="s">
        <v>24</v>
      </c>
      <c r="I146" s="16" t="s">
        <v>372</v>
      </c>
      <c r="J146" s="18">
        <v>100</v>
      </c>
      <c r="K146" s="19"/>
      <c r="L146" s="20" t="s">
        <v>92</v>
      </c>
      <c r="M146" s="21"/>
    </row>
    <row r="147" spans="1:13" x14ac:dyDescent="0.4">
      <c r="A147" s="23">
        <v>143</v>
      </c>
      <c r="B147" s="16" t="s">
        <v>757</v>
      </c>
      <c r="C147" s="16" t="s">
        <v>781</v>
      </c>
      <c r="D147" s="16" t="s">
        <v>467</v>
      </c>
      <c r="E147" s="16" t="s">
        <v>782</v>
      </c>
      <c r="F147" s="16" t="s">
        <v>783</v>
      </c>
      <c r="G147" s="16" t="s">
        <v>407</v>
      </c>
      <c r="H147" s="16" t="s">
        <v>571</v>
      </c>
      <c r="I147" s="16" t="s">
        <v>784</v>
      </c>
      <c r="J147" s="18">
        <v>80</v>
      </c>
      <c r="K147" s="19"/>
      <c r="L147" s="20" t="s">
        <v>31</v>
      </c>
      <c r="M147" s="21"/>
    </row>
    <row r="148" spans="1:13" x14ac:dyDescent="0.4">
      <c r="A148" s="23">
        <v>144</v>
      </c>
      <c r="B148" s="16" t="s">
        <v>785</v>
      </c>
      <c r="C148" s="16" t="s">
        <v>786</v>
      </c>
      <c r="D148" s="16" t="s">
        <v>467</v>
      </c>
      <c r="E148" s="16" t="s">
        <v>787</v>
      </c>
      <c r="F148" s="16" t="s">
        <v>788</v>
      </c>
      <c r="G148" s="16" t="s">
        <v>132</v>
      </c>
      <c r="H148" s="16" t="s">
        <v>512</v>
      </c>
      <c r="I148" s="16" t="s">
        <v>789</v>
      </c>
      <c r="J148" s="18">
        <v>70</v>
      </c>
      <c r="K148" s="19"/>
      <c r="L148" s="20" t="s">
        <v>31</v>
      </c>
      <c r="M148" s="21"/>
    </row>
    <row r="149" spans="1:13" x14ac:dyDescent="0.4">
      <c r="A149" s="24">
        <v>145</v>
      </c>
      <c r="B149" s="16" t="s">
        <v>790</v>
      </c>
      <c r="C149" s="16" t="s">
        <v>791</v>
      </c>
      <c r="D149" s="16" t="s">
        <v>467</v>
      </c>
      <c r="E149" s="16" t="s">
        <v>792</v>
      </c>
      <c r="F149" s="16" t="s">
        <v>793</v>
      </c>
      <c r="G149" s="16" t="s">
        <v>407</v>
      </c>
      <c r="H149" s="16" t="s">
        <v>512</v>
      </c>
      <c r="I149" s="16" t="s">
        <v>794</v>
      </c>
      <c r="J149" s="18">
        <v>90</v>
      </c>
      <c r="K149" s="19"/>
      <c r="L149" s="20" t="s">
        <v>92</v>
      </c>
      <c r="M149" s="21"/>
    </row>
    <row r="150" spans="1:13" x14ac:dyDescent="0.4">
      <c r="A150" s="22">
        <v>146</v>
      </c>
      <c r="B150" s="16" t="s">
        <v>795</v>
      </c>
      <c r="C150" s="16" t="s">
        <v>796</v>
      </c>
      <c r="D150" s="16" t="s">
        <v>797</v>
      </c>
      <c r="E150" s="16" t="s">
        <v>798</v>
      </c>
      <c r="F150" s="16" t="s">
        <v>799</v>
      </c>
      <c r="G150" s="16" t="s">
        <v>284</v>
      </c>
      <c r="H150" s="16" t="s">
        <v>512</v>
      </c>
      <c r="I150" s="16" t="s">
        <v>800</v>
      </c>
      <c r="J150" s="18">
        <v>100</v>
      </c>
      <c r="K150" s="19"/>
      <c r="L150" s="29" t="s">
        <v>47</v>
      </c>
      <c r="M150" s="30"/>
    </row>
    <row r="151" spans="1:13" x14ac:dyDescent="0.4">
      <c r="A151" s="23">
        <v>147</v>
      </c>
      <c r="B151" s="16" t="s">
        <v>168</v>
      </c>
      <c r="C151" s="16" t="s">
        <v>801</v>
      </c>
      <c r="D151" s="16" t="s">
        <v>534</v>
      </c>
      <c r="E151" s="16" t="s">
        <v>802</v>
      </c>
      <c r="F151" s="16" t="s">
        <v>803</v>
      </c>
      <c r="G151" s="16" t="s">
        <v>284</v>
      </c>
      <c r="H151" s="16" t="s">
        <v>92</v>
      </c>
      <c r="I151" s="16" t="s">
        <v>804</v>
      </c>
      <c r="J151" s="18">
        <v>100</v>
      </c>
      <c r="K151" s="19"/>
      <c r="L151" s="20" t="s">
        <v>805</v>
      </c>
      <c r="M151" s="21"/>
    </row>
    <row r="152" spans="1:13" x14ac:dyDescent="0.4">
      <c r="A152" s="23">
        <v>148</v>
      </c>
      <c r="B152" s="16" t="s">
        <v>168</v>
      </c>
      <c r="C152" s="16" t="s">
        <v>806</v>
      </c>
      <c r="D152" s="16" t="s">
        <v>797</v>
      </c>
      <c r="E152" s="16" t="s">
        <v>69</v>
      </c>
      <c r="F152" s="16" t="s">
        <v>807</v>
      </c>
      <c r="G152" s="16" t="s">
        <v>284</v>
      </c>
      <c r="H152" s="16" t="s">
        <v>117</v>
      </c>
      <c r="I152" s="16" t="s">
        <v>808</v>
      </c>
      <c r="J152" s="18">
        <v>59</v>
      </c>
      <c r="K152" s="18">
        <v>41</v>
      </c>
      <c r="L152" s="20" t="s">
        <v>31</v>
      </c>
      <c r="M152" s="21"/>
    </row>
    <row r="153" spans="1:13" x14ac:dyDescent="0.4">
      <c r="A153" s="24">
        <v>149</v>
      </c>
      <c r="B153" s="16" t="s">
        <v>809</v>
      </c>
      <c r="C153" s="16" t="s">
        <v>810</v>
      </c>
      <c r="D153" s="16" t="s">
        <v>534</v>
      </c>
      <c r="E153" s="16" t="s">
        <v>811</v>
      </c>
      <c r="F153" s="16" t="s">
        <v>812</v>
      </c>
      <c r="G153" s="16" t="s">
        <v>407</v>
      </c>
      <c r="H153" s="16" t="s">
        <v>47</v>
      </c>
      <c r="I153" s="16" t="s">
        <v>813</v>
      </c>
      <c r="J153" s="18">
        <v>60</v>
      </c>
      <c r="K153" s="18">
        <v>40</v>
      </c>
      <c r="L153" s="20" t="s">
        <v>31</v>
      </c>
      <c r="M153" s="21"/>
    </row>
    <row r="154" spans="1:13" x14ac:dyDescent="0.4">
      <c r="A154" s="22">
        <v>150</v>
      </c>
      <c r="B154" s="16" t="s">
        <v>814</v>
      </c>
      <c r="C154" s="16" t="s">
        <v>815</v>
      </c>
      <c r="D154" s="16" t="s">
        <v>334</v>
      </c>
      <c r="E154" s="16" t="s">
        <v>787</v>
      </c>
      <c r="F154" s="16" t="s">
        <v>816</v>
      </c>
      <c r="G154" s="16" t="s">
        <v>421</v>
      </c>
      <c r="H154" s="16" t="s">
        <v>582</v>
      </c>
      <c r="I154" s="16" t="s">
        <v>817</v>
      </c>
      <c r="J154" s="18">
        <v>80</v>
      </c>
      <c r="K154" s="19"/>
      <c r="L154" s="20" t="s">
        <v>818</v>
      </c>
      <c r="M154" s="21" t="s">
        <v>819</v>
      </c>
    </row>
    <row r="155" spans="1:13" x14ac:dyDescent="0.4">
      <c r="A155" s="23">
        <v>151</v>
      </c>
      <c r="B155" s="16" t="s">
        <v>820</v>
      </c>
      <c r="C155" s="16" t="s">
        <v>821</v>
      </c>
      <c r="D155" s="16" t="s">
        <v>467</v>
      </c>
      <c r="E155" s="16" t="s">
        <v>822</v>
      </c>
      <c r="F155" s="16" t="s">
        <v>823</v>
      </c>
      <c r="G155" s="16" t="s">
        <v>770</v>
      </c>
      <c r="H155" s="16" t="s">
        <v>512</v>
      </c>
      <c r="I155" s="16" t="s">
        <v>824</v>
      </c>
      <c r="J155" s="18">
        <v>84</v>
      </c>
      <c r="K155" s="19"/>
      <c r="L155" s="20" t="s">
        <v>117</v>
      </c>
      <c r="M155" s="21" t="s">
        <v>73</v>
      </c>
    </row>
    <row r="156" spans="1:13" x14ac:dyDescent="0.4">
      <c r="A156" s="22">
        <v>152</v>
      </c>
      <c r="B156" s="16" t="s">
        <v>825</v>
      </c>
      <c r="C156" s="16" t="s">
        <v>826</v>
      </c>
      <c r="D156" s="16" t="s">
        <v>467</v>
      </c>
      <c r="E156" s="16" t="s">
        <v>827</v>
      </c>
      <c r="F156" s="16" t="s">
        <v>828</v>
      </c>
      <c r="G156" s="16" t="s">
        <v>132</v>
      </c>
      <c r="H156" s="16" t="s">
        <v>829</v>
      </c>
      <c r="I156" s="16" t="s">
        <v>830</v>
      </c>
      <c r="J156" s="18">
        <v>40</v>
      </c>
      <c r="K156" s="18">
        <v>60</v>
      </c>
      <c r="L156" s="20" t="s">
        <v>92</v>
      </c>
      <c r="M156" s="21"/>
    </row>
    <row r="157" spans="1:13" x14ac:dyDescent="0.4">
      <c r="A157" s="23">
        <v>153</v>
      </c>
      <c r="B157" s="16" t="s">
        <v>831</v>
      </c>
      <c r="C157" s="16" t="s">
        <v>832</v>
      </c>
      <c r="D157" s="16" t="s">
        <v>534</v>
      </c>
      <c r="E157" s="16" t="s">
        <v>833</v>
      </c>
      <c r="F157" s="16" t="s">
        <v>834</v>
      </c>
      <c r="G157" s="16" t="s">
        <v>407</v>
      </c>
      <c r="H157" s="16" t="s">
        <v>835</v>
      </c>
      <c r="I157" s="16" t="s">
        <v>836</v>
      </c>
      <c r="J157" s="18">
        <v>100</v>
      </c>
      <c r="K157" s="19"/>
      <c r="L157" s="20" t="s">
        <v>38</v>
      </c>
      <c r="M157" s="21"/>
    </row>
    <row r="158" spans="1:13" x14ac:dyDescent="0.4">
      <c r="A158" s="22">
        <v>154</v>
      </c>
      <c r="B158" s="16" t="s">
        <v>837</v>
      </c>
      <c r="C158" s="16" t="s">
        <v>838</v>
      </c>
      <c r="D158" s="16" t="s">
        <v>404</v>
      </c>
      <c r="E158" s="16" t="s">
        <v>839</v>
      </c>
      <c r="F158" s="16" t="s">
        <v>840</v>
      </c>
      <c r="G158" s="16" t="s">
        <v>407</v>
      </c>
      <c r="H158" s="16" t="s">
        <v>435</v>
      </c>
      <c r="I158" s="16" t="s">
        <v>841</v>
      </c>
      <c r="J158" s="18">
        <v>138</v>
      </c>
      <c r="K158" s="19"/>
      <c r="L158" s="20" t="s">
        <v>73</v>
      </c>
      <c r="M158" s="21" t="s">
        <v>117</v>
      </c>
    </row>
    <row r="159" spans="1:13" x14ac:dyDescent="0.4">
      <c r="A159" s="23">
        <v>155</v>
      </c>
      <c r="B159" s="16" t="s">
        <v>842</v>
      </c>
      <c r="C159" s="16" t="s">
        <v>843</v>
      </c>
      <c r="D159" s="16" t="s">
        <v>797</v>
      </c>
      <c r="E159" s="16" t="s">
        <v>844</v>
      </c>
      <c r="F159" s="16" t="s">
        <v>845</v>
      </c>
      <c r="G159" s="16" t="s">
        <v>284</v>
      </c>
      <c r="H159" s="16" t="s">
        <v>846</v>
      </c>
      <c r="I159" s="16" t="s">
        <v>847</v>
      </c>
      <c r="J159" s="18">
        <v>50</v>
      </c>
      <c r="K159" s="19"/>
      <c r="L159" s="20" t="s">
        <v>848</v>
      </c>
      <c r="M159" s="21"/>
    </row>
    <row r="160" spans="1:13" x14ac:dyDescent="0.4">
      <c r="A160" s="22">
        <v>156</v>
      </c>
      <c r="B160" s="16" t="s">
        <v>849</v>
      </c>
      <c r="C160" s="16" t="s">
        <v>850</v>
      </c>
      <c r="D160" s="16" t="s">
        <v>851</v>
      </c>
      <c r="E160" s="16" t="s">
        <v>852</v>
      </c>
      <c r="F160" s="16" t="s">
        <v>853</v>
      </c>
      <c r="G160" s="16" t="s">
        <v>854</v>
      </c>
      <c r="H160" s="16" t="s">
        <v>855</v>
      </c>
      <c r="I160" s="16" t="s">
        <v>856</v>
      </c>
      <c r="J160" s="18">
        <v>100</v>
      </c>
      <c r="K160" s="19"/>
      <c r="L160" s="1" t="s">
        <v>139</v>
      </c>
      <c r="M160" s="31"/>
    </row>
    <row r="161" spans="1:13" x14ac:dyDescent="0.4">
      <c r="A161" s="23">
        <v>157</v>
      </c>
      <c r="B161" s="16" t="s">
        <v>857</v>
      </c>
      <c r="C161" s="16" t="s">
        <v>858</v>
      </c>
      <c r="D161" s="16" t="s">
        <v>859</v>
      </c>
      <c r="E161" s="16" t="s">
        <v>860</v>
      </c>
      <c r="F161" s="16" t="s">
        <v>861</v>
      </c>
      <c r="G161" s="16" t="s">
        <v>854</v>
      </c>
      <c r="H161" s="16" t="s">
        <v>862</v>
      </c>
      <c r="I161" s="16" t="s">
        <v>863</v>
      </c>
      <c r="J161" s="18">
        <v>100</v>
      </c>
      <c r="K161" s="19"/>
      <c r="L161" s="32" t="s">
        <v>31</v>
      </c>
      <c r="M161" s="33"/>
    </row>
    <row r="162" spans="1:13" x14ac:dyDescent="0.4">
      <c r="A162" s="22">
        <v>158</v>
      </c>
      <c r="B162" s="34" t="s">
        <v>864</v>
      </c>
      <c r="C162" s="34" t="s">
        <v>865</v>
      </c>
      <c r="D162" s="34" t="s">
        <v>866</v>
      </c>
      <c r="E162" s="34" t="s">
        <v>867</v>
      </c>
      <c r="F162" s="34" t="s">
        <v>868</v>
      </c>
      <c r="G162" s="34" t="s">
        <v>869</v>
      </c>
      <c r="H162" s="34" t="s">
        <v>870</v>
      </c>
      <c r="I162" s="34" t="s">
        <v>871</v>
      </c>
      <c r="J162" s="35">
        <v>60</v>
      </c>
      <c r="K162" s="35">
        <v>40</v>
      </c>
      <c r="L162" s="32" t="s">
        <v>31</v>
      </c>
      <c r="M162" s="33"/>
    </row>
    <row r="163" spans="1:13" x14ac:dyDescent="0.4">
      <c r="A163" s="23">
        <v>159</v>
      </c>
      <c r="B163" s="34" t="s">
        <v>578</v>
      </c>
      <c r="C163" s="34" t="s">
        <v>872</v>
      </c>
      <c r="D163" s="34" t="s">
        <v>534</v>
      </c>
      <c r="E163" s="34" t="s">
        <v>873</v>
      </c>
      <c r="F163" s="34" t="s">
        <v>874</v>
      </c>
      <c r="G163" s="34" t="s">
        <v>543</v>
      </c>
      <c r="H163" s="34" t="s">
        <v>263</v>
      </c>
      <c r="I163" s="34" t="s">
        <v>680</v>
      </c>
      <c r="J163" s="35">
        <v>100</v>
      </c>
      <c r="K163" s="35"/>
      <c r="L163" s="32" t="s">
        <v>31</v>
      </c>
      <c r="M163" s="33"/>
    </row>
    <row r="164" spans="1:13" x14ac:dyDescent="0.4">
      <c r="A164" s="22">
        <v>160</v>
      </c>
      <c r="B164" s="34" t="s">
        <v>168</v>
      </c>
      <c r="C164" s="34" t="s">
        <v>875</v>
      </c>
      <c r="D164" s="34" t="s">
        <v>444</v>
      </c>
      <c r="E164" s="34" t="s">
        <v>876</v>
      </c>
      <c r="F164" s="16" t="s">
        <v>877</v>
      </c>
      <c r="G164" s="34" t="s">
        <v>20</v>
      </c>
      <c r="H164" s="34" t="s">
        <v>255</v>
      </c>
      <c r="I164" s="34" t="s">
        <v>878</v>
      </c>
      <c r="J164" s="18">
        <v>60</v>
      </c>
      <c r="K164" s="18">
        <v>40</v>
      </c>
      <c r="L164" s="32" t="s">
        <v>31</v>
      </c>
      <c r="M164" s="33"/>
    </row>
    <row r="165" spans="1:13" ht="25.5" x14ac:dyDescent="0.4">
      <c r="A165" s="36">
        <v>161</v>
      </c>
      <c r="B165" s="34" t="s">
        <v>879</v>
      </c>
      <c r="C165" s="37" t="s">
        <v>880</v>
      </c>
      <c r="D165" s="34" t="s">
        <v>427</v>
      </c>
      <c r="E165" s="34" t="s">
        <v>881</v>
      </c>
      <c r="F165" s="34" t="s">
        <v>882</v>
      </c>
      <c r="G165" s="34" t="s">
        <v>421</v>
      </c>
      <c r="H165" s="34" t="s">
        <v>883</v>
      </c>
      <c r="I165" s="34" t="s">
        <v>884</v>
      </c>
      <c r="J165" s="35">
        <v>100</v>
      </c>
      <c r="K165" s="35"/>
      <c r="L165" s="32" t="s">
        <v>31</v>
      </c>
      <c r="M165" s="33"/>
    </row>
    <row r="166" spans="1:13" x14ac:dyDescent="0.4">
      <c r="A166" s="38"/>
    </row>
  </sheetData>
  <mergeCells count="7">
    <mergeCell ref="A1:M1"/>
    <mergeCell ref="C3:C4"/>
    <mergeCell ref="D3:F3"/>
    <mergeCell ref="G3:I4"/>
    <mergeCell ref="J3:K3"/>
    <mergeCell ref="L3:M3"/>
    <mergeCell ref="D4:E4"/>
  </mergeCells>
  <phoneticPr fontId="2"/>
  <conditionalFormatting sqref="C5:C160">
    <cfRule type="duplicateValues" dxfId="1" priority="2"/>
  </conditionalFormatting>
  <conditionalFormatting sqref="C161:C165">
    <cfRule type="duplicateValues" dxfId="0" priority="1"/>
  </conditionalFormatting>
  <pageMargins left="0.70866141732283472" right="0.70866141732283472" top="0.74803149606299213" bottom="0.74803149606299213"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（２）老人福祉（保健）施設　５） </vt:lpstr>
      <vt:lpstr>'（２）老人福祉（保健）施設　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2025-12-02T12:30:57Z</dcterms:created>
  <dcterms:modified xsi:type="dcterms:W3CDTF">2025-12-02T12:31:02Z</dcterms:modified>
</cp:coreProperties>
</file>