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CCDF1EA4-AEEF-470F-B553-25E341DC6564}" xr6:coauthVersionLast="47" xr6:coauthVersionMax="47" xr10:uidLastSave="{00000000-0000-0000-0000-000000000000}"/>
  <bookViews>
    <workbookView xWindow="22932" yWindow="-108" windowWidth="23256" windowHeight="12456" xr2:uid="{C7FECAB5-1A5F-4336-AC9F-4C3B7C1DE988}"/>
  </bookViews>
  <sheets>
    <sheet name="（５）障害者総合支援法に基づく施設・事業所　 １３ ）" sheetId="1" r:id="rId1"/>
  </sheets>
  <definedNames>
    <definedName name="_xlnm.Print_Area" localSheetId="0">'（５）障害者総合支援法に基づく施設・事業所　 １３ ）'!$A$1:$L$105</definedName>
    <definedName name="_xlnm.Print_Titles" localSheetId="0">'（５）障害者総合支援法に基づく施設・事業所　 １３ 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<sst xmlns="http://schemas.openxmlformats.org/spreadsheetml/2006/main" count="824" uniqueCount="581">
  <si>
    <t>（5）障害者総合支援法に基づく施設</t>
    <rPh sb="3" eb="6">
      <t>ショウガイシャ</t>
    </rPh>
    <rPh sb="6" eb="8">
      <t>ソウゴウ</t>
    </rPh>
    <rPh sb="8" eb="10">
      <t>シエン</t>
    </rPh>
    <rPh sb="10" eb="11">
      <t>ホウ</t>
    </rPh>
    <rPh sb="12" eb="13">
      <t>モト</t>
    </rPh>
    <rPh sb="15" eb="17">
      <t>シセツ</t>
    </rPh>
    <phoneticPr fontId="3"/>
  </si>
  <si>
    <t xml:space="preserve">13) 地域活動支援センター </t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</si>
  <si>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</si>
  <si>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</si>
  <si>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</si>
  <si>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</si>
  <si>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認可年月</t>
    <rPh sb="0" eb="2">
      <t>ニンカ</t>
    </rPh>
    <rPh sb="2" eb="3">
      <t>ネン</t>
    </rPh>
    <rPh sb="3" eb="4">
      <t>ツキ</t>
    </rPh>
    <phoneticPr fontId="3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</si>
  <si>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</si>
  <si>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</si>
  <si>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</si>
  <si>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社会福祉法人　栗の木</t>
  </si>
  <si>
    <t>支援センターはなみがわ</t>
  </si>
  <si>
    <t>262</t>
    <phoneticPr fontId="2"/>
  </si>
  <si>
    <t>0043</t>
    <phoneticPr fontId="2"/>
  </si>
  <si>
    <t>千葉市花見川区天戸町757-3</t>
  </si>
  <si>
    <t>043</t>
  </si>
  <si>
    <t>258</t>
    <phoneticPr fontId="2"/>
  </si>
  <si>
    <t>1400</t>
    <phoneticPr fontId="2"/>
  </si>
  <si>
    <t>H</t>
    <phoneticPr fontId="2"/>
  </si>
  <si>
    <t>19</t>
    <phoneticPr fontId="2"/>
  </si>
  <si>
    <t>社会福祉法人　千葉市手をつなぐ育成会</t>
  </si>
  <si>
    <t>地域活動支援センターふらる</t>
  </si>
  <si>
    <t>263</t>
    <phoneticPr fontId="2"/>
  </si>
  <si>
    <t>0015</t>
    <phoneticPr fontId="2"/>
  </si>
  <si>
    <t>千葉市稲毛区作草部2-4-6</t>
  </si>
  <si>
    <t>207</t>
    <phoneticPr fontId="2"/>
  </si>
  <si>
    <t>4100</t>
    <phoneticPr fontId="2"/>
  </si>
  <si>
    <t>23</t>
    <phoneticPr fontId="2"/>
  </si>
  <si>
    <t>社会福祉法人　宝寿会</t>
  </si>
  <si>
    <t>鹿鳴館（若葉泉の里）</t>
  </si>
  <si>
    <t>264</t>
    <phoneticPr fontId="2"/>
  </si>
  <si>
    <t>0016</t>
    <phoneticPr fontId="2"/>
  </si>
  <si>
    <t>千葉市若葉区大宮町2112-8</t>
  </si>
  <si>
    <t>312</t>
    <phoneticPr fontId="2"/>
  </si>
  <si>
    <t>2727</t>
    <phoneticPr fontId="2"/>
  </si>
  <si>
    <t>25</t>
    <phoneticPr fontId="2"/>
  </si>
  <si>
    <t>社会福祉法人　あしたば</t>
  </si>
  <si>
    <t>やさし～ど（中野学園）</t>
  </si>
  <si>
    <t>267</t>
    <phoneticPr fontId="2"/>
  </si>
  <si>
    <t>0061</t>
    <phoneticPr fontId="2"/>
  </si>
  <si>
    <t>千葉市緑区土気町1634　土気市民センター2階</t>
  </si>
  <si>
    <t>205</t>
    <phoneticPr fontId="2"/>
  </si>
  <si>
    <t>8488</t>
    <phoneticPr fontId="2"/>
  </si>
  <si>
    <t>22</t>
    <phoneticPr fontId="2"/>
  </si>
  <si>
    <t>社会福祉法人　春陽荘</t>
  </si>
  <si>
    <t>ディアフレンズ真砂</t>
  </si>
  <si>
    <t>261</t>
    <phoneticPr fontId="2"/>
  </si>
  <si>
    <t>0011</t>
    <phoneticPr fontId="2"/>
  </si>
  <si>
    <t>千葉市美浜区真砂2-3-1</t>
  </si>
  <si>
    <t>304</t>
    <phoneticPr fontId="2"/>
  </si>
  <si>
    <t>6311</t>
    <phoneticPr fontId="2"/>
  </si>
  <si>
    <t>24</t>
    <phoneticPr fontId="2"/>
  </si>
  <si>
    <t>特定非営利活動法人　ハートケアゆーあい</t>
  </si>
  <si>
    <t>ハートケアセンターちば</t>
  </si>
  <si>
    <t>260</t>
    <phoneticPr fontId="2"/>
  </si>
  <si>
    <t>0032</t>
    <phoneticPr fontId="2"/>
  </si>
  <si>
    <t>千葉市中央区登戸3-4-6　ヴィラ登戸2階</t>
  </si>
  <si>
    <t>248</t>
    <phoneticPr fontId="2"/>
  </si>
  <si>
    <t>1511</t>
    <phoneticPr fontId="2"/>
  </si>
  <si>
    <t>20</t>
    <phoneticPr fontId="2"/>
  </si>
  <si>
    <t>NPO法人自立支援・たけの子工房</t>
  </si>
  <si>
    <t>たけの子工房</t>
  </si>
  <si>
    <t>266</t>
    <phoneticPr fontId="2"/>
  </si>
  <si>
    <t>0007</t>
    <phoneticPr fontId="2"/>
  </si>
  <si>
    <t>千葉市緑区辺田町131-6</t>
  </si>
  <si>
    <t>292</t>
    <phoneticPr fontId="2"/>
  </si>
  <si>
    <t>1239</t>
    <phoneticPr fontId="2"/>
  </si>
  <si>
    <t>21</t>
    <phoneticPr fontId="2"/>
  </si>
  <si>
    <t>特定非営利活動法人けやきと仲間</t>
  </si>
  <si>
    <t>けやきと仲間</t>
  </si>
  <si>
    <t>0044</t>
    <phoneticPr fontId="2"/>
  </si>
  <si>
    <t>千葉市中央区松波2-5-9　小幡ビル2階</t>
  </si>
  <si>
    <t>377</t>
    <phoneticPr fontId="2"/>
  </si>
  <si>
    <t>0738</t>
    <phoneticPr fontId="2"/>
  </si>
  <si>
    <t>社会福祉法人千葉県聴覚障害者協会</t>
  </si>
  <si>
    <t>らいおん千葉</t>
  </si>
  <si>
    <t>260</t>
  </si>
  <si>
    <t>0854</t>
    <phoneticPr fontId="2"/>
  </si>
  <si>
    <t>千葉市中央区長洲1-35-14</t>
  </si>
  <si>
    <t>224</t>
    <phoneticPr fontId="2"/>
  </si>
  <si>
    <t>7432</t>
    <phoneticPr fontId="2"/>
  </si>
  <si>
    <t>特定非営利活動法人千潮会</t>
  </si>
  <si>
    <t>リベラ</t>
  </si>
  <si>
    <t>0854</t>
  </si>
  <si>
    <t>千葉市中央区長洲2-21-1-205</t>
  </si>
  <si>
    <t>201</t>
    <phoneticPr fontId="2"/>
  </si>
  <si>
    <t>0546</t>
    <phoneticPr fontId="2"/>
  </si>
  <si>
    <t>特定非営利活動法人トライアングル西千葉</t>
    <phoneticPr fontId="2"/>
  </si>
  <si>
    <t>トライアングル西千葉</t>
  </si>
  <si>
    <t>千葉市稲毛区小仲台2-6-1　京成稲毛ビル205</t>
  </si>
  <si>
    <t>206</t>
    <phoneticPr fontId="2"/>
  </si>
  <si>
    <t>7101</t>
    <phoneticPr fontId="2"/>
  </si>
  <si>
    <t>特定非営利活動法人　あすぴれんと</t>
  </si>
  <si>
    <t>地域活動支援センターあすぴれんと</t>
  </si>
  <si>
    <t>0025</t>
    <phoneticPr fontId="2"/>
  </si>
  <si>
    <t>千葉市若葉区都賀3-21-9　BKハイツ305号室</t>
  </si>
  <si>
    <t>235</t>
    <phoneticPr fontId="2"/>
  </si>
  <si>
    <t>7250</t>
    <phoneticPr fontId="2"/>
  </si>
  <si>
    <t>26</t>
    <phoneticPr fontId="2"/>
  </si>
  <si>
    <t>特定非営利活動法人青年塾そら</t>
  </si>
  <si>
    <t>コミュニティサロンそら</t>
  </si>
  <si>
    <t>千葉市緑区土気町1727-4　藤屋北辰興産ビル1階</t>
  </si>
  <si>
    <t>8110</t>
    <phoneticPr fontId="2"/>
  </si>
  <si>
    <t>特定非営利活動法人精神保健福祉を支える会NEW</t>
    <phoneticPr fontId="2"/>
  </si>
  <si>
    <t>銚子市地域活動支援センターかんらん</t>
  </si>
  <si>
    <t>288</t>
    <phoneticPr fontId="2"/>
  </si>
  <si>
    <t>銚子市東芝町5-1</t>
  </si>
  <si>
    <t>0479</t>
    <phoneticPr fontId="2"/>
  </si>
  <si>
    <t>7730</t>
    <phoneticPr fontId="2"/>
  </si>
  <si>
    <t>特定非営利活動法人　スマイル銚子</t>
  </si>
  <si>
    <t>銚子市地域活動支援センター街かどサロン</t>
  </si>
  <si>
    <t>0056</t>
    <phoneticPr fontId="2"/>
  </si>
  <si>
    <t>銚子市新生町1-45-23</t>
  </si>
  <si>
    <t>6730</t>
    <phoneticPr fontId="2"/>
  </si>
  <si>
    <t>R</t>
    <phoneticPr fontId="2"/>
  </si>
  <si>
    <t>5</t>
    <phoneticPr fontId="2"/>
  </si>
  <si>
    <t>社会福祉法人サンワーク</t>
  </si>
  <si>
    <t>地域活動支援センターぴあ</t>
  </si>
  <si>
    <t>272</t>
    <phoneticPr fontId="2"/>
  </si>
  <si>
    <t>0815</t>
    <phoneticPr fontId="2"/>
  </si>
  <si>
    <t>市川市北方1-15-5</t>
  </si>
  <si>
    <t>047</t>
    <phoneticPr fontId="2"/>
  </si>
  <si>
    <t>335</t>
    <phoneticPr fontId="2"/>
  </si>
  <si>
    <t>0611</t>
    <phoneticPr fontId="2"/>
  </si>
  <si>
    <t>地域活動支援センターぽると</t>
  </si>
  <si>
    <t>0805</t>
    <phoneticPr fontId="2"/>
  </si>
  <si>
    <t>市川市大野町2-183-1</t>
  </si>
  <si>
    <t>337</t>
    <phoneticPr fontId="2"/>
  </si>
  <si>
    <t>7718</t>
    <phoneticPr fontId="2"/>
  </si>
  <si>
    <t>南八幡メンタルサポートセンター</t>
  </si>
  <si>
    <t>0023</t>
    <phoneticPr fontId="2"/>
  </si>
  <si>
    <t>市川市南八幡5-20-3</t>
  </si>
  <si>
    <t>376</t>
    <phoneticPr fontId="2"/>
  </si>
  <si>
    <t>6466</t>
    <phoneticPr fontId="2"/>
  </si>
  <si>
    <t>18</t>
    <phoneticPr fontId="2"/>
  </si>
  <si>
    <t>特定非営利活動法人ほっとハート</t>
  </si>
  <si>
    <t>ほっとハートピアリズム</t>
  </si>
  <si>
    <t>0035</t>
    <phoneticPr fontId="2"/>
  </si>
  <si>
    <t>市川市新田3-12-3-101,102</t>
  </si>
  <si>
    <t>047</t>
  </si>
  <si>
    <t>7309</t>
    <phoneticPr fontId="2"/>
  </si>
  <si>
    <t>特定非営利活動法人NECST</t>
  </si>
  <si>
    <t>クラブハウス　フォーラス</t>
  </si>
  <si>
    <t>0034</t>
    <phoneticPr fontId="2"/>
  </si>
  <si>
    <t>市川市市川1-12-20 トノハタビル1階</t>
  </si>
  <si>
    <t>712</t>
    <phoneticPr fontId="2"/>
  </si>
  <si>
    <t>1905</t>
    <phoneticPr fontId="2"/>
  </si>
  <si>
    <t>アクトレゾナンス合同会社</t>
  </si>
  <si>
    <t>地域活動支援センター　ステップ</t>
  </si>
  <si>
    <t>0133</t>
    <phoneticPr fontId="2"/>
  </si>
  <si>
    <t>市川市行徳駅前4-14-5-1F</t>
  </si>
  <si>
    <t>711</t>
    <phoneticPr fontId="2"/>
  </si>
  <si>
    <t>0180</t>
    <phoneticPr fontId="2"/>
  </si>
  <si>
    <t>特定非営利活動法人キルト・ビー</t>
  </si>
  <si>
    <t>福祉支援の家ビーあるふぁ</t>
  </si>
  <si>
    <t>0825</t>
    <phoneticPr fontId="2"/>
  </si>
  <si>
    <t>市川市須和田1-7-5</t>
  </si>
  <si>
    <t>371</t>
    <phoneticPr fontId="2"/>
  </si>
  <si>
    <t>らいゔり</t>
  </si>
  <si>
    <t>0816</t>
    <phoneticPr fontId="2"/>
  </si>
  <si>
    <t>市川市本北方1-7-14　常盤ビル1階</t>
  </si>
  <si>
    <t>303</t>
    <phoneticPr fontId="2"/>
  </si>
  <si>
    <t>3442</t>
    <phoneticPr fontId="2"/>
  </si>
  <si>
    <t>30</t>
    <phoneticPr fontId="2"/>
  </si>
  <si>
    <t>市川市</t>
  </si>
  <si>
    <t>市川市身体障がい者福祉センター</t>
  </si>
  <si>
    <t>0103</t>
    <phoneticPr fontId="2"/>
  </si>
  <si>
    <t>市川市本行徳1-5</t>
  </si>
  <si>
    <t>357</t>
    <phoneticPr fontId="2"/>
  </si>
  <si>
    <t>9165</t>
    <phoneticPr fontId="2"/>
  </si>
  <si>
    <t>S</t>
    <phoneticPr fontId="2"/>
  </si>
  <si>
    <t>61</t>
    <phoneticPr fontId="2"/>
  </si>
  <si>
    <t>NPO法人　アーモ福祉協会</t>
  </si>
  <si>
    <t>地域活動支援センターアーモ</t>
  </si>
  <si>
    <t>0806</t>
    <phoneticPr fontId="2"/>
  </si>
  <si>
    <t>二和西4-33-1</t>
  </si>
  <si>
    <t>8198</t>
    <phoneticPr fontId="2"/>
  </si>
  <si>
    <t>特定非営利活動法人　希望の鐘</t>
  </si>
  <si>
    <t>地域活動支援センター希望の鐘</t>
  </si>
  <si>
    <t>0063</t>
    <phoneticPr fontId="2"/>
  </si>
  <si>
    <t>習志野台2-33-1　フォックスビル</t>
  </si>
  <si>
    <t>9016</t>
    <phoneticPr fontId="2"/>
  </si>
  <si>
    <t>特定非営利活動法人　ちばMDエコネット</t>
  </si>
  <si>
    <t>ひなたぼっこ</t>
  </si>
  <si>
    <t>0005</t>
    <phoneticPr fontId="2"/>
  </si>
  <si>
    <t>本町4-31-23</t>
  </si>
  <si>
    <t>8825</t>
    <phoneticPr fontId="2"/>
  </si>
  <si>
    <t>29</t>
    <phoneticPr fontId="2"/>
  </si>
  <si>
    <t>特定非営利活動法人　スクラム・イン船橋</t>
  </si>
  <si>
    <t>船橋ふくしの家</t>
  </si>
  <si>
    <t>0865</t>
    <phoneticPr fontId="2"/>
  </si>
  <si>
    <t>夏見5-22-2</t>
  </si>
  <si>
    <t>2289</t>
    <phoneticPr fontId="2"/>
  </si>
  <si>
    <t>31</t>
    <phoneticPr fontId="2"/>
  </si>
  <si>
    <t>NPO法人船橋こころの福祉協会</t>
  </si>
  <si>
    <t>船橋市地域活動支援センター</t>
  </si>
  <si>
    <t>8506</t>
    <phoneticPr fontId="2"/>
  </si>
  <si>
    <t>船橋市北本町1-16-55</t>
  </si>
  <si>
    <t>2487</t>
    <phoneticPr fontId="2"/>
  </si>
  <si>
    <t>13</t>
    <phoneticPr fontId="2"/>
  </si>
  <si>
    <t>特定非営利活動法人　夕なぎ</t>
  </si>
  <si>
    <t>地域活動支援センター　茶の間トミー</t>
  </si>
  <si>
    <t>294</t>
    <phoneticPr fontId="2"/>
  </si>
  <si>
    <t>0045</t>
    <phoneticPr fontId="2"/>
  </si>
  <si>
    <t>館山市北条2181-3　平嶋ビル２階</t>
  </si>
  <si>
    <t>0470</t>
    <phoneticPr fontId="2"/>
  </si>
  <si>
    <t>28</t>
    <phoneticPr fontId="2"/>
  </si>
  <si>
    <t>4557</t>
    <phoneticPr fontId="2"/>
  </si>
  <si>
    <t>特定非営利活動法人たぬき工房</t>
  </si>
  <si>
    <t>地域活動支援センター　たぬき工房</t>
  </si>
  <si>
    <t>0812</t>
    <phoneticPr fontId="2"/>
  </si>
  <si>
    <t>木更津市矢那928-2</t>
  </si>
  <si>
    <t>0438</t>
    <phoneticPr fontId="2"/>
  </si>
  <si>
    <t>52</t>
    <phoneticPr fontId="2"/>
  </si>
  <si>
    <t>0175</t>
    <phoneticPr fontId="2"/>
  </si>
  <si>
    <t>特定非営利活動法人たちばな学舎</t>
  </si>
  <si>
    <t>地域活動支援センター　わかば</t>
  </si>
  <si>
    <t>0057</t>
    <phoneticPr fontId="2"/>
  </si>
  <si>
    <t>木更津市東中央1-14-5</t>
  </si>
  <si>
    <t>5037</t>
    <phoneticPr fontId="2"/>
  </si>
  <si>
    <t>17</t>
    <phoneticPr fontId="2"/>
  </si>
  <si>
    <t>特定非営利活動法人　LIFACT</t>
  </si>
  <si>
    <t>えるあいサポート</t>
  </si>
  <si>
    <t>270</t>
    <phoneticPr fontId="2"/>
  </si>
  <si>
    <t>松戸市新松戸4-65-1　アイビス新松戸ビル201</t>
  </si>
  <si>
    <t>710</t>
    <phoneticPr fontId="2"/>
  </si>
  <si>
    <t>9955</t>
    <phoneticPr fontId="2"/>
  </si>
  <si>
    <t>2</t>
    <phoneticPr fontId="2"/>
  </si>
  <si>
    <t>松戸市</t>
  </si>
  <si>
    <t>障害者福祉センター</t>
  </si>
  <si>
    <t>2218</t>
    <phoneticPr fontId="2"/>
  </si>
  <si>
    <t>松戸市五香西三丁目7番地の1　健康福祉会館</t>
  </si>
  <si>
    <t>383</t>
    <phoneticPr fontId="2"/>
  </si>
  <si>
    <t>0022</t>
    <phoneticPr fontId="2"/>
  </si>
  <si>
    <t>10</t>
    <phoneticPr fontId="2"/>
  </si>
  <si>
    <t>特定非営利活動法人　若草会</t>
  </si>
  <si>
    <t>グリーンハウス</t>
  </si>
  <si>
    <t>2231</t>
    <phoneticPr fontId="2"/>
  </si>
  <si>
    <t>松戸市稔台7-2-17スプリングハイツ207</t>
  </si>
  <si>
    <t>368</t>
    <phoneticPr fontId="2"/>
  </si>
  <si>
    <t>3345</t>
    <phoneticPr fontId="2"/>
  </si>
  <si>
    <t>15</t>
    <phoneticPr fontId="2"/>
  </si>
  <si>
    <t>特定非営利活動法人　土曜会</t>
  </si>
  <si>
    <t>そよかぜ工房</t>
  </si>
  <si>
    <t>2253</t>
    <phoneticPr fontId="2"/>
  </si>
  <si>
    <t>松戸市日暮1-10-7</t>
  </si>
  <si>
    <t>1630</t>
    <phoneticPr fontId="2"/>
  </si>
  <si>
    <t>14</t>
    <phoneticPr fontId="2"/>
  </si>
  <si>
    <t>社会福祉法人　緑風会</t>
  </si>
  <si>
    <t>さくら工房</t>
  </si>
  <si>
    <t>2232</t>
    <phoneticPr fontId="2"/>
  </si>
  <si>
    <t>松戸市和名ヶ谷1313-16</t>
  </si>
  <si>
    <t>392</t>
    <phoneticPr fontId="2"/>
  </si>
  <si>
    <t>6861</t>
    <phoneticPr fontId="2"/>
  </si>
  <si>
    <t>8</t>
    <phoneticPr fontId="2"/>
  </si>
  <si>
    <t>あじょうだ</t>
  </si>
  <si>
    <t>271</t>
    <phoneticPr fontId="2"/>
  </si>
  <si>
    <t>0077</t>
    <phoneticPr fontId="2"/>
  </si>
  <si>
    <t>松戸市根本141-4　フローラル松戸402号</t>
  </si>
  <si>
    <t>367</t>
    <phoneticPr fontId="2"/>
  </si>
  <si>
    <t>0800</t>
    <phoneticPr fontId="2"/>
  </si>
  <si>
    <t>社会福祉法人　ウィンクル</t>
  </si>
  <si>
    <t>ほくと</t>
  </si>
  <si>
    <t>松戸市根本77</t>
  </si>
  <si>
    <t>8835</t>
    <phoneticPr fontId="2"/>
  </si>
  <si>
    <t>NPO法人　しあわせポケット</t>
  </si>
  <si>
    <t>ウィング</t>
  </si>
  <si>
    <t>0071</t>
    <phoneticPr fontId="2"/>
  </si>
  <si>
    <t>松戸市竹ヶ花西町306-1</t>
  </si>
  <si>
    <t>331</t>
    <phoneticPr fontId="2"/>
  </si>
  <si>
    <t>5024</t>
    <phoneticPr fontId="2"/>
  </si>
  <si>
    <t>公益社団法人　生駒会</t>
  </si>
  <si>
    <t>あしびな～</t>
  </si>
  <si>
    <t>2241</t>
    <phoneticPr fontId="2"/>
  </si>
  <si>
    <t>松戸市松戸新田464-8　メゾンフィラーネ1F</t>
  </si>
  <si>
    <t>366</t>
    <phoneticPr fontId="2"/>
  </si>
  <si>
    <t>5381</t>
    <phoneticPr fontId="2"/>
  </si>
  <si>
    <t>福祉作業所　バクの家</t>
  </si>
  <si>
    <t>バクの家</t>
  </si>
  <si>
    <t>2267</t>
    <phoneticPr fontId="2"/>
  </si>
  <si>
    <t>松戸市牧の原2-71</t>
  </si>
  <si>
    <t>386</t>
    <phoneticPr fontId="2"/>
  </si>
  <si>
    <t>7608</t>
    <phoneticPr fontId="2"/>
  </si>
  <si>
    <t>特定非営利活動法人　さつき会</t>
  </si>
  <si>
    <t>さつき会</t>
  </si>
  <si>
    <t>松戸市牧の原2-48-1-20-113</t>
  </si>
  <si>
    <t>385</t>
    <phoneticPr fontId="2"/>
  </si>
  <si>
    <t>0501</t>
    <phoneticPr fontId="2"/>
  </si>
  <si>
    <t>ビオラ工房</t>
  </si>
  <si>
    <t>0092</t>
    <phoneticPr fontId="2"/>
  </si>
  <si>
    <t>松戸市松戸1485メゾントーカン2階</t>
  </si>
  <si>
    <t>6018</t>
    <phoneticPr fontId="2"/>
  </si>
  <si>
    <t>12</t>
    <phoneticPr fontId="2"/>
  </si>
  <si>
    <t>特定非営利活動法人　びわのき基金</t>
  </si>
  <si>
    <t>てりふり</t>
  </si>
  <si>
    <t>松戸市牧の原2-5　牧の原団地1-21-106</t>
  </si>
  <si>
    <t>384</t>
    <phoneticPr fontId="2"/>
  </si>
  <si>
    <t>3699</t>
    <phoneticPr fontId="2"/>
  </si>
  <si>
    <t>特定非営利活動法人　あらぐさ</t>
  </si>
  <si>
    <t>オレンジハウス</t>
  </si>
  <si>
    <t>松戸市新松戸7-214-105</t>
  </si>
  <si>
    <t>771</t>
    <phoneticPr fontId="2"/>
  </si>
  <si>
    <t>8459</t>
    <phoneticPr fontId="2"/>
  </si>
  <si>
    <t>社会福祉法人ワーナーホーム</t>
  </si>
  <si>
    <t>長生地域活動支援センター「ブリオ」</t>
  </si>
  <si>
    <t>297</t>
    <phoneticPr fontId="2"/>
  </si>
  <si>
    <t>0012</t>
    <phoneticPr fontId="2"/>
  </si>
  <si>
    <t>茂原市六ツ野2796－40</t>
  </si>
  <si>
    <t>0475</t>
    <phoneticPr fontId="2"/>
  </si>
  <si>
    <t>44</t>
    <phoneticPr fontId="2"/>
  </si>
  <si>
    <t>7797</t>
    <phoneticPr fontId="2"/>
  </si>
  <si>
    <t>医療法人社団聖母会</t>
  </si>
  <si>
    <t>成田地域生活支援センター</t>
  </si>
  <si>
    <t>286</t>
    <phoneticPr fontId="2"/>
  </si>
  <si>
    <t>0118</t>
    <phoneticPr fontId="2"/>
  </si>
  <si>
    <t>成田市本三里塚226-13</t>
  </si>
  <si>
    <t>0476</t>
    <phoneticPr fontId="2"/>
  </si>
  <si>
    <t>35</t>
    <phoneticPr fontId="2"/>
  </si>
  <si>
    <t>7771</t>
    <phoneticPr fontId="2"/>
  </si>
  <si>
    <t>医療法人社団透光会</t>
  </si>
  <si>
    <t>地域生活支援センターサザンカの里</t>
  </si>
  <si>
    <t>287</t>
    <phoneticPr fontId="2"/>
  </si>
  <si>
    <t>0216</t>
    <phoneticPr fontId="2"/>
  </si>
  <si>
    <t>成田市南敷461-5</t>
  </si>
  <si>
    <t>73</t>
    <phoneticPr fontId="2"/>
  </si>
  <si>
    <t>4695</t>
    <phoneticPr fontId="2"/>
  </si>
  <si>
    <t>社会福祉法人豊立会</t>
  </si>
  <si>
    <t>新町デイサービスセンター玲光苑</t>
  </si>
  <si>
    <t>0031</t>
    <phoneticPr fontId="2"/>
  </si>
  <si>
    <t>成田市新町1037-63</t>
  </si>
  <si>
    <t>7158</t>
    <phoneticPr fontId="2"/>
  </si>
  <si>
    <t>特定非営利活動法人
木ようの家</t>
  </si>
  <si>
    <t>木ようの家</t>
  </si>
  <si>
    <t>285</t>
    <phoneticPr fontId="2"/>
  </si>
  <si>
    <t>0014</t>
    <phoneticPr fontId="2"/>
  </si>
  <si>
    <t>佐倉市栄町7-15</t>
  </si>
  <si>
    <t>043</t>
    <phoneticPr fontId="2"/>
  </si>
  <si>
    <t>486</t>
    <phoneticPr fontId="2"/>
  </si>
  <si>
    <t>7686</t>
    <phoneticPr fontId="2"/>
  </si>
  <si>
    <t>特定非営利活動法人
ﾜｰｶｰｽﾞｺﾚｸﾃｨﾌﾞ風車</t>
  </si>
  <si>
    <t>ﾜｰｶｰｽﾞｺﾚｸﾃｨﾌﾞ風車</t>
  </si>
  <si>
    <t>0864</t>
    <phoneticPr fontId="2"/>
  </si>
  <si>
    <t>佐倉市稲荷台2-14-3</t>
  </si>
  <si>
    <t>309</t>
    <phoneticPr fontId="2"/>
  </si>
  <si>
    <t>8667</t>
    <phoneticPr fontId="2"/>
  </si>
  <si>
    <t>社会福祉法人　豊立会</t>
  </si>
  <si>
    <t>習志野市立東部デイサービスセンター</t>
  </si>
  <si>
    <t>275</t>
    <phoneticPr fontId="2"/>
  </si>
  <si>
    <t>0004</t>
    <phoneticPr fontId="2"/>
  </si>
  <si>
    <t>習志野市屋敷4-6-6</t>
  </si>
  <si>
    <t>493</t>
    <phoneticPr fontId="2"/>
  </si>
  <si>
    <t>8021</t>
    <phoneticPr fontId="2"/>
  </si>
  <si>
    <t>社会福祉法人　のうえい舎</t>
  </si>
  <si>
    <t>社会福祉法人のうえい舎　地域活動支援センターもくせい舎</t>
  </si>
  <si>
    <t>習志野市津田沼3-9-8　
京成ツダヌマビル2Ｆ</t>
  </si>
  <si>
    <t>475</t>
    <phoneticPr fontId="2"/>
  </si>
  <si>
    <t>7898</t>
    <phoneticPr fontId="2"/>
  </si>
  <si>
    <t>社会福祉法人青葉会</t>
  </si>
  <si>
    <t>トライアングル</t>
  </si>
  <si>
    <t>277</t>
    <phoneticPr fontId="2"/>
  </si>
  <si>
    <t>0931</t>
    <phoneticPr fontId="2"/>
  </si>
  <si>
    <t>柏市藤ヶ谷１７８５－６</t>
  </si>
  <si>
    <t>04</t>
    <phoneticPr fontId="2"/>
  </si>
  <si>
    <t>7193</t>
    <phoneticPr fontId="2"/>
  </si>
  <si>
    <t>4112</t>
    <phoneticPr fontId="2"/>
  </si>
  <si>
    <t>社会福祉法人よつば</t>
  </si>
  <si>
    <t>地域活動支援センター　クローバ柏</t>
  </si>
  <si>
    <t>0835</t>
    <phoneticPr fontId="2"/>
  </si>
  <si>
    <t>柏市松ヶ崎７４９－２</t>
  </si>
  <si>
    <t>7146</t>
    <phoneticPr fontId="2"/>
  </si>
  <si>
    <t>1267</t>
    <phoneticPr fontId="2"/>
  </si>
  <si>
    <t>たんぽぽセンター</t>
  </si>
  <si>
    <t>柏市柏下135-1</t>
  </si>
  <si>
    <t>2140</t>
    <phoneticPr fontId="2"/>
  </si>
  <si>
    <t>特定非営利活動法人あけぼの</t>
  </si>
  <si>
    <t>スペース若柴</t>
  </si>
  <si>
    <t>0843</t>
    <phoneticPr fontId="2"/>
  </si>
  <si>
    <t>柏市明原三丁目４番１６号</t>
  </si>
  <si>
    <t>4366</t>
    <phoneticPr fontId="2"/>
  </si>
  <si>
    <t>特定非営利活動法人権利擁護あさひ</t>
  </si>
  <si>
    <t>ピアセンターあかり</t>
  </si>
  <si>
    <t>0862</t>
    <phoneticPr fontId="2"/>
  </si>
  <si>
    <t>柏市篠籠田1401-89いちごハイム1階</t>
  </si>
  <si>
    <t>1890</t>
    <phoneticPr fontId="2"/>
  </si>
  <si>
    <t>社会福祉法人佑啓会</t>
  </si>
  <si>
    <t>ふる里学舎五井</t>
  </si>
  <si>
    <t>千葉県市原市五井５３７５</t>
  </si>
  <si>
    <t>0436</t>
    <phoneticPr fontId="2"/>
  </si>
  <si>
    <t>1331</t>
    <phoneticPr fontId="2"/>
  </si>
  <si>
    <t>ふる里学舎アネッサデイセンター</t>
  </si>
  <si>
    <t>市原市椎津１１３１　姉崎保健福祉センター内</t>
  </si>
  <si>
    <t>7677</t>
    <phoneticPr fontId="2"/>
  </si>
  <si>
    <t>社会福祉法人九曜会</t>
  </si>
  <si>
    <t>ぽれぽれ</t>
  </si>
  <si>
    <t>0167</t>
    <phoneticPr fontId="2"/>
  </si>
  <si>
    <t>市原市喜多９０６－９８</t>
  </si>
  <si>
    <t>3271</t>
    <phoneticPr fontId="2"/>
  </si>
  <si>
    <t>特定非営利活動法人ＴＲＹあんぐる</t>
  </si>
  <si>
    <t>ＴＲＹあんぐる</t>
  </si>
  <si>
    <t>0204</t>
    <phoneticPr fontId="2"/>
  </si>
  <si>
    <t>市原市八幡５８４－３</t>
  </si>
  <si>
    <t>1389</t>
    <phoneticPr fontId="2"/>
  </si>
  <si>
    <t>特定非営利活動法人ゆう</t>
  </si>
  <si>
    <t>福祉ハウス　ふわふわ</t>
  </si>
  <si>
    <t>0062</t>
    <phoneticPr fontId="2"/>
  </si>
  <si>
    <t>市原市八幡８２１－９</t>
  </si>
  <si>
    <t>6528</t>
    <phoneticPr fontId="2"/>
  </si>
  <si>
    <t>特定非営利活動法人みち</t>
  </si>
  <si>
    <t>地域生活支援センターこすもす工房</t>
  </si>
  <si>
    <t>0054</t>
    <phoneticPr fontId="2"/>
  </si>
  <si>
    <t>市原市五井中央東２－２７－２　大野東ビル１F</t>
  </si>
  <si>
    <t>5258</t>
    <phoneticPr fontId="2"/>
  </si>
  <si>
    <t>医療法人白百合会</t>
  </si>
  <si>
    <t>市原地域生活支援センターはばたき</t>
  </si>
  <si>
    <t>市原市五井中央東１－１５－１０</t>
  </si>
  <si>
    <t>2925</t>
    <phoneticPr fontId="2"/>
  </si>
  <si>
    <t>特定非営利活動法人すずらん</t>
  </si>
  <si>
    <t>地域活動支援センターⅢ型すずらん</t>
  </si>
  <si>
    <t>0033</t>
    <phoneticPr fontId="2"/>
  </si>
  <si>
    <t>八千代市八千代台南2-24-7</t>
  </si>
  <si>
    <t>7871</t>
    <phoneticPr fontId="2"/>
  </si>
  <si>
    <t>社会福祉法人栄寿会</t>
  </si>
  <si>
    <t>八千代地域生活支援センター</t>
  </si>
  <si>
    <t>八千代市大和田322-18</t>
  </si>
  <si>
    <t>3555</t>
    <phoneticPr fontId="2"/>
  </si>
  <si>
    <t>特定非営利活動法人自立支援ネット我孫子</t>
  </si>
  <si>
    <t>1145</t>
    <phoneticPr fontId="2"/>
  </si>
  <si>
    <t>我孫子市高野山464-18スペース＆キャピタル我孫子ビル2階</t>
  </si>
  <si>
    <t>8877</t>
    <phoneticPr fontId="2"/>
  </si>
  <si>
    <t>特定非営利活動法人チャレンジサポート・にじ</t>
  </si>
  <si>
    <t>地域活動支援センター　にじ</t>
  </si>
  <si>
    <t>1128</t>
    <phoneticPr fontId="2"/>
  </si>
  <si>
    <t>我孫子市中峠台26－3</t>
  </si>
  <si>
    <t>5771</t>
    <phoneticPr fontId="2"/>
  </si>
  <si>
    <t>我孫子市</t>
  </si>
  <si>
    <t>地域活動支援センター　はるかぜ</t>
  </si>
  <si>
    <t>1112</t>
    <phoneticPr fontId="2"/>
  </si>
  <si>
    <t>我孫子市新木1637</t>
  </si>
  <si>
    <t>1124</t>
    <phoneticPr fontId="2"/>
  </si>
  <si>
    <t>55</t>
    <phoneticPr fontId="2"/>
  </si>
  <si>
    <t>特定非営利活動法人夕なぎ</t>
  </si>
  <si>
    <t>オレンジハウス鴨川</t>
  </si>
  <si>
    <t>0001</t>
    <phoneticPr fontId="2"/>
  </si>
  <si>
    <t>鴨川市横渚８８１－６</t>
  </si>
  <si>
    <t>0593</t>
    <phoneticPr fontId="2"/>
  </si>
  <si>
    <t>特定非営利法人　生活の丘梨の木工房</t>
  </si>
  <si>
    <t>地域活動支援センター梨の木工房</t>
  </si>
  <si>
    <t>0121</t>
    <phoneticPr fontId="2"/>
  </si>
  <si>
    <t>鎌ケ谷市初富802-69</t>
  </si>
  <si>
    <t>9227</t>
    <phoneticPr fontId="2"/>
  </si>
  <si>
    <t>4</t>
    <phoneticPr fontId="2"/>
  </si>
  <si>
    <t>特定非営利法人　千葉精神福祉ネット</t>
  </si>
  <si>
    <t>地域活動支援センターぽぽ</t>
  </si>
  <si>
    <t>0124</t>
    <phoneticPr fontId="2"/>
  </si>
  <si>
    <t>鎌ケ谷市中央2-2-14</t>
  </si>
  <si>
    <t>5655</t>
    <phoneticPr fontId="2"/>
  </si>
  <si>
    <t>27</t>
    <phoneticPr fontId="2"/>
  </si>
  <si>
    <t>株式会社　タオセンター</t>
  </si>
  <si>
    <t>地域活動支援センターⅢ型　福祉会つくしんぼ</t>
  </si>
  <si>
    <t>0516</t>
    <phoneticPr fontId="2"/>
  </si>
  <si>
    <t>君津市高水50</t>
  </si>
  <si>
    <t>0439</t>
    <phoneticPr fontId="2"/>
  </si>
  <si>
    <t>2311</t>
    <phoneticPr fontId="2"/>
  </si>
  <si>
    <t>浦安市（社会福祉法人千楽）</t>
  </si>
  <si>
    <t>発達障がい者等地域活動支援センター　</t>
  </si>
  <si>
    <t>0042</t>
    <phoneticPr fontId="2"/>
  </si>
  <si>
    <t>浦安市東野1-9-3　３階</t>
  </si>
  <si>
    <t>7700</t>
    <phoneticPr fontId="2"/>
  </si>
  <si>
    <t>浦安市（社会福祉法人佑啓会）</t>
  </si>
  <si>
    <t>浦安市身体障がい者福祉センター</t>
  </si>
  <si>
    <t>浦安市東野1-9-3　１階</t>
  </si>
  <si>
    <t>2734</t>
    <phoneticPr fontId="2"/>
  </si>
  <si>
    <t>浦安市ソーシャルサポートセンター</t>
  </si>
  <si>
    <t>浦安市東野1-9-3　４階</t>
  </si>
  <si>
    <t>6032</t>
    <phoneticPr fontId="2"/>
  </si>
  <si>
    <t>社会福祉法人よつかいどう福祉会</t>
  </si>
  <si>
    <t>四街道市福祉作業所</t>
  </si>
  <si>
    <t>四街道市物井1252-17</t>
  </si>
  <si>
    <t>3439</t>
    <phoneticPr fontId="2"/>
  </si>
  <si>
    <t>3</t>
    <phoneticPr fontId="2"/>
  </si>
  <si>
    <t>特定非営利活動法人　希望</t>
  </si>
  <si>
    <t>地域活動支援センター　どんぐり工房</t>
  </si>
  <si>
    <t>四街道市四街道1-6-11　田中ビル</t>
  </si>
  <si>
    <t>6645</t>
    <phoneticPr fontId="2"/>
  </si>
  <si>
    <t>印西市</t>
  </si>
  <si>
    <t>印西市立福祉作業所コスモス</t>
  </si>
  <si>
    <t>1325</t>
    <phoneticPr fontId="2"/>
  </si>
  <si>
    <t>印西市竹袋614-9</t>
  </si>
  <si>
    <t>63</t>
    <phoneticPr fontId="2"/>
  </si>
  <si>
    <t>白井市</t>
  </si>
  <si>
    <t>白井市地域活動支援センター</t>
  </si>
  <si>
    <t>1492</t>
    <phoneticPr fontId="2"/>
  </si>
  <si>
    <t>白井市復1123</t>
  </si>
  <si>
    <t>3485</t>
    <phoneticPr fontId="2"/>
  </si>
  <si>
    <t>社会福祉法人三芳野会</t>
  </si>
  <si>
    <t>安房地域生活支援センター</t>
  </si>
  <si>
    <t>0813</t>
    <phoneticPr fontId="2"/>
  </si>
  <si>
    <t>南房総市谷向166-2</t>
  </si>
  <si>
    <t>4888</t>
    <phoneticPr fontId="2"/>
  </si>
  <si>
    <t>社会福祉法人九十九里ホーム</t>
  </si>
  <si>
    <t>聖マーガレットホーム</t>
  </si>
  <si>
    <t>2135</t>
    <phoneticPr fontId="2"/>
  </si>
  <si>
    <t>匝瑳市高野583番地</t>
  </si>
  <si>
    <t>公益財団法人和泉福祉会</t>
  </si>
  <si>
    <t>地域活動支援センター希望之家</t>
  </si>
  <si>
    <t>0003</t>
    <phoneticPr fontId="2"/>
  </si>
  <si>
    <t>香取市佐原イ2173</t>
  </si>
  <si>
    <t>0478</t>
    <phoneticPr fontId="2"/>
  </si>
  <si>
    <t>5208</t>
    <phoneticPr fontId="2"/>
  </si>
  <si>
    <t>地域活動支援センターらいおん香取</t>
  </si>
  <si>
    <t>0002</t>
    <phoneticPr fontId="2"/>
  </si>
  <si>
    <t>香取市北2-8-4</t>
  </si>
  <si>
    <t>6037</t>
    <phoneticPr fontId="2"/>
  </si>
  <si>
    <t>九十九里町</t>
  </si>
  <si>
    <t>九十九里町福祉作業所</t>
  </si>
  <si>
    <t>0104</t>
    <phoneticPr fontId="2"/>
  </si>
  <si>
    <t>山武郡九十九里町片貝2915</t>
  </si>
  <si>
    <t>3163</t>
    <phoneticPr fontId="2"/>
  </si>
  <si>
    <t>横芝光町</t>
  </si>
  <si>
    <t>横芝光町地域活動支援センター「たんぽぽ」</t>
  </si>
  <si>
    <t>1733</t>
    <phoneticPr fontId="2"/>
  </si>
  <si>
    <t>山武郡横芝光町栗山１０７６</t>
  </si>
  <si>
    <t>0343</t>
    <phoneticPr fontId="2"/>
  </si>
  <si>
    <t>医療法人白百合会　理事長　鶴岡義明</t>
  </si>
  <si>
    <t>地域活動支援センター　レインボー</t>
  </si>
  <si>
    <t>0223</t>
    <phoneticPr fontId="2"/>
  </si>
  <si>
    <t>夷隅郡大多喜町上原786番地</t>
  </si>
  <si>
    <t>2220</t>
    <phoneticPr fontId="2"/>
  </si>
  <si>
    <t>特定非営利活動法人自立サポートネット流山</t>
  </si>
  <si>
    <t>西深井地域生活支援センターすみれ</t>
  </si>
  <si>
    <t>0107</t>
    <phoneticPr fontId="2"/>
  </si>
  <si>
    <t>流山市西深井930-1</t>
  </si>
  <si>
    <t>8716</t>
    <phoneticPr fontId="2"/>
  </si>
  <si>
    <t>16</t>
    <phoneticPr fontId="2"/>
  </si>
  <si>
    <t>社会福祉法人流山市社会福祉協議会</t>
  </si>
  <si>
    <t>流山市社会福祉協議会身体障害者デイサービス</t>
  </si>
  <si>
    <t>0157</t>
    <phoneticPr fontId="2"/>
  </si>
  <si>
    <t>流山市平和台2-1-2</t>
  </si>
  <si>
    <t>0505</t>
    <phoneticPr fontId="2"/>
  </si>
  <si>
    <t>いろいろやハーモニー</t>
  </si>
  <si>
    <t>流山市平和台3-2-15</t>
  </si>
  <si>
    <t>9933</t>
    <phoneticPr fontId="2"/>
  </si>
  <si>
    <t>医療法人社団啓心会岡田病院</t>
  </si>
  <si>
    <t>地域活動支援センターさくら</t>
  </si>
  <si>
    <t>0006</t>
    <phoneticPr fontId="2"/>
  </si>
  <si>
    <t>野田市柳沢２１０－１５</t>
  </si>
  <si>
    <t>6285</t>
    <phoneticPr fontId="2"/>
  </si>
  <si>
    <t>特定非営利活動法人メンタルサポート野田そよかぜ</t>
  </si>
  <si>
    <t>地域活動支援センターすまいる</t>
  </si>
  <si>
    <t>野田市山崎1572番地の9</t>
  </si>
  <si>
    <t>5757</t>
    <phoneticPr fontId="2"/>
  </si>
  <si>
    <t>特定非営利活動法人枝の会</t>
  </si>
  <si>
    <t>地域活動支援センターのぞみ</t>
  </si>
  <si>
    <t>270</t>
  </si>
  <si>
    <t>0253</t>
    <phoneticPr fontId="2"/>
  </si>
  <si>
    <t>野田市尾崎837番地の15丸尾第2ﾋﾞﾙ</t>
  </si>
  <si>
    <t>9625</t>
    <phoneticPr fontId="2"/>
  </si>
  <si>
    <t>地域活動支援センターきらり</t>
  </si>
  <si>
    <t>0222</t>
    <phoneticPr fontId="2"/>
  </si>
  <si>
    <t>野田市木間ケ瀬1936番地1</t>
  </si>
  <si>
    <t>5527</t>
    <phoneticPr fontId="2"/>
  </si>
  <si>
    <t>ＮＰＯ法人　スマイリシェル</t>
  </si>
  <si>
    <t>地域活動支援センターそらいろ</t>
  </si>
  <si>
    <t>0017</t>
    <phoneticPr fontId="2"/>
  </si>
  <si>
    <t>野田市大殿井150番地の203</t>
  </si>
  <si>
    <t>7460</t>
    <phoneticPr fontId="2"/>
  </si>
  <si>
    <t>社会医療法人社団さつき会</t>
  </si>
  <si>
    <t>ケアセンターさつき</t>
  </si>
  <si>
    <t>0246</t>
    <phoneticPr fontId="2"/>
  </si>
  <si>
    <t>袖ケ浦市長浦駅前4-2-1</t>
  </si>
  <si>
    <t>1510</t>
    <phoneticPr fontId="2"/>
  </si>
  <si>
    <t>社会福祉法人ロザリオの聖母会</t>
  </si>
  <si>
    <t>地域生活支援センター友の家</t>
  </si>
  <si>
    <t>2513</t>
    <phoneticPr fontId="2"/>
  </si>
  <si>
    <t>旭市野中3820番地15</t>
  </si>
  <si>
    <t>0608</t>
    <phoneticPr fontId="2"/>
  </si>
  <si>
    <t>旭市</t>
  </si>
  <si>
    <t>旭市福祉作業所</t>
  </si>
  <si>
    <t>2505</t>
    <phoneticPr fontId="2"/>
  </si>
  <si>
    <t>旭市鎌数9163番地1</t>
  </si>
  <si>
    <t>7998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</si>
</sst>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"/>
  </numFmts>
  <fonts count="9"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>
      <alignment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wrapText="1"/>
    </xf>
    <xf numFmtId="49" fontId="5" fillId="0" borderId="9" xfId="0" applyNumberFormat="1" applyFont="1" applyBorder="1" applyAlignment="1">
      <alignment horizontal="left" vertical="center"/>
    </xf>
    <xf numFmtId="176" fontId="5" fillId="0" borderId="10" xfId="0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left" vertical="center"/>
    </xf>
    <xf numFmtId="176" fontId="5" fillId="0" borderId="10" xfId="0" applyNumberFormat="1" applyFont="1" applyBorder="1" applyAlignment="1">
      <alignment vertical="center" shrinkToFit="1"/>
    </xf>
    <xf numFmtId="49" fontId="5" fillId="0" borderId="12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49" fontId="5" fillId="0" borderId="11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vertical="center" wrapText="1"/>
    </xf>
    <xf numFmtId="0" fontId="5" fillId="0" borderId="10" xfId="1" applyFont="1" applyBorder="1" applyAlignment="1">
      <alignment horizontal="left" vertical="center" wrapText="1"/>
    </xf>
    <xf numFmtId="49" fontId="5" fillId="0" borderId="10" xfId="1" applyNumberFormat="1" applyFont="1" applyBorder="1" applyAlignment="1">
      <alignment horizontal="left" vertical="center" wrapText="1"/>
    </xf>
    <xf numFmtId="176" fontId="5" fillId="0" borderId="10" xfId="0" applyNumberFormat="1" applyFont="1" applyBorder="1">
      <alignment vertical="center"/>
    </xf>
    <xf numFmtId="0" fontId="5" fillId="0" borderId="10" xfId="0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 wrapText="1" shrinkToFit="1"/>
    </xf>
    <xf numFmtId="49" fontId="5" fillId="0" borderId="10" xfId="0" applyNumberFormat="1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1" applyFont="1" applyBorder="1" applyAlignment="1">
      <alignment vertical="center" wrapText="1"/>
    </xf>
    <xf numFmtId="0" fontId="5" fillId="0" borderId="14" xfId="1" applyFont="1" applyBorder="1" applyAlignment="1">
      <alignment horizontal="left" vertical="center" wrapText="1"/>
    </xf>
    <xf numFmtId="49" fontId="5" fillId="0" borderId="14" xfId="1" applyNumberFormat="1" applyFont="1" applyBorder="1" applyAlignment="1">
      <alignment horizontal="left" vertical="center" wrapText="1"/>
    </xf>
    <xf numFmtId="176" fontId="5" fillId="0" borderId="14" xfId="0" applyNumberFormat="1" applyFont="1" applyBorder="1" applyAlignment="1">
      <alignment vertical="center" shrinkToFit="1"/>
    </xf>
    <xf numFmtId="49" fontId="5" fillId="0" borderId="14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49" fontId="4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</cellXfs>
  <cellStyles count="2">
    <cellStyle name="標準" xfId="0" builtinId="0"/>
    <cellStyle name="標準_Sheet1" xfId="1" xr:uid="{ED3C05B8-F390-4ACB-AB96-85108EB8A93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BF76-68A5-4CC4-A811-46F225B899F8}">
  <sheetPr>
    <pageSetUpPr fitToPage="1"/>
  </sheetPr>
  <dimension ref="A1:L104"/>
  <sheetViews>
    <sheetView tabSelected="1" view="pageBreakPreview" zoomScale="148" zoomScaleNormal="100" zoomScaleSheetLayoutView="148" workbookViewId="0">
      <selection activeCell="A5" sqref="A5:A104"/>
    </sheetView>
  </sheetViews>
  <sheetFormatPr defaultColWidth="9" defaultRowHeight="18.75"/>
  <cols>
    <col min="1" max="1" width="3.875" style="1" bestFit="1" customWidth="1"/>
    <col min="2" max="2" width="27.125" style="1" bestFit="1" customWidth="1"/>
    <col min="3" max="3" width="19" style="1" customWidth="1"/>
    <col min="4" max="4" width="4.375" style="1" bestFit="1" customWidth="1"/>
    <col min="5" max="5" width="4.75" style="41" bestFit="1" customWidth="1"/>
    <col min="6" max="6" width="27.375" style="1" customWidth="1"/>
    <col min="7" max="7" width="4.5" style="41" bestFit="1" customWidth="1"/>
    <col min="8" max="8" width="4.5" style="1" bestFit="1" customWidth="1"/>
    <col min="9" max="9" width="4.75" style="41" bestFit="1" customWidth="1"/>
    <col min="10" max="10" width="2.625" style="1" bestFit="1" customWidth="1"/>
    <col min="11" max="11" width="3" style="1" customWidth="1"/>
    <col min="12" max="12" width="2.5" style="1" customWidth="1"/>
    <col min="13" max="16384" width="9" style="1"/>
  </cols>
  <sheetData>
    <row r="1" spans="1:12" ht="24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2"/>
      <c r="B2" s="3" t="s">
        <v>1</v>
      </c>
      <c r="C2" s="3"/>
      <c r="D2" s="2"/>
      <c r="E2" s="2"/>
      <c r="F2" s="4"/>
      <c r="G2" s="2"/>
      <c r="H2" s="2"/>
      <c r="I2" s="2"/>
      <c r="J2" s="2"/>
      <c r="K2" s="2"/>
      <c r="L2" s="2"/>
    </row>
    <row r="3" spans="1:12">
      <c r="A3" s="5"/>
      <c r="B3" s="6" t="s">
        <v>2</v>
      </c>
      <c r="C3" s="43" t="s">
        <v>3</v>
      </c>
      <c r="D3" s="45" t="s">
        <v>4</v>
      </c>
      <c r="E3" s="46"/>
      <c r="F3" s="47"/>
      <c r="G3" s="45" t="s">
        <v>5</v>
      </c>
      <c r="H3" s="46"/>
      <c r="I3" s="47"/>
      <c r="J3" s="46" t="s">
        <v>6</v>
      </c>
      <c r="K3" s="46"/>
      <c r="L3" s="47"/>
    </row>
    <row r="4" spans="1:12">
      <c r="A4" s="7"/>
      <c r="B4" s="8" t="s">
        <v>7</v>
      </c>
      <c r="C4" s="44"/>
      <c r="D4" s="48" t="s">
        <v>8</v>
      </c>
      <c r="E4" s="49"/>
      <c r="F4" s="9" t="s">
        <v>9</v>
      </c>
      <c r="G4" s="48"/>
      <c r="H4" s="49"/>
      <c r="I4" s="50"/>
      <c r="J4" s="49"/>
      <c r="K4" s="49"/>
      <c r="L4" s="50"/>
    </row>
    <row r="5" spans="1:12">
      <c r="A5" s="10">
        <v>1</v>
      </c>
      <c r="B5" s="11" t="s">
        <v>10</v>
      </c>
      <c r="C5" s="11" t="s">
        <v>11</v>
      </c>
      <c r="D5" s="12" t="s">
        <v>12</v>
      </c>
      <c r="E5" s="12" t="s">
        <v>13</v>
      </c>
      <c r="F5" s="11" t="s">
        <v>14</v>
      </c>
      <c r="G5" s="12" t="s">
        <v>15</v>
      </c>
      <c r="H5" s="12" t="s">
        <v>16</v>
      </c>
      <c r="I5" s="12" t="s">
        <v>17</v>
      </c>
      <c r="J5" s="13" t="s">
        <v>18</v>
      </c>
      <c r="K5" s="14" t="s">
        <v>19</v>
      </c>
      <c r="L5" s="15">
        <v>4</v>
      </c>
    </row>
    <row r="6" spans="1:12">
      <c r="A6" s="16">
        <v>2</v>
      </c>
      <c r="B6" s="17" t="s">
        <v>20</v>
      </c>
      <c r="C6" s="17" t="s">
        <v>21</v>
      </c>
      <c r="D6" s="18" t="s">
        <v>22</v>
      </c>
      <c r="E6" s="18" t="s">
        <v>23</v>
      </c>
      <c r="F6" s="17" t="s">
        <v>24</v>
      </c>
      <c r="G6" s="18" t="s">
        <v>15</v>
      </c>
      <c r="H6" s="18" t="s">
        <v>25</v>
      </c>
      <c r="I6" s="18" t="s">
        <v>26</v>
      </c>
      <c r="J6" s="19">
        <v>39539</v>
      </c>
      <c r="K6" s="20" t="s">
        <v>27</v>
      </c>
      <c r="L6" s="21">
        <v>4</v>
      </c>
    </row>
    <row r="7" spans="1:12">
      <c r="A7" s="16">
        <v>3</v>
      </c>
      <c r="B7" s="17" t="s">
        <v>28</v>
      </c>
      <c r="C7" s="17" t="s">
        <v>29</v>
      </c>
      <c r="D7" s="18" t="s">
        <v>30</v>
      </c>
      <c r="E7" s="18" t="s">
        <v>31</v>
      </c>
      <c r="F7" s="17" t="s">
        <v>32</v>
      </c>
      <c r="G7" s="18" t="s">
        <v>15</v>
      </c>
      <c r="H7" s="18" t="s">
        <v>33</v>
      </c>
      <c r="I7" s="18" t="s">
        <v>34</v>
      </c>
      <c r="J7" s="19">
        <v>41365</v>
      </c>
      <c r="K7" s="22" t="s">
        <v>35</v>
      </c>
      <c r="L7" s="21">
        <v>12</v>
      </c>
    </row>
    <row r="8" spans="1:12" ht="23.45" customHeight="1">
      <c r="A8" s="16">
        <v>4</v>
      </c>
      <c r="B8" s="17" t="s">
        <v>36</v>
      </c>
      <c r="C8" s="17" t="s">
        <v>37</v>
      </c>
      <c r="D8" s="18" t="s">
        <v>38</v>
      </c>
      <c r="E8" s="18" t="s">
        <v>39</v>
      </c>
      <c r="F8" s="17" t="s">
        <v>40</v>
      </c>
      <c r="G8" s="18" t="s">
        <v>15</v>
      </c>
      <c r="H8" s="18" t="s">
        <v>41</v>
      </c>
      <c r="I8" s="18" t="s">
        <v>42</v>
      </c>
      <c r="J8" s="19">
        <v>41366</v>
      </c>
      <c r="K8" s="14" t="s">
        <v>43</v>
      </c>
      <c r="L8" s="21">
        <v>4</v>
      </c>
    </row>
    <row r="9" spans="1:12">
      <c r="A9" s="16">
        <v>5</v>
      </c>
      <c r="B9" s="17" t="s">
        <v>44</v>
      </c>
      <c r="C9" s="17" t="s">
        <v>45</v>
      </c>
      <c r="D9" s="18" t="s">
        <v>46</v>
      </c>
      <c r="E9" s="18" t="s">
        <v>47</v>
      </c>
      <c r="F9" s="17" t="s">
        <v>48</v>
      </c>
      <c r="G9" s="18" t="s">
        <v>15</v>
      </c>
      <c r="H9" s="18" t="s">
        <v>49</v>
      </c>
      <c r="I9" s="18" t="s">
        <v>50</v>
      </c>
      <c r="J9" s="19">
        <v>42430</v>
      </c>
      <c r="K9" s="14" t="s">
        <v>51</v>
      </c>
      <c r="L9" s="21">
        <v>6</v>
      </c>
    </row>
    <row r="10" spans="1:12">
      <c r="A10" s="16">
        <v>6</v>
      </c>
      <c r="B10" s="17" t="s">
        <v>52</v>
      </c>
      <c r="C10" s="17" t="s">
        <v>53</v>
      </c>
      <c r="D10" s="18" t="s">
        <v>54</v>
      </c>
      <c r="E10" s="18" t="s">
        <v>55</v>
      </c>
      <c r="F10" s="17" t="s">
        <v>56</v>
      </c>
      <c r="G10" s="18" t="s">
        <v>15</v>
      </c>
      <c r="H10" s="18" t="s">
        <v>57</v>
      </c>
      <c r="I10" s="18" t="s">
        <v>58</v>
      </c>
      <c r="J10" s="19">
        <v>39600</v>
      </c>
      <c r="K10" s="14" t="s">
        <v>59</v>
      </c>
      <c r="L10" s="21">
        <v>10</v>
      </c>
    </row>
    <row r="11" spans="1:12">
      <c r="A11" s="16">
        <v>7</v>
      </c>
      <c r="B11" s="17" t="s">
        <v>60</v>
      </c>
      <c r="C11" s="17" t="s">
        <v>61</v>
      </c>
      <c r="D11" s="18" t="s">
        <v>62</v>
      </c>
      <c r="E11" s="18" t="s">
        <v>63</v>
      </c>
      <c r="F11" s="17" t="s">
        <v>64</v>
      </c>
      <c r="G11" s="18" t="s">
        <v>15</v>
      </c>
      <c r="H11" s="18" t="s">
        <v>65</v>
      </c>
      <c r="I11" s="18" t="s">
        <v>66</v>
      </c>
      <c r="J11" s="19">
        <v>40269</v>
      </c>
      <c r="K11" s="14" t="s">
        <v>67</v>
      </c>
      <c r="L11" s="21">
        <v>4</v>
      </c>
    </row>
    <row r="12" spans="1:12">
      <c r="A12" s="16">
        <v>8</v>
      </c>
      <c r="B12" s="17" t="s">
        <v>68</v>
      </c>
      <c r="C12" s="17" t="s">
        <v>69</v>
      </c>
      <c r="D12" s="18" t="s">
        <v>54</v>
      </c>
      <c r="E12" s="18" t="s">
        <v>70</v>
      </c>
      <c r="F12" s="17" t="s">
        <v>71</v>
      </c>
      <c r="G12" s="18" t="s">
        <v>15</v>
      </c>
      <c r="H12" s="18" t="s">
        <v>72</v>
      </c>
      <c r="I12" s="18" t="s">
        <v>73</v>
      </c>
      <c r="J12" s="19">
        <v>33878</v>
      </c>
      <c r="K12" s="14" t="s">
        <v>59</v>
      </c>
      <c r="L12" s="21">
        <v>3</v>
      </c>
    </row>
    <row r="13" spans="1:12">
      <c r="A13" s="16">
        <v>9</v>
      </c>
      <c r="B13" s="17" t="s">
        <v>74</v>
      </c>
      <c r="C13" s="17" t="s">
        <v>75</v>
      </c>
      <c r="D13" s="18" t="s">
        <v>76</v>
      </c>
      <c r="E13" s="18" t="s">
        <v>77</v>
      </c>
      <c r="F13" s="17" t="s">
        <v>78</v>
      </c>
      <c r="G13" s="18" t="s">
        <v>15</v>
      </c>
      <c r="H13" s="18" t="s">
        <v>79</v>
      </c>
      <c r="I13" s="18" t="s">
        <v>80</v>
      </c>
      <c r="J13" s="19">
        <v>42095</v>
      </c>
      <c r="K13" s="14" t="s">
        <v>59</v>
      </c>
      <c r="L13" s="21">
        <v>6</v>
      </c>
    </row>
    <row r="14" spans="1:12">
      <c r="A14" s="16">
        <v>10</v>
      </c>
      <c r="B14" s="17" t="s">
        <v>81</v>
      </c>
      <c r="C14" s="17" t="s">
        <v>82</v>
      </c>
      <c r="D14" s="18" t="s">
        <v>76</v>
      </c>
      <c r="E14" s="18" t="s">
        <v>83</v>
      </c>
      <c r="F14" s="17" t="s">
        <v>84</v>
      </c>
      <c r="G14" s="18" t="s">
        <v>15</v>
      </c>
      <c r="H14" s="18" t="s">
        <v>85</v>
      </c>
      <c r="I14" s="18" t="s">
        <v>86</v>
      </c>
      <c r="J14" s="19">
        <v>41365</v>
      </c>
      <c r="K14" s="14" t="s">
        <v>27</v>
      </c>
      <c r="L14" s="21">
        <v>10</v>
      </c>
    </row>
    <row r="15" spans="1:12" ht="26.45" customHeight="1">
      <c r="A15" s="16">
        <v>11</v>
      </c>
      <c r="B15" s="17" t="s">
        <v>87</v>
      </c>
      <c r="C15" s="17" t="s">
        <v>88</v>
      </c>
      <c r="D15" s="18" t="s">
        <v>22</v>
      </c>
      <c r="E15" s="18" t="s">
        <v>13</v>
      </c>
      <c r="F15" s="17" t="s">
        <v>89</v>
      </c>
      <c r="G15" s="18" t="s">
        <v>15</v>
      </c>
      <c r="H15" s="18" t="s">
        <v>90</v>
      </c>
      <c r="I15" s="18" t="s">
        <v>91</v>
      </c>
      <c r="J15" s="19">
        <v>38231</v>
      </c>
      <c r="K15" s="14" t="s">
        <v>19</v>
      </c>
      <c r="L15" s="21">
        <v>10</v>
      </c>
    </row>
    <row r="16" spans="1:12" ht="25.5">
      <c r="A16" s="16">
        <v>12</v>
      </c>
      <c r="B16" s="17" t="s">
        <v>92</v>
      </c>
      <c r="C16" s="17" t="s">
        <v>93</v>
      </c>
      <c r="D16" s="18" t="s">
        <v>30</v>
      </c>
      <c r="E16" s="18" t="s">
        <v>94</v>
      </c>
      <c r="F16" s="17" t="s">
        <v>95</v>
      </c>
      <c r="G16" s="18" t="s">
        <v>15</v>
      </c>
      <c r="H16" s="18" t="s">
        <v>96</v>
      </c>
      <c r="I16" s="18" t="s">
        <v>97</v>
      </c>
      <c r="J16" s="19">
        <v>39539</v>
      </c>
      <c r="K16" s="14" t="s">
        <v>98</v>
      </c>
      <c r="L16" s="21">
        <v>10</v>
      </c>
    </row>
    <row r="17" spans="1:12" ht="25.5">
      <c r="A17" s="16">
        <v>13</v>
      </c>
      <c r="B17" s="17" t="s">
        <v>99</v>
      </c>
      <c r="C17" s="17" t="s">
        <v>100</v>
      </c>
      <c r="D17" s="18" t="s">
        <v>38</v>
      </c>
      <c r="E17" s="18" t="s">
        <v>39</v>
      </c>
      <c r="F17" s="17" t="s">
        <v>101</v>
      </c>
      <c r="G17" s="18" t="s">
        <v>15</v>
      </c>
      <c r="H17" s="18" t="s">
        <v>41</v>
      </c>
      <c r="I17" s="18" t="s">
        <v>102</v>
      </c>
      <c r="J17" s="19">
        <v>39173</v>
      </c>
      <c r="K17" s="14" t="s">
        <v>35</v>
      </c>
      <c r="L17" s="21">
        <v>4</v>
      </c>
    </row>
    <row r="18" spans="1:12" ht="25.5">
      <c r="A18" s="16">
        <v>14</v>
      </c>
      <c r="B18" s="17" t="s">
        <v>103</v>
      </c>
      <c r="C18" s="17" t="s">
        <v>104</v>
      </c>
      <c r="D18" s="18" t="s">
        <v>105</v>
      </c>
      <c r="E18" s="18" t="s">
        <v>13</v>
      </c>
      <c r="F18" s="17" t="s">
        <v>106</v>
      </c>
      <c r="G18" s="18" t="s">
        <v>107</v>
      </c>
      <c r="H18" s="18" t="s">
        <v>51</v>
      </c>
      <c r="I18" s="18" t="s">
        <v>108</v>
      </c>
      <c r="J18" s="19">
        <v>39173</v>
      </c>
      <c r="K18" s="14" t="s">
        <v>51</v>
      </c>
      <c r="L18" s="21">
        <v>4</v>
      </c>
    </row>
    <row r="19" spans="1:12" ht="25.5">
      <c r="A19" s="16">
        <v>15</v>
      </c>
      <c r="B19" s="17" t="s">
        <v>109</v>
      </c>
      <c r="C19" s="17" t="s">
        <v>110</v>
      </c>
      <c r="D19" s="18" t="s">
        <v>105</v>
      </c>
      <c r="E19" s="18" t="s">
        <v>111</v>
      </c>
      <c r="F19" s="17" t="s">
        <v>112</v>
      </c>
      <c r="G19" s="18" t="s">
        <v>107</v>
      </c>
      <c r="H19" s="18" t="s">
        <v>67</v>
      </c>
      <c r="I19" s="18" t="s">
        <v>113</v>
      </c>
      <c r="J19" s="23" t="s">
        <v>114</v>
      </c>
      <c r="K19" s="14" t="s">
        <v>115</v>
      </c>
      <c r="L19" s="21">
        <v>4</v>
      </c>
    </row>
    <row r="20" spans="1:12">
      <c r="A20" s="16">
        <v>16</v>
      </c>
      <c r="B20" s="17" t="s">
        <v>116</v>
      </c>
      <c r="C20" s="17" t="s">
        <v>117</v>
      </c>
      <c r="D20" s="18" t="s">
        <v>118</v>
      </c>
      <c r="E20" s="18" t="s">
        <v>119</v>
      </c>
      <c r="F20" s="17" t="s">
        <v>120</v>
      </c>
      <c r="G20" s="18" t="s">
        <v>121</v>
      </c>
      <c r="H20" s="18" t="s">
        <v>122</v>
      </c>
      <c r="I20" s="18" t="s">
        <v>123</v>
      </c>
      <c r="J20" s="19">
        <v>39539</v>
      </c>
      <c r="K20" s="14" t="s">
        <v>43</v>
      </c>
      <c r="L20" s="21">
        <v>4</v>
      </c>
    </row>
    <row r="21" spans="1:12">
      <c r="A21" s="16">
        <v>17</v>
      </c>
      <c r="B21" s="17" t="s">
        <v>116</v>
      </c>
      <c r="C21" s="17" t="s">
        <v>124</v>
      </c>
      <c r="D21" s="18" t="s">
        <v>118</v>
      </c>
      <c r="E21" s="18" t="s">
        <v>125</v>
      </c>
      <c r="F21" s="17" t="s">
        <v>126</v>
      </c>
      <c r="G21" s="18" t="s">
        <v>121</v>
      </c>
      <c r="H21" s="18" t="s">
        <v>127</v>
      </c>
      <c r="I21" s="18" t="s">
        <v>128</v>
      </c>
      <c r="J21" s="19">
        <v>40969</v>
      </c>
      <c r="K21" s="14" t="s">
        <v>43</v>
      </c>
      <c r="L21" s="21">
        <v>6</v>
      </c>
    </row>
    <row r="22" spans="1:12" ht="25.5">
      <c r="A22" s="16">
        <v>18</v>
      </c>
      <c r="B22" s="17" t="s">
        <v>116</v>
      </c>
      <c r="C22" s="17" t="s">
        <v>129</v>
      </c>
      <c r="D22" s="18" t="s">
        <v>118</v>
      </c>
      <c r="E22" s="18" t="s">
        <v>130</v>
      </c>
      <c r="F22" s="17" t="s">
        <v>131</v>
      </c>
      <c r="G22" s="18" t="s">
        <v>121</v>
      </c>
      <c r="H22" s="18" t="s">
        <v>132</v>
      </c>
      <c r="I22" s="18" t="s">
        <v>133</v>
      </c>
      <c r="J22" s="19">
        <v>40969</v>
      </c>
      <c r="K22" s="14" t="s">
        <v>134</v>
      </c>
      <c r="L22" s="21">
        <v>10</v>
      </c>
    </row>
    <row r="23" spans="1:12">
      <c r="A23" s="16">
        <v>19</v>
      </c>
      <c r="B23" s="24" t="s">
        <v>135</v>
      </c>
      <c r="C23" s="24" t="s">
        <v>136</v>
      </c>
      <c r="D23" s="25" t="s">
        <v>118</v>
      </c>
      <c r="E23" s="25" t="s">
        <v>137</v>
      </c>
      <c r="F23" s="24" t="s">
        <v>138</v>
      </c>
      <c r="G23" s="18" t="s">
        <v>139</v>
      </c>
      <c r="H23" s="18" t="s">
        <v>132</v>
      </c>
      <c r="I23" s="18" t="s">
        <v>140</v>
      </c>
      <c r="J23" s="19">
        <v>40970</v>
      </c>
      <c r="K23" s="14" t="s">
        <v>43</v>
      </c>
      <c r="L23" s="21">
        <v>4</v>
      </c>
    </row>
    <row r="24" spans="1:12">
      <c r="A24" s="16">
        <v>20</v>
      </c>
      <c r="B24" s="24" t="s">
        <v>141</v>
      </c>
      <c r="C24" s="24" t="s">
        <v>142</v>
      </c>
      <c r="D24" s="25" t="s">
        <v>118</v>
      </c>
      <c r="E24" s="25" t="s">
        <v>143</v>
      </c>
      <c r="F24" s="24" t="s">
        <v>144</v>
      </c>
      <c r="G24" s="18" t="s">
        <v>139</v>
      </c>
      <c r="H24" s="18" t="s">
        <v>145</v>
      </c>
      <c r="I24" s="18" t="s">
        <v>146</v>
      </c>
      <c r="J24" s="19">
        <v>42461</v>
      </c>
      <c r="K24" s="14" t="s">
        <v>43</v>
      </c>
      <c r="L24" s="21">
        <v>4</v>
      </c>
    </row>
    <row r="25" spans="1:12" ht="25.5">
      <c r="A25" s="16">
        <v>21</v>
      </c>
      <c r="B25" s="24" t="s">
        <v>147</v>
      </c>
      <c r="C25" s="24" t="s">
        <v>148</v>
      </c>
      <c r="D25" s="25" t="s">
        <v>118</v>
      </c>
      <c r="E25" s="25" t="s">
        <v>149</v>
      </c>
      <c r="F25" s="24" t="s">
        <v>150</v>
      </c>
      <c r="G25" s="18" t="s">
        <v>139</v>
      </c>
      <c r="H25" s="18" t="s">
        <v>151</v>
      </c>
      <c r="I25" s="18" t="s">
        <v>152</v>
      </c>
      <c r="J25" s="19">
        <v>41000</v>
      </c>
      <c r="K25" s="14" t="s">
        <v>134</v>
      </c>
      <c r="L25" s="21">
        <v>4</v>
      </c>
    </row>
    <row r="26" spans="1:12">
      <c r="A26" s="16">
        <v>22</v>
      </c>
      <c r="B26" s="24" t="s">
        <v>153</v>
      </c>
      <c r="C26" s="24" t="s">
        <v>154</v>
      </c>
      <c r="D26" s="25" t="s">
        <v>118</v>
      </c>
      <c r="E26" s="25" t="s">
        <v>155</v>
      </c>
      <c r="F26" s="24" t="s">
        <v>156</v>
      </c>
      <c r="G26" s="25" t="s">
        <v>139</v>
      </c>
      <c r="H26" s="25" t="s">
        <v>157</v>
      </c>
      <c r="I26" s="25" t="s">
        <v>58</v>
      </c>
      <c r="J26" s="19">
        <v>39173</v>
      </c>
      <c r="K26" s="14" t="s">
        <v>27</v>
      </c>
      <c r="L26" s="21">
        <v>4</v>
      </c>
    </row>
    <row r="27" spans="1:12">
      <c r="A27" s="16">
        <v>23</v>
      </c>
      <c r="B27" s="24" t="s">
        <v>147</v>
      </c>
      <c r="C27" s="24" t="s">
        <v>158</v>
      </c>
      <c r="D27" s="25" t="s">
        <v>118</v>
      </c>
      <c r="E27" s="25" t="s">
        <v>159</v>
      </c>
      <c r="F27" s="24" t="s">
        <v>160</v>
      </c>
      <c r="G27" s="18" t="s">
        <v>139</v>
      </c>
      <c r="H27" s="18" t="s">
        <v>161</v>
      </c>
      <c r="I27" s="18" t="s">
        <v>162</v>
      </c>
      <c r="J27" s="19">
        <v>39173</v>
      </c>
      <c r="K27" s="14" t="s">
        <v>163</v>
      </c>
      <c r="L27" s="21">
        <v>10</v>
      </c>
    </row>
    <row r="28" spans="1:12" ht="25.5">
      <c r="A28" s="16">
        <v>24</v>
      </c>
      <c r="B28" s="24" t="s">
        <v>164</v>
      </c>
      <c r="C28" s="24" t="s">
        <v>165</v>
      </c>
      <c r="D28" s="18" t="s">
        <v>118</v>
      </c>
      <c r="E28" s="18" t="s">
        <v>166</v>
      </c>
      <c r="F28" s="24" t="s">
        <v>167</v>
      </c>
      <c r="G28" s="18" t="s">
        <v>139</v>
      </c>
      <c r="H28" s="18" t="s">
        <v>168</v>
      </c>
      <c r="I28" s="18" t="s">
        <v>169</v>
      </c>
      <c r="J28" s="13" t="s">
        <v>170</v>
      </c>
      <c r="K28" s="14" t="s">
        <v>171</v>
      </c>
      <c r="L28" s="21">
        <v>5</v>
      </c>
    </row>
    <row r="29" spans="1:12">
      <c r="A29" s="16">
        <v>25</v>
      </c>
      <c r="B29" s="26" t="s">
        <v>172</v>
      </c>
      <c r="C29" s="26" t="s">
        <v>173</v>
      </c>
      <c r="D29" s="27">
        <v>274</v>
      </c>
      <c r="E29" s="28" t="s">
        <v>174</v>
      </c>
      <c r="F29" s="26" t="s">
        <v>175</v>
      </c>
      <c r="G29" s="28" t="s">
        <v>121</v>
      </c>
      <c r="H29" s="27">
        <v>447</v>
      </c>
      <c r="I29" s="28" t="s">
        <v>176</v>
      </c>
      <c r="J29" s="19">
        <v>39904</v>
      </c>
      <c r="K29" s="14" t="s">
        <v>59</v>
      </c>
      <c r="L29" s="21">
        <v>4</v>
      </c>
    </row>
    <row r="30" spans="1:12" ht="26.45" customHeight="1">
      <c r="A30" s="16">
        <v>26</v>
      </c>
      <c r="B30" s="26" t="s">
        <v>177</v>
      </c>
      <c r="C30" s="26" t="s">
        <v>178</v>
      </c>
      <c r="D30" s="27">
        <v>274</v>
      </c>
      <c r="E30" s="28" t="s">
        <v>179</v>
      </c>
      <c r="F30" s="26" t="s">
        <v>180</v>
      </c>
      <c r="G30" s="28" t="s">
        <v>121</v>
      </c>
      <c r="H30" s="27">
        <v>467</v>
      </c>
      <c r="I30" s="28" t="s">
        <v>181</v>
      </c>
      <c r="J30" s="19">
        <v>41730</v>
      </c>
      <c r="K30" s="14" t="s">
        <v>43</v>
      </c>
      <c r="L30" s="21">
        <v>6</v>
      </c>
    </row>
    <row r="31" spans="1:12">
      <c r="A31" s="16">
        <v>27</v>
      </c>
      <c r="B31" s="26" t="s">
        <v>182</v>
      </c>
      <c r="C31" s="26" t="s">
        <v>183</v>
      </c>
      <c r="D31" s="27">
        <v>273</v>
      </c>
      <c r="E31" s="28" t="s">
        <v>184</v>
      </c>
      <c r="F31" s="26" t="s">
        <v>185</v>
      </c>
      <c r="G31" s="28" t="s">
        <v>121</v>
      </c>
      <c r="H31" s="27">
        <v>426</v>
      </c>
      <c r="I31" s="28" t="s">
        <v>186</v>
      </c>
      <c r="J31" s="29">
        <v>39173</v>
      </c>
      <c r="K31" s="14" t="s">
        <v>187</v>
      </c>
      <c r="L31" s="21">
        <v>4</v>
      </c>
    </row>
    <row r="32" spans="1:12">
      <c r="A32" s="16">
        <v>28</v>
      </c>
      <c r="B32" s="26" t="s">
        <v>188</v>
      </c>
      <c r="C32" s="26" t="s">
        <v>189</v>
      </c>
      <c r="D32" s="27">
        <v>273</v>
      </c>
      <c r="E32" s="28" t="s">
        <v>190</v>
      </c>
      <c r="F32" s="26" t="s">
        <v>191</v>
      </c>
      <c r="G32" s="28" t="s">
        <v>121</v>
      </c>
      <c r="H32" s="27">
        <v>422</v>
      </c>
      <c r="I32" s="28" t="s">
        <v>192</v>
      </c>
      <c r="J32" s="29">
        <v>39173</v>
      </c>
      <c r="K32" s="14" t="s">
        <v>193</v>
      </c>
      <c r="L32" s="21">
        <v>4</v>
      </c>
    </row>
    <row r="33" spans="1:12">
      <c r="A33" s="16">
        <v>29</v>
      </c>
      <c r="B33" s="26" t="s">
        <v>194</v>
      </c>
      <c r="C33" s="26" t="s">
        <v>195</v>
      </c>
      <c r="D33" s="27">
        <v>273</v>
      </c>
      <c r="E33" s="28" t="s">
        <v>196</v>
      </c>
      <c r="F33" s="26" t="s">
        <v>197</v>
      </c>
      <c r="G33" s="28" t="s">
        <v>121</v>
      </c>
      <c r="H33" s="27">
        <v>409</v>
      </c>
      <c r="I33" s="28" t="s">
        <v>198</v>
      </c>
      <c r="J33" s="19">
        <v>41730</v>
      </c>
      <c r="K33" s="14" t="s">
        <v>199</v>
      </c>
      <c r="L33" s="21">
        <v>10</v>
      </c>
    </row>
    <row r="34" spans="1:12" ht="25.5">
      <c r="A34" s="16">
        <v>30</v>
      </c>
      <c r="B34" s="17" t="s">
        <v>200</v>
      </c>
      <c r="C34" s="17" t="s">
        <v>201</v>
      </c>
      <c r="D34" s="18" t="s">
        <v>202</v>
      </c>
      <c r="E34" s="18" t="s">
        <v>203</v>
      </c>
      <c r="F34" s="17" t="s">
        <v>204</v>
      </c>
      <c r="G34" s="18" t="s">
        <v>205</v>
      </c>
      <c r="H34" s="18" t="s">
        <v>206</v>
      </c>
      <c r="I34" s="18" t="s">
        <v>207</v>
      </c>
      <c r="J34" s="29">
        <v>39173</v>
      </c>
      <c r="K34" s="14" t="s">
        <v>163</v>
      </c>
      <c r="L34" s="21">
        <v>10</v>
      </c>
    </row>
    <row r="35" spans="1:12">
      <c r="A35" s="16">
        <v>31</v>
      </c>
      <c r="B35" s="30" t="s">
        <v>208</v>
      </c>
      <c r="C35" s="30" t="s">
        <v>209</v>
      </c>
      <c r="D35" s="18" t="s">
        <v>65</v>
      </c>
      <c r="E35" s="18" t="s">
        <v>210</v>
      </c>
      <c r="F35" s="17" t="s">
        <v>211</v>
      </c>
      <c r="G35" s="18" t="s">
        <v>212</v>
      </c>
      <c r="H35" s="18" t="s">
        <v>213</v>
      </c>
      <c r="I35" s="18" t="s">
        <v>214</v>
      </c>
      <c r="J35" s="29">
        <v>39173</v>
      </c>
      <c r="K35" s="14" t="s">
        <v>59</v>
      </c>
      <c r="L35" s="21">
        <v>6</v>
      </c>
    </row>
    <row r="36" spans="1:12" ht="26.45" customHeight="1">
      <c r="A36" s="16">
        <v>32</v>
      </c>
      <c r="B36" s="24" t="s">
        <v>215</v>
      </c>
      <c r="C36" s="24" t="s">
        <v>216</v>
      </c>
      <c r="D36" s="18" t="s">
        <v>65</v>
      </c>
      <c r="E36" s="18" t="s">
        <v>217</v>
      </c>
      <c r="F36" s="24" t="s">
        <v>218</v>
      </c>
      <c r="G36" s="18" t="s">
        <v>212</v>
      </c>
      <c r="H36" s="18" t="s">
        <v>35</v>
      </c>
      <c r="I36" s="18" t="s">
        <v>219</v>
      </c>
      <c r="J36" s="29">
        <v>40634</v>
      </c>
      <c r="K36" s="14" t="s">
        <v>220</v>
      </c>
      <c r="L36" s="21">
        <v>4</v>
      </c>
    </row>
    <row r="37" spans="1:12" ht="25.9" customHeight="1">
      <c r="A37" s="16">
        <v>33</v>
      </c>
      <c r="B37" s="24" t="s">
        <v>221</v>
      </c>
      <c r="C37" s="24" t="s">
        <v>222</v>
      </c>
      <c r="D37" s="25" t="s">
        <v>223</v>
      </c>
      <c r="E37" s="25" t="s">
        <v>143</v>
      </c>
      <c r="F37" s="24" t="s">
        <v>224</v>
      </c>
      <c r="G37" s="18" t="s">
        <v>121</v>
      </c>
      <c r="H37" s="18" t="s">
        <v>225</v>
      </c>
      <c r="I37" s="18" t="s">
        <v>226</v>
      </c>
      <c r="J37" s="31" t="s">
        <v>114</v>
      </c>
      <c r="K37" s="14" t="s">
        <v>227</v>
      </c>
      <c r="L37" s="21">
        <v>4</v>
      </c>
    </row>
    <row r="38" spans="1:12" ht="25.9" customHeight="1">
      <c r="A38" s="16">
        <v>34</v>
      </c>
      <c r="B38" s="24" t="s">
        <v>228</v>
      </c>
      <c r="C38" s="24" t="s">
        <v>229</v>
      </c>
      <c r="D38" s="25" t="s">
        <v>223</v>
      </c>
      <c r="E38" s="25" t="s">
        <v>230</v>
      </c>
      <c r="F38" s="24" t="s">
        <v>231</v>
      </c>
      <c r="G38" s="18" t="s">
        <v>121</v>
      </c>
      <c r="H38" s="18" t="s">
        <v>232</v>
      </c>
      <c r="I38" s="18" t="s">
        <v>233</v>
      </c>
      <c r="J38" s="29">
        <v>39722</v>
      </c>
      <c r="K38" s="14" t="s">
        <v>234</v>
      </c>
      <c r="L38" s="21">
        <v>4</v>
      </c>
    </row>
    <row r="39" spans="1:12">
      <c r="A39" s="16">
        <v>35</v>
      </c>
      <c r="B39" s="24" t="s">
        <v>235</v>
      </c>
      <c r="C39" s="24" t="s">
        <v>236</v>
      </c>
      <c r="D39" s="25" t="s">
        <v>223</v>
      </c>
      <c r="E39" s="25" t="s">
        <v>237</v>
      </c>
      <c r="F39" s="24" t="s">
        <v>238</v>
      </c>
      <c r="G39" s="18" t="s">
        <v>121</v>
      </c>
      <c r="H39" s="18" t="s">
        <v>239</v>
      </c>
      <c r="I39" s="18" t="s">
        <v>240</v>
      </c>
      <c r="J39" s="29">
        <v>39904</v>
      </c>
      <c r="K39" s="14" t="s">
        <v>241</v>
      </c>
      <c r="L39" s="21">
        <v>4</v>
      </c>
    </row>
    <row r="40" spans="1:12">
      <c r="A40" s="16">
        <v>36</v>
      </c>
      <c r="B40" s="24" t="s">
        <v>242</v>
      </c>
      <c r="C40" s="24" t="s">
        <v>243</v>
      </c>
      <c r="D40" s="25" t="s">
        <v>223</v>
      </c>
      <c r="E40" s="25" t="s">
        <v>244</v>
      </c>
      <c r="F40" s="24" t="s">
        <v>245</v>
      </c>
      <c r="G40" s="18" t="s">
        <v>139</v>
      </c>
      <c r="H40" s="18" t="s">
        <v>232</v>
      </c>
      <c r="I40" s="18" t="s">
        <v>246</v>
      </c>
      <c r="J40" s="29">
        <v>39508</v>
      </c>
      <c r="K40" s="14" t="s">
        <v>247</v>
      </c>
      <c r="L40" s="21">
        <v>6</v>
      </c>
    </row>
    <row r="41" spans="1:12">
      <c r="A41" s="16">
        <v>37</v>
      </c>
      <c r="B41" s="24" t="s">
        <v>248</v>
      </c>
      <c r="C41" s="24" t="s">
        <v>249</v>
      </c>
      <c r="D41" s="25" t="s">
        <v>223</v>
      </c>
      <c r="E41" s="25" t="s">
        <v>250</v>
      </c>
      <c r="F41" s="24" t="s">
        <v>251</v>
      </c>
      <c r="G41" s="18" t="s">
        <v>139</v>
      </c>
      <c r="H41" s="18" t="s">
        <v>252</v>
      </c>
      <c r="I41" s="18" t="s">
        <v>253</v>
      </c>
      <c r="J41" s="29">
        <v>39600</v>
      </c>
      <c r="K41" s="14" t="s">
        <v>254</v>
      </c>
      <c r="L41" s="21">
        <v>4</v>
      </c>
    </row>
    <row r="42" spans="1:12">
      <c r="A42" s="16">
        <v>38</v>
      </c>
      <c r="B42" s="24" t="s">
        <v>221</v>
      </c>
      <c r="C42" s="24" t="s">
        <v>255</v>
      </c>
      <c r="D42" s="25" t="s">
        <v>256</v>
      </c>
      <c r="E42" s="25" t="s">
        <v>257</v>
      </c>
      <c r="F42" s="24" t="s">
        <v>258</v>
      </c>
      <c r="G42" s="25" t="s">
        <v>139</v>
      </c>
      <c r="H42" s="25" t="s">
        <v>259</v>
      </c>
      <c r="I42" s="25" t="s">
        <v>260</v>
      </c>
      <c r="J42" s="31" t="s">
        <v>114</v>
      </c>
      <c r="K42" s="14" t="s">
        <v>227</v>
      </c>
      <c r="L42" s="21">
        <v>4</v>
      </c>
    </row>
    <row r="43" spans="1:12">
      <c r="A43" s="16">
        <v>39</v>
      </c>
      <c r="B43" s="24" t="s">
        <v>261</v>
      </c>
      <c r="C43" s="24" t="s">
        <v>262</v>
      </c>
      <c r="D43" s="25" t="s">
        <v>256</v>
      </c>
      <c r="E43" s="25" t="s">
        <v>257</v>
      </c>
      <c r="F43" s="24" t="s">
        <v>263</v>
      </c>
      <c r="G43" s="18" t="s">
        <v>139</v>
      </c>
      <c r="H43" s="25" t="s">
        <v>151</v>
      </c>
      <c r="I43" s="25" t="s">
        <v>264</v>
      </c>
      <c r="J43" s="29">
        <v>40391</v>
      </c>
      <c r="K43" s="14" t="s">
        <v>187</v>
      </c>
      <c r="L43" s="21">
        <v>7</v>
      </c>
    </row>
    <row r="44" spans="1:12">
      <c r="A44" s="16">
        <v>40</v>
      </c>
      <c r="B44" s="24" t="s">
        <v>265</v>
      </c>
      <c r="C44" s="24" t="s">
        <v>266</v>
      </c>
      <c r="D44" s="18" t="s">
        <v>256</v>
      </c>
      <c r="E44" s="18" t="s">
        <v>267</v>
      </c>
      <c r="F44" s="24" t="s">
        <v>268</v>
      </c>
      <c r="G44" s="18" t="s">
        <v>139</v>
      </c>
      <c r="H44" s="18" t="s">
        <v>269</v>
      </c>
      <c r="I44" s="18" t="s">
        <v>270</v>
      </c>
      <c r="J44" s="29">
        <v>40817</v>
      </c>
      <c r="K44" s="14" t="s">
        <v>220</v>
      </c>
      <c r="L44" s="21">
        <v>12</v>
      </c>
    </row>
    <row r="45" spans="1:12" ht="26.45" customHeight="1">
      <c r="A45" s="16">
        <v>41</v>
      </c>
      <c r="B45" s="24" t="s">
        <v>271</v>
      </c>
      <c r="C45" s="24" t="s">
        <v>272</v>
      </c>
      <c r="D45" s="25" t="s">
        <v>223</v>
      </c>
      <c r="E45" s="25" t="s">
        <v>273</v>
      </c>
      <c r="F45" s="24" t="s">
        <v>274</v>
      </c>
      <c r="G45" s="18" t="s">
        <v>139</v>
      </c>
      <c r="H45" s="18" t="s">
        <v>275</v>
      </c>
      <c r="I45" s="18" t="s">
        <v>276</v>
      </c>
      <c r="J45" s="29">
        <v>40818</v>
      </c>
      <c r="K45" s="14" t="s">
        <v>241</v>
      </c>
      <c r="L45" s="21">
        <v>8</v>
      </c>
    </row>
    <row r="46" spans="1:12">
      <c r="A46" s="16">
        <v>42</v>
      </c>
      <c r="B46" s="24" t="s">
        <v>277</v>
      </c>
      <c r="C46" s="24" t="s">
        <v>278</v>
      </c>
      <c r="D46" s="25" t="s">
        <v>223</v>
      </c>
      <c r="E46" s="25" t="s">
        <v>279</v>
      </c>
      <c r="F46" s="24" t="s">
        <v>280</v>
      </c>
      <c r="G46" s="18" t="s">
        <v>121</v>
      </c>
      <c r="H46" s="18" t="s">
        <v>281</v>
      </c>
      <c r="I46" s="18" t="s">
        <v>282</v>
      </c>
      <c r="J46" s="29">
        <v>40817</v>
      </c>
      <c r="K46" s="14" t="s">
        <v>247</v>
      </c>
      <c r="L46" s="21">
        <v>5</v>
      </c>
    </row>
    <row r="47" spans="1:12">
      <c r="A47" s="16">
        <v>43</v>
      </c>
      <c r="B47" s="24" t="s">
        <v>283</v>
      </c>
      <c r="C47" s="24" t="s">
        <v>284</v>
      </c>
      <c r="D47" s="25" t="s">
        <v>223</v>
      </c>
      <c r="E47" s="25" t="s">
        <v>279</v>
      </c>
      <c r="F47" s="24" t="s">
        <v>285</v>
      </c>
      <c r="G47" s="18" t="s">
        <v>121</v>
      </c>
      <c r="H47" s="18" t="s">
        <v>286</v>
      </c>
      <c r="I47" s="18" t="s">
        <v>287</v>
      </c>
      <c r="J47" s="29">
        <v>40848</v>
      </c>
      <c r="K47" s="14" t="s">
        <v>67</v>
      </c>
      <c r="L47" s="21">
        <v>4</v>
      </c>
    </row>
    <row r="48" spans="1:12">
      <c r="A48" s="16">
        <v>44</v>
      </c>
      <c r="B48" s="32" t="s">
        <v>242</v>
      </c>
      <c r="C48" s="32" t="s">
        <v>288</v>
      </c>
      <c r="D48" s="33" t="s">
        <v>256</v>
      </c>
      <c r="E48" s="33" t="s">
        <v>289</v>
      </c>
      <c r="F48" s="32" t="s">
        <v>290</v>
      </c>
      <c r="G48" s="33" t="s">
        <v>121</v>
      </c>
      <c r="H48" s="33" t="s">
        <v>269</v>
      </c>
      <c r="I48" s="33" t="s">
        <v>291</v>
      </c>
      <c r="J48" s="29">
        <v>41365</v>
      </c>
      <c r="K48" s="14" t="s">
        <v>292</v>
      </c>
      <c r="L48" s="21">
        <v>4</v>
      </c>
    </row>
    <row r="49" spans="1:12">
      <c r="A49" s="16">
        <v>45</v>
      </c>
      <c r="B49" s="32" t="s">
        <v>293</v>
      </c>
      <c r="C49" s="32" t="s">
        <v>294</v>
      </c>
      <c r="D49" s="33" t="s">
        <v>223</v>
      </c>
      <c r="E49" s="33" t="s">
        <v>279</v>
      </c>
      <c r="F49" s="32" t="s">
        <v>295</v>
      </c>
      <c r="G49" s="33" t="s">
        <v>121</v>
      </c>
      <c r="H49" s="33" t="s">
        <v>296</v>
      </c>
      <c r="I49" s="33" t="s">
        <v>297</v>
      </c>
      <c r="J49" s="29">
        <v>41913</v>
      </c>
      <c r="K49" s="14" t="s">
        <v>134</v>
      </c>
      <c r="L49" s="21">
        <v>4</v>
      </c>
    </row>
    <row r="50" spans="1:12">
      <c r="A50" s="16">
        <v>46</v>
      </c>
      <c r="B50" s="32" t="s">
        <v>298</v>
      </c>
      <c r="C50" s="32" t="s">
        <v>299</v>
      </c>
      <c r="D50" s="33" t="s">
        <v>223</v>
      </c>
      <c r="E50" s="33" t="s">
        <v>143</v>
      </c>
      <c r="F50" s="32" t="s">
        <v>300</v>
      </c>
      <c r="G50" s="33" t="s">
        <v>121</v>
      </c>
      <c r="H50" s="33" t="s">
        <v>301</v>
      </c>
      <c r="I50" s="33" t="s">
        <v>302</v>
      </c>
      <c r="J50" s="29">
        <v>41000</v>
      </c>
      <c r="K50" s="14" t="s">
        <v>27</v>
      </c>
      <c r="L50" s="21">
        <v>4</v>
      </c>
    </row>
    <row r="51" spans="1:12" ht="25.5">
      <c r="A51" s="16">
        <v>47</v>
      </c>
      <c r="B51" s="32" t="s">
        <v>303</v>
      </c>
      <c r="C51" s="32" t="s">
        <v>304</v>
      </c>
      <c r="D51" s="33" t="s">
        <v>305</v>
      </c>
      <c r="E51" s="33" t="s">
        <v>306</v>
      </c>
      <c r="F51" s="32" t="s">
        <v>307</v>
      </c>
      <c r="G51" s="33" t="s">
        <v>308</v>
      </c>
      <c r="H51" s="33" t="s">
        <v>309</v>
      </c>
      <c r="I51" s="33" t="s">
        <v>310</v>
      </c>
      <c r="J51" s="29">
        <v>40634</v>
      </c>
      <c r="K51" s="14" t="s">
        <v>59</v>
      </c>
      <c r="L51" s="21">
        <v>4</v>
      </c>
    </row>
    <row r="52" spans="1:12">
      <c r="A52" s="16">
        <v>48</v>
      </c>
      <c r="B52" s="32" t="s">
        <v>311</v>
      </c>
      <c r="C52" s="32" t="s">
        <v>312</v>
      </c>
      <c r="D52" s="33" t="s">
        <v>313</v>
      </c>
      <c r="E52" s="33" t="s">
        <v>314</v>
      </c>
      <c r="F52" s="32" t="s">
        <v>315</v>
      </c>
      <c r="G52" s="33" t="s">
        <v>316</v>
      </c>
      <c r="H52" s="33" t="s">
        <v>317</v>
      </c>
      <c r="I52" s="33" t="s">
        <v>318</v>
      </c>
      <c r="J52" s="19">
        <v>38808</v>
      </c>
      <c r="K52" s="14" t="s">
        <v>19</v>
      </c>
      <c r="L52" s="21">
        <v>4</v>
      </c>
    </row>
    <row r="53" spans="1:12" ht="25.5">
      <c r="A53" s="16">
        <v>49</v>
      </c>
      <c r="B53" s="32" t="s">
        <v>319</v>
      </c>
      <c r="C53" s="32" t="s">
        <v>320</v>
      </c>
      <c r="D53" s="33" t="s">
        <v>321</v>
      </c>
      <c r="E53" s="33" t="s">
        <v>322</v>
      </c>
      <c r="F53" s="32" t="s">
        <v>323</v>
      </c>
      <c r="G53" s="33" t="s">
        <v>316</v>
      </c>
      <c r="H53" s="33" t="s">
        <v>324</v>
      </c>
      <c r="I53" s="33" t="s">
        <v>325</v>
      </c>
      <c r="J53" s="19">
        <v>38809</v>
      </c>
      <c r="K53" s="14" t="s">
        <v>19</v>
      </c>
      <c r="L53" s="21">
        <v>4</v>
      </c>
    </row>
    <row r="54" spans="1:12" ht="25.5">
      <c r="A54" s="16">
        <v>50</v>
      </c>
      <c r="B54" s="32" t="s">
        <v>326</v>
      </c>
      <c r="C54" s="32" t="s">
        <v>327</v>
      </c>
      <c r="D54" s="33" t="s">
        <v>313</v>
      </c>
      <c r="E54" s="33" t="s">
        <v>328</v>
      </c>
      <c r="F54" s="32" t="s">
        <v>329</v>
      </c>
      <c r="G54" s="33" t="s">
        <v>316</v>
      </c>
      <c r="H54" s="33" t="s">
        <v>27</v>
      </c>
      <c r="I54" s="33" t="s">
        <v>330</v>
      </c>
      <c r="J54" s="19">
        <v>38991</v>
      </c>
      <c r="K54" s="14" t="s">
        <v>19</v>
      </c>
      <c r="L54" s="21">
        <v>4</v>
      </c>
    </row>
    <row r="55" spans="1:12" ht="25.5">
      <c r="A55" s="16">
        <v>51</v>
      </c>
      <c r="B55" s="32" t="s">
        <v>331</v>
      </c>
      <c r="C55" s="32" t="s">
        <v>332</v>
      </c>
      <c r="D55" s="33" t="s">
        <v>333</v>
      </c>
      <c r="E55" s="33" t="s">
        <v>334</v>
      </c>
      <c r="F55" s="32" t="s">
        <v>335</v>
      </c>
      <c r="G55" s="33" t="s">
        <v>336</v>
      </c>
      <c r="H55" s="33" t="s">
        <v>337</v>
      </c>
      <c r="I55" s="33" t="s">
        <v>338</v>
      </c>
      <c r="J55" s="19">
        <v>39173</v>
      </c>
      <c r="K55" s="14" t="s">
        <v>134</v>
      </c>
      <c r="L55" s="21">
        <v>10</v>
      </c>
    </row>
    <row r="56" spans="1:12" ht="25.5">
      <c r="A56" s="16">
        <v>52</v>
      </c>
      <c r="B56" s="32" t="s">
        <v>339</v>
      </c>
      <c r="C56" s="32" t="s">
        <v>340</v>
      </c>
      <c r="D56" s="33" t="s">
        <v>333</v>
      </c>
      <c r="E56" s="33" t="s">
        <v>341</v>
      </c>
      <c r="F56" s="32" t="s">
        <v>342</v>
      </c>
      <c r="G56" s="33" t="s">
        <v>336</v>
      </c>
      <c r="H56" s="33" t="s">
        <v>343</v>
      </c>
      <c r="I56" s="33" t="s">
        <v>344</v>
      </c>
      <c r="J56" s="29">
        <v>39173</v>
      </c>
      <c r="K56" s="14" t="s">
        <v>51</v>
      </c>
      <c r="L56" s="21">
        <v>1</v>
      </c>
    </row>
    <row r="57" spans="1:12" ht="25.5">
      <c r="A57" s="16">
        <v>53</v>
      </c>
      <c r="B57" s="32" t="s">
        <v>345</v>
      </c>
      <c r="C57" s="32" t="s">
        <v>346</v>
      </c>
      <c r="D57" s="33" t="s">
        <v>347</v>
      </c>
      <c r="E57" s="33" t="s">
        <v>348</v>
      </c>
      <c r="F57" s="32" t="s">
        <v>349</v>
      </c>
      <c r="G57" s="33" t="s">
        <v>121</v>
      </c>
      <c r="H57" s="33" t="s">
        <v>350</v>
      </c>
      <c r="I57" s="33" t="s">
        <v>351</v>
      </c>
      <c r="J57" s="19">
        <v>39539</v>
      </c>
      <c r="K57" s="14" t="s">
        <v>19</v>
      </c>
      <c r="L57" s="21">
        <v>4</v>
      </c>
    </row>
    <row r="58" spans="1:12" ht="39.6" customHeight="1">
      <c r="A58" s="16">
        <v>54</v>
      </c>
      <c r="B58" s="32" t="s">
        <v>352</v>
      </c>
      <c r="C58" s="32" t="s">
        <v>353</v>
      </c>
      <c r="D58" s="33" t="s">
        <v>347</v>
      </c>
      <c r="E58" s="33" t="s">
        <v>31</v>
      </c>
      <c r="F58" s="32" t="s">
        <v>354</v>
      </c>
      <c r="G58" s="33" t="s">
        <v>121</v>
      </c>
      <c r="H58" s="33" t="s">
        <v>355</v>
      </c>
      <c r="I58" s="33" t="s">
        <v>356</v>
      </c>
      <c r="J58" s="19">
        <v>40817</v>
      </c>
      <c r="K58" s="14" t="s">
        <v>59</v>
      </c>
      <c r="L58" s="21">
        <v>1</v>
      </c>
    </row>
    <row r="59" spans="1:12">
      <c r="A59" s="16">
        <v>55</v>
      </c>
      <c r="B59" s="32" t="s">
        <v>357</v>
      </c>
      <c r="C59" s="32" t="s">
        <v>358</v>
      </c>
      <c r="D59" s="33" t="s">
        <v>359</v>
      </c>
      <c r="E59" s="33" t="s">
        <v>360</v>
      </c>
      <c r="F59" s="32" t="s">
        <v>361</v>
      </c>
      <c r="G59" s="33" t="s">
        <v>362</v>
      </c>
      <c r="H59" s="33" t="s">
        <v>363</v>
      </c>
      <c r="I59" s="33" t="s">
        <v>364</v>
      </c>
      <c r="J59" s="19">
        <v>38808</v>
      </c>
      <c r="K59" s="14" t="s">
        <v>98</v>
      </c>
      <c r="L59" s="21">
        <v>4</v>
      </c>
    </row>
    <row r="60" spans="1:12" ht="25.5">
      <c r="A60" s="16">
        <v>56</v>
      </c>
      <c r="B60" s="32" t="s">
        <v>365</v>
      </c>
      <c r="C60" s="32" t="s">
        <v>366</v>
      </c>
      <c r="D60" s="33" t="s">
        <v>359</v>
      </c>
      <c r="E60" s="33" t="s">
        <v>367</v>
      </c>
      <c r="F60" s="32" t="s">
        <v>368</v>
      </c>
      <c r="G60" s="33" t="s">
        <v>362</v>
      </c>
      <c r="H60" s="33" t="s">
        <v>369</v>
      </c>
      <c r="I60" s="33" t="s">
        <v>370</v>
      </c>
      <c r="J60" s="19">
        <v>38809</v>
      </c>
      <c r="K60" s="14" t="s">
        <v>59</v>
      </c>
      <c r="L60" s="21">
        <v>10</v>
      </c>
    </row>
    <row r="61" spans="1:12">
      <c r="A61" s="16">
        <v>57</v>
      </c>
      <c r="B61" s="26" t="s">
        <v>303</v>
      </c>
      <c r="C61" s="26" t="s">
        <v>371</v>
      </c>
      <c r="D61" s="27">
        <v>277</v>
      </c>
      <c r="E61" s="28" t="s">
        <v>348</v>
      </c>
      <c r="F61" s="26" t="s">
        <v>372</v>
      </c>
      <c r="G61" s="28" t="s">
        <v>362</v>
      </c>
      <c r="H61" s="27">
        <v>7160</v>
      </c>
      <c r="I61" s="28" t="s">
        <v>373</v>
      </c>
      <c r="J61" s="19">
        <v>38991</v>
      </c>
      <c r="K61" s="14" t="s">
        <v>134</v>
      </c>
      <c r="L61" s="21">
        <v>8</v>
      </c>
    </row>
    <row r="62" spans="1:12">
      <c r="A62" s="16">
        <v>58</v>
      </c>
      <c r="B62" s="26" t="s">
        <v>374</v>
      </c>
      <c r="C62" s="26" t="s">
        <v>375</v>
      </c>
      <c r="D62" s="27">
        <v>277</v>
      </c>
      <c r="E62" s="28" t="s">
        <v>376</v>
      </c>
      <c r="F62" s="26" t="s">
        <v>377</v>
      </c>
      <c r="G62" s="28" t="s">
        <v>362</v>
      </c>
      <c r="H62" s="27">
        <v>7145</v>
      </c>
      <c r="I62" s="28" t="s">
        <v>378</v>
      </c>
      <c r="J62" s="19">
        <v>39173</v>
      </c>
      <c r="K62" s="14" t="s">
        <v>19</v>
      </c>
      <c r="L62" s="21">
        <v>4</v>
      </c>
    </row>
    <row r="63" spans="1:12">
      <c r="A63" s="16">
        <v>59</v>
      </c>
      <c r="B63" s="26" t="s">
        <v>379</v>
      </c>
      <c r="C63" s="26" t="s">
        <v>380</v>
      </c>
      <c r="D63" s="27">
        <v>277</v>
      </c>
      <c r="E63" s="28" t="s">
        <v>381</v>
      </c>
      <c r="F63" s="26" t="s">
        <v>382</v>
      </c>
      <c r="G63" s="28" t="s">
        <v>362</v>
      </c>
      <c r="H63" s="27">
        <v>7140</v>
      </c>
      <c r="I63" s="28" t="s">
        <v>383</v>
      </c>
      <c r="J63" s="29">
        <v>39173</v>
      </c>
      <c r="K63" s="14" t="s">
        <v>59</v>
      </c>
      <c r="L63" s="21">
        <v>5</v>
      </c>
    </row>
    <row r="64" spans="1:12">
      <c r="A64" s="16">
        <v>60</v>
      </c>
      <c r="B64" s="26" t="s">
        <v>384</v>
      </c>
      <c r="C64" s="26" t="s">
        <v>385</v>
      </c>
      <c r="D64" s="27">
        <v>290</v>
      </c>
      <c r="E64" s="28" t="s">
        <v>111</v>
      </c>
      <c r="F64" s="26" t="s">
        <v>386</v>
      </c>
      <c r="G64" s="28" t="s">
        <v>387</v>
      </c>
      <c r="H64" s="27">
        <v>23</v>
      </c>
      <c r="I64" s="28" t="s">
        <v>388</v>
      </c>
      <c r="J64" s="23" t="s">
        <v>114</v>
      </c>
      <c r="K64" s="14" t="s">
        <v>115</v>
      </c>
      <c r="L64" s="21">
        <v>4</v>
      </c>
    </row>
    <row r="65" spans="1:12" ht="25.5">
      <c r="A65" s="16">
        <v>61</v>
      </c>
      <c r="B65" s="26" t="s">
        <v>384</v>
      </c>
      <c r="C65" s="26" t="s">
        <v>389</v>
      </c>
      <c r="D65" s="27">
        <v>299</v>
      </c>
      <c r="E65" s="28" t="s">
        <v>314</v>
      </c>
      <c r="F65" s="26" t="s">
        <v>390</v>
      </c>
      <c r="G65" s="28" t="s">
        <v>387</v>
      </c>
      <c r="H65" s="27">
        <v>60</v>
      </c>
      <c r="I65" s="28" t="s">
        <v>391</v>
      </c>
      <c r="J65" s="19">
        <v>41821</v>
      </c>
      <c r="K65" s="14" t="s">
        <v>43</v>
      </c>
      <c r="L65" s="21">
        <v>4</v>
      </c>
    </row>
    <row r="66" spans="1:12">
      <c r="A66" s="16">
        <v>62</v>
      </c>
      <c r="B66" s="26" t="s">
        <v>392</v>
      </c>
      <c r="C66" s="26" t="s">
        <v>393</v>
      </c>
      <c r="D66" s="27">
        <v>290</v>
      </c>
      <c r="E66" s="28" t="s">
        <v>394</v>
      </c>
      <c r="F66" s="26" t="s">
        <v>395</v>
      </c>
      <c r="G66" s="28" t="s">
        <v>387</v>
      </c>
      <c r="H66" s="27">
        <v>37</v>
      </c>
      <c r="I66" s="28" t="s">
        <v>396</v>
      </c>
      <c r="J66" s="19">
        <v>39904</v>
      </c>
      <c r="K66" s="14" t="s">
        <v>59</v>
      </c>
      <c r="L66" s="21">
        <v>4</v>
      </c>
    </row>
    <row r="67" spans="1:12">
      <c r="A67" s="16">
        <v>63</v>
      </c>
      <c r="B67" s="26" t="s">
        <v>397</v>
      </c>
      <c r="C67" s="26" t="s">
        <v>398</v>
      </c>
      <c r="D67" s="27">
        <v>290</v>
      </c>
      <c r="E67" s="28" t="s">
        <v>399</v>
      </c>
      <c r="F67" s="26" t="s">
        <v>400</v>
      </c>
      <c r="G67" s="28" t="s">
        <v>387</v>
      </c>
      <c r="H67" s="27">
        <v>77</v>
      </c>
      <c r="I67" s="28" t="s">
        <v>401</v>
      </c>
      <c r="J67" s="19">
        <v>40269</v>
      </c>
      <c r="K67" s="14" t="s">
        <v>134</v>
      </c>
      <c r="L67" s="21">
        <v>10</v>
      </c>
    </row>
    <row r="68" spans="1:12">
      <c r="A68" s="16">
        <v>64</v>
      </c>
      <c r="B68" s="26" t="s">
        <v>402</v>
      </c>
      <c r="C68" s="26" t="s">
        <v>403</v>
      </c>
      <c r="D68" s="27">
        <v>290</v>
      </c>
      <c r="E68" s="28" t="s">
        <v>404</v>
      </c>
      <c r="F68" s="26" t="s">
        <v>405</v>
      </c>
      <c r="G68" s="28" t="s">
        <v>387</v>
      </c>
      <c r="H68" s="27">
        <v>63</v>
      </c>
      <c r="I68" s="28" t="s">
        <v>406</v>
      </c>
      <c r="J68" s="19">
        <v>41821</v>
      </c>
      <c r="K68" s="14" t="s">
        <v>43</v>
      </c>
      <c r="L68" s="21">
        <v>4</v>
      </c>
    </row>
    <row r="69" spans="1:12" ht="25.5">
      <c r="A69" s="16">
        <v>65</v>
      </c>
      <c r="B69" s="26" t="s">
        <v>407</v>
      </c>
      <c r="C69" s="26" t="s">
        <v>408</v>
      </c>
      <c r="D69" s="27">
        <v>290</v>
      </c>
      <c r="E69" s="28" t="s">
        <v>409</v>
      </c>
      <c r="F69" s="26" t="s">
        <v>410</v>
      </c>
      <c r="G69" s="28" t="s">
        <v>387</v>
      </c>
      <c r="H69" s="27">
        <v>25</v>
      </c>
      <c r="I69" s="28" t="s">
        <v>411</v>
      </c>
      <c r="J69" s="19">
        <v>39904</v>
      </c>
      <c r="K69" s="14" t="s">
        <v>59</v>
      </c>
      <c r="L69" s="21">
        <v>4</v>
      </c>
    </row>
    <row r="70" spans="1:12" ht="25.5">
      <c r="A70" s="16">
        <v>66</v>
      </c>
      <c r="B70" s="26" t="s">
        <v>412</v>
      </c>
      <c r="C70" s="26" t="s">
        <v>413</v>
      </c>
      <c r="D70" s="27">
        <v>290</v>
      </c>
      <c r="E70" s="28" t="s">
        <v>409</v>
      </c>
      <c r="F70" s="26" t="s">
        <v>414</v>
      </c>
      <c r="G70" s="28" t="s">
        <v>387</v>
      </c>
      <c r="H70" s="27">
        <v>24</v>
      </c>
      <c r="I70" s="28" t="s">
        <v>415</v>
      </c>
      <c r="J70" s="19">
        <v>42826</v>
      </c>
      <c r="K70" s="14" t="s">
        <v>19</v>
      </c>
      <c r="L70" s="21">
        <v>4</v>
      </c>
    </row>
    <row r="71" spans="1:12" ht="25.5">
      <c r="A71" s="16">
        <v>67</v>
      </c>
      <c r="B71" s="26" t="s">
        <v>416</v>
      </c>
      <c r="C71" s="26" t="s">
        <v>417</v>
      </c>
      <c r="D71" s="27">
        <v>276</v>
      </c>
      <c r="E71" s="28" t="s">
        <v>418</v>
      </c>
      <c r="F71" s="26" t="s">
        <v>419</v>
      </c>
      <c r="G71" s="28" t="s">
        <v>121</v>
      </c>
      <c r="H71" s="27">
        <v>486</v>
      </c>
      <c r="I71" s="28" t="s">
        <v>420</v>
      </c>
      <c r="J71" s="19">
        <v>39904</v>
      </c>
      <c r="K71" s="14" t="s">
        <v>59</v>
      </c>
      <c r="L71" s="21">
        <v>4</v>
      </c>
    </row>
    <row r="72" spans="1:12">
      <c r="A72" s="16">
        <v>68</v>
      </c>
      <c r="B72" s="26" t="s">
        <v>421</v>
      </c>
      <c r="C72" s="26" t="s">
        <v>422</v>
      </c>
      <c r="D72" s="27">
        <v>276</v>
      </c>
      <c r="E72" s="28" t="s">
        <v>203</v>
      </c>
      <c r="F72" s="26" t="s">
        <v>423</v>
      </c>
      <c r="G72" s="28" t="s">
        <v>121</v>
      </c>
      <c r="H72" s="27">
        <v>481</v>
      </c>
      <c r="I72" s="28" t="s">
        <v>424</v>
      </c>
      <c r="J72" s="19">
        <v>40269</v>
      </c>
      <c r="K72" s="14" t="s">
        <v>134</v>
      </c>
      <c r="L72" s="21">
        <v>6</v>
      </c>
    </row>
    <row r="73" spans="1:12" ht="25.5">
      <c r="A73" s="16">
        <v>69</v>
      </c>
      <c r="B73" s="26" t="s">
        <v>425</v>
      </c>
      <c r="C73" s="26" t="s">
        <v>148</v>
      </c>
      <c r="D73" s="27">
        <v>270</v>
      </c>
      <c r="E73" s="28" t="s">
        <v>426</v>
      </c>
      <c r="F73" s="26" t="s">
        <v>427</v>
      </c>
      <c r="G73" s="28" t="s">
        <v>362</v>
      </c>
      <c r="H73" s="27">
        <v>7183</v>
      </c>
      <c r="I73" s="28" t="s">
        <v>428</v>
      </c>
      <c r="J73" s="19">
        <v>40549</v>
      </c>
      <c r="K73" s="14" t="s">
        <v>43</v>
      </c>
      <c r="L73" s="21">
        <v>4</v>
      </c>
    </row>
    <row r="74" spans="1:12" ht="25.5">
      <c r="A74" s="16">
        <v>70</v>
      </c>
      <c r="B74" s="26" t="s">
        <v>429</v>
      </c>
      <c r="C74" s="26" t="s">
        <v>430</v>
      </c>
      <c r="D74" s="27">
        <v>270</v>
      </c>
      <c r="E74" s="28" t="s">
        <v>431</v>
      </c>
      <c r="F74" s="26" t="s">
        <v>432</v>
      </c>
      <c r="G74" s="28" t="s">
        <v>362</v>
      </c>
      <c r="H74" s="27">
        <v>7181</v>
      </c>
      <c r="I74" s="28" t="s">
        <v>433</v>
      </c>
      <c r="J74" s="19">
        <v>38991</v>
      </c>
      <c r="K74" s="14" t="s">
        <v>59</v>
      </c>
      <c r="L74" s="21">
        <v>11</v>
      </c>
    </row>
    <row r="75" spans="1:12" ht="25.5">
      <c r="A75" s="16">
        <v>71</v>
      </c>
      <c r="B75" s="26" t="s">
        <v>434</v>
      </c>
      <c r="C75" s="26" t="s">
        <v>435</v>
      </c>
      <c r="D75" s="27">
        <v>270</v>
      </c>
      <c r="E75" s="28" t="s">
        <v>436</v>
      </c>
      <c r="F75" s="26" t="s">
        <v>437</v>
      </c>
      <c r="G75" s="28" t="s">
        <v>362</v>
      </c>
      <c r="H75" s="27">
        <v>7185</v>
      </c>
      <c r="I75" s="28" t="s">
        <v>438</v>
      </c>
      <c r="J75" s="23" t="s">
        <v>170</v>
      </c>
      <c r="K75" s="14" t="s">
        <v>439</v>
      </c>
      <c r="L75" s="21">
        <v>3</v>
      </c>
    </row>
    <row r="76" spans="1:12">
      <c r="A76" s="16">
        <v>72</v>
      </c>
      <c r="B76" s="26" t="s">
        <v>440</v>
      </c>
      <c r="C76" s="26" t="s">
        <v>441</v>
      </c>
      <c r="D76" s="27">
        <v>296</v>
      </c>
      <c r="E76" s="28" t="s">
        <v>442</v>
      </c>
      <c r="F76" s="26" t="s">
        <v>443</v>
      </c>
      <c r="G76" s="28" t="s">
        <v>362</v>
      </c>
      <c r="H76" s="27">
        <v>7093</v>
      </c>
      <c r="I76" s="28" t="s">
        <v>444</v>
      </c>
      <c r="J76" s="19">
        <v>39904</v>
      </c>
      <c r="K76" s="14" t="s">
        <v>43</v>
      </c>
      <c r="L76" s="21">
        <v>4</v>
      </c>
    </row>
    <row r="77" spans="1:12" ht="25.5">
      <c r="A77" s="16">
        <v>73</v>
      </c>
      <c r="B77" s="26" t="s">
        <v>445</v>
      </c>
      <c r="C77" s="26" t="s">
        <v>446</v>
      </c>
      <c r="D77" s="27">
        <v>273</v>
      </c>
      <c r="E77" s="28" t="s">
        <v>447</v>
      </c>
      <c r="F77" s="26" t="s">
        <v>448</v>
      </c>
      <c r="G77" s="28" t="s">
        <v>121</v>
      </c>
      <c r="H77" s="27">
        <v>444</v>
      </c>
      <c r="I77" s="28" t="s">
        <v>449</v>
      </c>
      <c r="J77" s="19">
        <v>40269</v>
      </c>
      <c r="K77" s="14" t="s">
        <v>450</v>
      </c>
      <c r="L77" s="21">
        <v>10</v>
      </c>
    </row>
    <row r="78" spans="1:12">
      <c r="A78" s="16">
        <v>74</v>
      </c>
      <c r="B78" s="26" t="s">
        <v>451</v>
      </c>
      <c r="C78" s="26" t="s">
        <v>452</v>
      </c>
      <c r="D78" s="27">
        <v>273</v>
      </c>
      <c r="E78" s="28" t="s">
        <v>453</v>
      </c>
      <c r="F78" s="26" t="s">
        <v>454</v>
      </c>
      <c r="G78" s="28" t="s">
        <v>121</v>
      </c>
      <c r="H78" s="27">
        <v>404</v>
      </c>
      <c r="I78" s="28" t="s">
        <v>455</v>
      </c>
      <c r="J78" s="19">
        <v>40549</v>
      </c>
      <c r="K78" s="14" t="s">
        <v>456</v>
      </c>
      <c r="L78" s="21">
        <v>4</v>
      </c>
    </row>
    <row r="79" spans="1:12" ht="25.5">
      <c r="A79" s="16">
        <v>75</v>
      </c>
      <c r="B79" s="26" t="s">
        <v>457</v>
      </c>
      <c r="C79" s="26" t="s">
        <v>458</v>
      </c>
      <c r="D79" s="27">
        <v>292</v>
      </c>
      <c r="E79" s="28" t="s">
        <v>459</v>
      </c>
      <c r="F79" s="26" t="s">
        <v>460</v>
      </c>
      <c r="G79" s="28" t="s">
        <v>461</v>
      </c>
      <c r="H79" s="27">
        <v>29</v>
      </c>
      <c r="I79" s="28" t="s">
        <v>462</v>
      </c>
      <c r="J79" s="19">
        <v>38991</v>
      </c>
      <c r="K79" s="14" t="s">
        <v>35</v>
      </c>
      <c r="L79" s="21">
        <v>4</v>
      </c>
    </row>
    <row r="80" spans="1:12" ht="25.5">
      <c r="A80" s="16">
        <v>76</v>
      </c>
      <c r="B80" s="26" t="s">
        <v>463</v>
      </c>
      <c r="C80" s="26" t="s">
        <v>464</v>
      </c>
      <c r="D80" s="27">
        <v>279</v>
      </c>
      <c r="E80" s="28" t="s">
        <v>465</v>
      </c>
      <c r="F80" s="26" t="s">
        <v>466</v>
      </c>
      <c r="G80" s="28" t="s">
        <v>121</v>
      </c>
      <c r="H80" s="27">
        <v>390</v>
      </c>
      <c r="I80" s="28" t="s">
        <v>467</v>
      </c>
      <c r="J80" s="23" t="s">
        <v>114</v>
      </c>
      <c r="K80" s="14" t="s">
        <v>227</v>
      </c>
      <c r="L80" s="21">
        <v>6</v>
      </c>
    </row>
    <row r="81" spans="1:12" ht="25.5">
      <c r="A81" s="16">
        <v>77</v>
      </c>
      <c r="B81" s="26" t="s">
        <v>468</v>
      </c>
      <c r="C81" s="26" t="s">
        <v>469</v>
      </c>
      <c r="D81" s="27">
        <v>279</v>
      </c>
      <c r="E81" s="28" t="s">
        <v>465</v>
      </c>
      <c r="F81" s="26" t="s">
        <v>470</v>
      </c>
      <c r="G81" s="28" t="s">
        <v>121</v>
      </c>
      <c r="H81" s="27">
        <v>355</v>
      </c>
      <c r="I81" s="28" t="s">
        <v>471</v>
      </c>
      <c r="J81" s="19">
        <v>38993</v>
      </c>
      <c r="K81" s="14" t="s">
        <v>59</v>
      </c>
      <c r="L81" s="21">
        <v>4</v>
      </c>
    </row>
    <row r="82" spans="1:12" ht="25.5">
      <c r="A82" s="16">
        <v>78</v>
      </c>
      <c r="B82" s="26" t="s">
        <v>463</v>
      </c>
      <c r="C82" s="26" t="s">
        <v>472</v>
      </c>
      <c r="D82" s="27">
        <v>279</v>
      </c>
      <c r="E82" s="28" t="s">
        <v>465</v>
      </c>
      <c r="F82" s="26" t="s">
        <v>473</v>
      </c>
      <c r="G82" s="28" t="s">
        <v>121</v>
      </c>
      <c r="H82" s="27">
        <v>323</v>
      </c>
      <c r="I82" s="28" t="s">
        <v>474</v>
      </c>
      <c r="J82" s="19">
        <v>33695</v>
      </c>
      <c r="K82" s="14" t="s">
        <v>59</v>
      </c>
      <c r="L82" s="21">
        <v>4</v>
      </c>
    </row>
    <row r="83" spans="1:12">
      <c r="A83" s="16">
        <v>79</v>
      </c>
      <c r="B83" s="26" t="s">
        <v>475</v>
      </c>
      <c r="C83" s="26" t="s">
        <v>476</v>
      </c>
      <c r="D83" s="27">
        <v>284</v>
      </c>
      <c r="E83" s="28" t="s">
        <v>306</v>
      </c>
      <c r="F83" s="26" t="s">
        <v>477</v>
      </c>
      <c r="G83" s="28" t="s">
        <v>336</v>
      </c>
      <c r="H83" s="27">
        <v>421</v>
      </c>
      <c r="I83" s="28" t="s">
        <v>478</v>
      </c>
      <c r="J83" s="23" t="s">
        <v>114</v>
      </c>
      <c r="K83" s="14" t="s">
        <v>479</v>
      </c>
      <c r="L83" s="21">
        <v>4</v>
      </c>
    </row>
    <row r="84" spans="1:12" ht="25.5">
      <c r="A84" s="16">
        <v>80</v>
      </c>
      <c r="B84" s="26" t="s">
        <v>480</v>
      </c>
      <c r="C84" s="26" t="s">
        <v>481</v>
      </c>
      <c r="D84" s="27">
        <v>284</v>
      </c>
      <c r="E84" s="28" t="s">
        <v>184</v>
      </c>
      <c r="F84" s="26" t="s">
        <v>482</v>
      </c>
      <c r="G84" s="28" t="s">
        <v>336</v>
      </c>
      <c r="H84" s="27">
        <v>421</v>
      </c>
      <c r="I84" s="28" t="s">
        <v>483</v>
      </c>
      <c r="J84" s="19">
        <v>36251</v>
      </c>
      <c r="K84" s="14" t="s">
        <v>59</v>
      </c>
      <c r="L84" s="21">
        <v>4</v>
      </c>
    </row>
    <row r="85" spans="1:12">
      <c r="A85" s="16">
        <v>81</v>
      </c>
      <c r="B85" s="26" t="s">
        <v>484</v>
      </c>
      <c r="C85" s="26" t="s">
        <v>485</v>
      </c>
      <c r="D85" s="27">
        <v>270</v>
      </c>
      <c r="E85" s="28" t="s">
        <v>486</v>
      </c>
      <c r="F85" s="26" t="s">
        <v>487</v>
      </c>
      <c r="G85" s="28" t="s">
        <v>316</v>
      </c>
      <c r="H85" s="27">
        <v>42</v>
      </c>
      <c r="I85" s="28" t="s">
        <v>205</v>
      </c>
      <c r="J85" s="13" t="s">
        <v>170</v>
      </c>
      <c r="K85" s="14" t="s">
        <v>488</v>
      </c>
      <c r="L85" s="21">
        <v>4</v>
      </c>
    </row>
    <row r="86" spans="1:12">
      <c r="A86" s="16">
        <v>82</v>
      </c>
      <c r="B86" s="26" t="s">
        <v>489</v>
      </c>
      <c r="C86" s="26" t="s">
        <v>490</v>
      </c>
      <c r="D86" s="27">
        <v>270</v>
      </c>
      <c r="E86" s="28" t="s">
        <v>491</v>
      </c>
      <c r="F86" s="26" t="s">
        <v>492</v>
      </c>
      <c r="G86" s="28" t="s">
        <v>121</v>
      </c>
      <c r="H86" s="27">
        <v>497</v>
      </c>
      <c r="I86" s="28" t="s">
        <v>493</v>
      </c>
      <c r="J86" s="19">
        <v>37383</v>
      </c>
      <c r="K86" s="14" t="s">
        <v>19</v>
      </c>
      <c r="L86" s="21">
        <v>4</v>
      </c>
    </row>
    <row r="87" spans="1:12">
      <c r="A87" s="16">
        <v>83</v>
      </c>
      <c r="B87" s="26" t="s">
        <v>494</v>
      </c>
      <c r="C87" s="26" t="s">
        <v>495</v>
      </c>
      <c r="D87" s="27">
        <v>294</v>
      </c>
      <c r="E87" s="28" t="s">
        <v>496</v>
      </c>
      <c r="F87" s="26" t="s">
        <v>497</v>
      </c>
      <c r="G87" s="28" t="s">
        <v>205</v>
      </c>
      <c r="H87" s="27">
        <v>36</v>
      </c>
      <c r="I87" s="28" t="s">
        <v>498</v>
      </c>
      <c r="J87" s="19">
        <v>37712</v>
      </c>
      <c r="K87" s="14" t="s">
        <v>19</v>
      </c>
      <c r="L87" s="21">
        <v>4</v>
      </c>
    </row>
    <row r="88" spans="1:12">
      <c r="A88" s="16">
        <v>84</v>
      </c>
      <c r="B88" s="26" t="s">
        <v>499</v>
      </c>
      <c r="C88" s="26" t="s">
        <v>500</v>
      </c>
      <c r="D88" s="27">
        <v>289</v>
      </c>
      <c r="E88" s="28" t="s">
        <v>501</v>
      </c>
      <c r="F88" s="26" t="s">
        <v>502</v>
      </c>
      <c r="G88" s="28" t="s">
        <v>107</v>
      </c>
      <c r="H88" s="27">
        <v>79</v>
      </c>
      <c r="I88" s="28" t="s">
        <v>146</v>
      </c>
      <c r="J88" s="19">
        <v>37713</v>
      </c>
      <c r="K88" s="14" t="s">
        <v>19</v>
      </c>
      <c r="L88" s="21">
        <v>4</v>
      </c>
    </row>
    <row r="89" spans="1:12" ht="26.45" customHeight="1">
      <c r="A89" s="16">
        <v>85</v>
      </c>
      <c r="B89" s="26" t="s">
        <v>503</v>
      </c>
      <c r="C89" s="26" t="s">
        <v>504</v>
      </c>
      <c r="D89" s="27">
        <v>287</v>
      </c>
      <c r="E89" s="28" t="s">
        <v>505</v>
      </c>
      <c r="F89" s="26" t="s">
        <v>506</v>
      </c>
      <c r="G89" s="28" t="s">
        <v>507</v>
      </c>
      <c r="H89" s="27">
        <v>52</v>
      </c>
      <c r="I89" s="28" t="s">
        <v>508</v>
      </c>
      <c r="J89" s="19">
        <v>37756</v>
      </c>
      <c r="K89" s="14" t="s">
        <v>67</v>
      </c>
      <c r="L89" s="21">
        <v>3</v>
      </c>
    </row>
    <row r="90" spans="1:12" ht="25.5">
      <c r="A90" s="16">
        <v>86</v>
      </c>
      <c r="B90" s="26" t="s">
        <v>74</v>
      </c>
      <c r="C90" s="26" t="s">
        <v>509</v>
      </c>
      <c r="D90" s="27">
        <v>287</v>
      </c>
      <c r="E90" s="28" t="s">
        <v>510</v>
      </c>
      <c r="F90" s="26" t="s">
        <v>511</v>
      </c>
      <c r="G90" s="28" t="s">
        <v>507</v>
      </c>
      <c r="H90" s="27">
        <v>79</v>
      </c>
      <c r="I90" s="28" t="s">
        <v>512</v>
      </c>
      <c r="J90" s="19">
        <v>37761</v>
      </c>
      <c r="K90" s="14" t="s">
        <v>51</v>
      </c>
      <c r="L90" s="21">
        <v>4</v>
      </c>
    </row>
    <row r="91" spans="1:12">
      <c r="A91" s="16">
        <v>87</v>
      </c>
      <c r="B91" s="26" t="s">
        <v>513</v>
      </c>
      <c r="C91" s="26" t="s">
        <v>514</v>
      </c>
      <c r="D91" s="27">
        <v>283</v>
      </c>
      <c r="E91" s="28" t="s">
        <v>515</v>
      </c>
      <c r="F91" s="26" t="s">
        <v>516</v>
      </c>
      <c r="G91" s="28" t="s">
        <v>308</v>
      </c>
      <c r="H91" s="27">
        <v>70</v>
      </c>
      <c r="I91" s="28" t="s">
        <v>517</v>
      </c>
      <c r="J91" s="13" t="s">
        <v>18</v>
      </c>
      <c r="K91" s="14" t="s">
        <v>479</v>
      </c>
      <c r="L91" s="21">
        <v>4</v>
      </c>
    </row>
    <row r="92" spans="1:12" ht="25.5">
      <c r="A92" s="16">
        <v>88</v>
      </c>
      <c r="B92" s="26" t="s">
        <v>518</v>
      </c>
      <c r="C92" s="26" t="s">
        <v>519</v>
      </c>
      <c r="D92" s="27">
        <v>289</v>
      </c>
      <c r="E92" s="28" t="s">
        <v>520</v>
      </c>
      <c r="F92" s="26" t="s">
        <v>521</v>
      </c>
      <c r="G92" s="28" t="s">
        <v>107</v>
      </c>
      <c r="H92" s="27">
        <v>82</v>
      </c>
      <c r="I92" s="28" t="s">
        <v>522</v>
      </c>
      <c r="J92" s="19">
        <v>37763</v>
      </c>
      <c r="K92" s="14" t="s">
        <v>59</v>
      </c>
      <c r="L92" s="21">
        <v>4</v>
      </c>
    </row>
    <row r="93" spans="1:12" ht="25.5">
      <c r="A93" s="16">
        <v>89</v>
      </c>
      <c r="B93" s="26" t="s">
        <v>523</v>
      </c>
      <c r="C93" s="26" t="s">
        <v>524</v>
      </c>
      <c r="D93" s="27">
        <v>298</v>
      </c>
      <c r="E93" s="28" t="s">
        <v>525</v>
      </c>
      <c r="F93" s="26" t="s">
        <v>526</v>
      </c>
      <c r="G93" s="28" t="s">
        <v>205</v>
      </c>
      <c r="H93" s="27">
        <v>82</v>
      </c>
      <c r="I93" s="28" t="s">
        <v>527</v>
      </c>
      <c r="J93" s="19">
        <v>37764</v>
      </c>
      <c r="K93" s="14" t="s">
        <v>98</v>
      </c>
      <c r="L93" s="21">
        <v>6</v>
      </c>
    </row>
    <row r="94" spans="1:12" ht="25.5">
      <c r="A94" s="16">
        <v>90</v>
      </c>
      <c r="B94" s="26" t="s">
        <v>528</v>
      </c>
      <c r="C94" s="26" t="s">
        <v>529</v>
      </c>
      <c r="D94" s="27">
        <v>270</v>
      </c>
      <c r="E94" s="28" t="s">
        <v>530</v>
      </c>
      <c r="F94" s="26" t="s">
        <v>531</v>
      </c>
      <c r="G94" s="28" t="s">
        <v>362</v>
      </c>
      <c r="H94" s="27">
        <v>7154</v>
      </c>
      <c r="I94" s="28" t="s">
        <v>532</v>
      </c>
      <c r="J94" s="19">
        <v>38808</v>
      </c>
      <c r="K94" s="14" t="s">
        <v>533</v>
      </c>
      <c r="L94" s="21">
        <v>7</v>
      </c>
    </row>
    <row r="95" spans="1:12" ht="25.5">
      <c r="A95" s="16">
        <v>91</v>
      </c>
      <c r="B95" s="26" t="s">
        <v>534</v>
      </c>
      <c r="C95" s="26" t="s">
        <v>535</v>
      </c>
      <c r="D95" s="27">
        <v>270</v>
      </c>
      <c r="E95" s="28" t="s">
        <v>536</v>
      </c>
      <c r="F95" s="26" t="s">
        <v>537</v>
      </c>
      <c r="G95" s="28" t="s">
        <v>362</v>
      </c>
      <c r="H95" s="27">
        <v>7159</v>
      </c>
      <c r="I95" s="28" t="s">
        <v>538</v>
      </c>
      <c r="J95" s="19">
        <v>41365</v>
      </c>
      <c r="K95" s="14" t="s">
        <v>254</v>
      </c>
      <c r="L95" s="21">
        <v>10</v>
      </c>
    </row>
    <row r="96" spans="1:12" ht="25.5">
      <c r="A96" s="16">
        <v>92</v>
      </c>
      <c r="B96" s="26" t="s">
        <v>528</v>
      </c>
      <c r="C96" s="26" t="s">
        <v>539</v>
      </c>
      <c r="D96" s="27">
        <v>270</v>
      </c>
      <c r="E96" s="28" t="s">
        <v>536</v>
      </c>
      <c r="F96" s="26" t="s">
        <v>540</v>
      </c>
      <c r="G96" s="28" t="s">
        <v>362</v>
      </c>
      <c r="H96" s="27">
        <v>7157</v>
      </c>
      <c r="I96" s="28" t="s">
        <v>541</v>
      </c>
      <c r="J96" s="19">
        <v>41366</v>
      </c>
      <c r="K96" s="14" t="s">
        <v>247</v>
      </c>
      <c r="L96" s="21">
        <v>6</v>
      </c>
    </row>
    <row r="97" spans="1:12">
      <c r="A97" s="16">
        <v>93</v>
      </c>
      <c r="B97" s="26" t="s">
        <v>542</v>
      </c>
      <c r="C97" s="26" t="s">
        <v>543</v>
      </c>
      <c r="D97" s="27">
        <v>278</v>
      </c>
      <c r="E97" s="28" t="s">
        <v>544</v>
      </c>
      <c r="F97" s="26" t="s">
        <v>545</v>
      </c>
      <c r="G97" s="28" t="s">
        <v>362</v>
      </c>
      <c r="H97" s="27">
        <v>7124</v>
      </c>
      <c r="I97" s="28" t="s">
        <v>546</v>
      </c>
      <c r="J97" s="19">
        <v>40634</v>
      </c>
      <c r="K97" s="14" t="s">
        <v>19</v>
      </c>
      <c r="L97" s="21">
        <v>9</v>
      </c>
    </row>
    <row r="98" spans="1:12" ht="25.5">
      <c r="A98" s="16">
        <v>94</v>
      </c>
      <c r="B98" s="26" t="s">
        <v>547</v>
      </c>
      <c r="C98" s="26" t="s">
        <v>548</v>
      </c>
      <c r="D98" s="27">
        <v>278</v>
      </c>
      <c r="E98" s="28" t="s">
        <v>233</v>
      </c>
      <c r="F98" s="26" t="s">
        <v>549</v>
      </c>
      <c r="G98" s="28" t="s">
        <v>362</v>
      </c>
      <c r="H98" s="27">
        <v>7138</v>
      </c>
      <c r="I98" s="28" t="s">
        <v>550</v>
      </c>
      <c r="J98" s="19">
        <v>39845</v>
      </c>
      <c r="K98" s="14" t="s">
        <v>27</v>
      </c>
      <c r="L98" s="21">
        <v>4</v>
      </c>
    </row>
    <row r="99" spans="1:12">
      <c r="A99" s="16">
        <v>95</v>
      </c>
      <c r="B99" s="26" t="s">
        <v>551</v>
      </c>
      <c r="C99" s="26" t="s">
        <v>552</v>
      </c>
      <c r="D99" s="27" t="s">
        <v>553</v>
      </c>
      <c r="E99" s="28" t="s">
        <v>554</v>
      </c>
      <c r="F99" s="26" t="s">
        <v>555</v>
      </c>
      <c r="G99" s="28" t="s">
        <v>362</v>
      </c>
      <c r="H99" s="27">
        <v>7129</v>
      </c>
      <c r="I99" s="28" t="s">
        <v>556</v>
      </c>
      <c r="J99" s="19">
        <v>39846</v>
      </c>
      <c r="K99" s="14" t="s">
        <v>67</v>
      </c>
      <c r="L99" s="21">
        <v>2</v>
      </c>
    </row>
    <row r="100" spans="1:12">
      <c r="A100" s="16">
        <v>96</v>
      </c>
      <c r="B100" s="26" t="s">
        <v>551</v>
      </c>
      <c r="C100" s="26" t="s">
        <v>557</v>
      </c>
      <c r="D100" s="27">
        <v>270</v>
      </c>
      <c r="E100" s="28" t="s">
        <v>558</v>
      </c>
      <c r="F100" s="26" t="s">
        <v>559</v>
      </c>
      <c r="G100" s="28" t="s">
        <v>362</v>
      </c>
      <c r="H100" s="27">
        <v>7128</v>
      </c>
      <c r="I100" s="28" t="s">
        <v>560</v>
      </c>
      <c r="J100" s="19">
        <v>43553</v>
      </c>
      <c r="K100" s="14" t="s">
        <v>35</v>
      </c>
      <c r="L100" s="21">
        <v>4</v>
      </c>
    </row>
    <row r="101" spans="1:12" ht="26.45" customHeight="1">
      <c r="A101" s="16">
        <v>97</v>
      </c>
      <c r="B101" s="26" t="s">
        <v>561</v>
      </c>
      <c r="C101" s="26" t="s">
        <v>562</v>
      </c>
      <c r="D101" s="27">
        <v>278</v>
      </c>
      <c r="E101" s="28" t="s">
        <v>563</v>
      </c>
      <c r="F101" s="26" t="s">
        <v>564</v>
      </c>
      <c r="G101" s="28" t="s">
        <v>362</v>
      </c>
      <c r="H101" s="27">
        <v>7137</v>
      </c>
      <c r="I101" s="28" t="s">
        <v>565</v>
      </c>
      <c r="J101" s="19">
        <v>40634</v>
      </c>
      <c r="K101" s="14" t="s">
        <v>193</v>
      </c>
      <c r="L101" s="21">
        <v>3</v>
      </c>
    </row>
    <row r="102" spans="1:12">
      <c r="A102" s="16">
        <v>98</v>
      </c>
      <c r="B102" s="26" t="s">
        <v>566</v>
      </c>
      <c r="C102" s="26" t="s">
        <v>567</v>
      </c>
      <c r="D102" s="27">
        <v>299</v>
      </c>
      <c r="E102" s="28" t="s">
        <v>568</v>
      </c>
      <c r="F102" s="26" t="s">
        <v>569</v>
      </c>
      <c r="G102" s="28" t="s">
        <v>212</v>
      </c>
      <c r="H102" s="27">
        <v>60</v>
      </c>
      <c r="I102" s="28" t="s">
        <v>570</v>
      </c>
      <c r="J102" s="19">
        <v>39173</v>
      </c>
      <c r="K102" s="14" t="s">
        <v>247</v>
      </c>
      <c r="L102" s="21">
        <v>6</v>
      </c>
    </row>
    <row r="103" spans="1:12">
      <c r="A103" s="16">
        <v>99</v>
      </c>
      <c r="B103" s="26" t="s">
        <v>571</v>
      </c>
      <c r="C103" s="26" t="s">
        <v>572</v>
      </c>
      <c r="D103" s="27">
        <v>289</v>
      </c>
      <c r="E103" s="28" t="s">
        <v>573</v>
      </c>
      <c r="F103" s="26" t="s">
        <v>574</v>
      </c>
      <c r="G103" s="28" t="s">
        <v>107</v>
      </c>
      <c r="H103" s="27">
        <v>60</v>
      </c>
      <c r="I103" s="28" t="s">
        <v>575</v>
      </c>
      <c r="J103" s="19">
        <v>39173</v>
      </c>
      <c r="K103" s="14" t="s">
        <v>19</v>
      </c>
      <c r="L103" s="21">
        <v>4</v>
      </c>
    </row>
    <row r="104" spans="1:12">
      <c r="A104" s="34">
        <v>100</v>
      </c>
      <c r="B104" s="35" t="s">
        <v>576</v>
      </c>
      <c r="C104" s="35" t="s">
        <v>577</v>
      </c>
      <c r="D104" s="36">
        <v>289</v>
      </c>
      <c r="E104" s="37" t="s">
        <v>578</v>
      </c>
      <c r="F104" s="35" t="s">
        <v>579</v>
      </c>
      <c r="G104" s="37" t="s">
        <v>107</v>
      </c>
      <c r="H104" s="36">
        <v>63</v>
      </c>
      <c r="I104" s="37" t="s">
        <v>580</v>
      </c>
      <c r="J104" s="38">
        <v>37436</v>
      </c>
      <c r="K104" s="39" t="s">
        <v>67</v>
      </c>
      <c r="L104" s="40">
        <v>7</v>
      </c>
    </row>
  </sheetData>
  <mergeCells count="6">
    <mergeCell ref="A1:L1"/>
    <mergeCell ref="C3:C4"/>
    <mergeCell ref="D3:F3"/>
    <mergeCell ref="G3:I4"/>
    <mergeCell ref="J3:L4"/>
    <mergeCell ref="D4:E4"/>
  </mergeCells>
  <phoneticPr fontId="2"/>
  <conditionalFormatting sqref="C55:C10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（５）障害者総合支援法に基づく施設・事業所　 １３ ）</vt:lpstr>
      <vt:lpstr>'（５）障害者総合支援法に基づく施設・事業所　 １３ 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2025-12-02T12:49:11Z</dcterms:created>
  <dcterms:modified xsi:type="dcterms:W3CDTF">2025-12-02T12:49:17Z</dcterms:modified>
</cp:coreProperties>
</file>