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166925"/>
  <xr:revisionPtr revIDLastSave="0" documentId="13_ncr:1_{C0B5EA23-6324-45C5-ADC2-9B12283D140E}" xr6:coauthVersionLast="47" xr6:coauthVersionMax="47" xr10:uidLastSave="{00000000-0000-0000-0000-000000000000}"/>
  <bookViews>
    <workbookView xWindow="-120" yWindow="-120" windowWidth="29040" windowHeight="15720" activeTab="12" xr2:uid="{639E6E6A-613B-4284-BC11-062961F5BE79}"/>
  </bookViews>
  <sheets>
    <sheet name="習志野" sheetId="1" r:id="rId1"/>
    <sheet name="市川" sheetId="2" r:id="rId2"/>
    <sheet name="松戸" sheetId="3" r:id="rId3"/>
    <sheet name="野田" sheetId="4" r:id="rId4"/>
    <sheet name="印旛" sheetId="5" r:id="rId5"/>
    <sheet name="香取" sheetId="6" r:id="rId6"/>
    <sheet name="海匝" sheetId="7" r:id="rId7"/>
    <sheet name="山武" sheetId="8" r:id="rId8"/>
    <sheet name="長生" sheetId="9" r:id="rId9"/>
    <sheet name="夷隅" sheetId="10" r:id="rId10"/>
    <sheet name="安房" sheetId="11" r:id="rId11"/>
    <sheet name="君津" sheetId="14" r:id="rId12"/>
    <sheet name="市原" sheetId="13" r:id="rId13"/>
  </sheets>
  <definedNames>
    <definedName name="_xlnm._FilterDatabase" localSheetId="10" hidden="1">安房!$A$2:$M$106</definedName>
    <definedName name="_xlnm._FilterDatabase" localSheetId="9" hidden="1">夷隅!$A$2:$M$75</definedName>
    <definedName name="_xlnm._FilterDatabase" localSheetId="4" hidden="1">印旛!$A$4:$EW$646</definedName>
    <definedName name="_xlnm._FilterDatabase" localSheetId="6" hidden="1">海匝!$A$3:$M$134</definedName>
    <definedName name="_xlnm._FilterDatabase" localSheetId="11" hidden="1">君津!$A$3:$M$237</definedName>
    <definedName name="_xlnm._FilterDatabase" localSheetId="5" hidden="1">香取!#REF!</definedName>
    <definedName name="_xlnm._FilterDatabase" localSheetId="7" hidden="1">山武!$A$2:$M$104</definedName>
    <definedName name="_xlnm._FilterDatabase" localSheetId="12" hidden="1">市原!$A$2:$M$104</definedName>
    <definedName name="_xlnm._FilterDatabase" localSheetId="1" hidden="1">市川!$A$4:$DO$675</definedName>
    <definedName name="_xlnm._FilterDatabase" localSheetId="2" hidden="1">松戸!$A$4:$EW$4</definedName>
    <definedName name="_xlnm._FilterDatabase" localSheetId="8" hidden="1">長生!$A$5:$M$159</definedName>
    <definedName name="_xlnm._FilterDatabase" localSheetId="3" hidden="1">野田!$A$4:$EW$136</definedName>
    <definedName name="_xlnm.Print_Area" localSheetId="10">安房!$A$1:$M$117</definedName>
    <definedName name="_xlnm.Print_Area" localSheetId="9">夷隅!$A$1:$M$75</definedName>
    <definedName name="_xlnm.Print_Area" localSheetId="6">海匝!$A$1:$M$134</definedName>
    <definedName name="_xlnm.Print_Area" localSheetId="5">香取!$A$1:$M$102</definedName>
    <definedName name="_xlnm.Print_Area" localSheetId="8">長生!$A$1:$M$172</definedName>
    <definedName name="_xlnm.Print_Area" localSheetId="3">野田!$A$1:$M$135</definedName>
    <definedName name="_xlnm.Print_Titles" localSheetId="10">安房!$1:$4</definedName>
    <definedName name="_xlnm.Print_Titles" localSheetId="9">夷隅!$1:$4</definedName>
    <definedName name="_xlnm.Print_Titles" localSheetId="4">印旛!$1:$4</definedName>
    <definedName name="_xlnm.Print_Titles" localSheetId="6">海匝!$1:$4</definedName>
    <definedName name="_xlnm.Print_Titles" localSheetId="11">君津!$1:$4</definedName>
    <definedName name="_xlnm.Print_Titles" localSheetId="5">香取!$1:$4</definedName>
    <definedName name="_xlnm.Print_Titles" localSheetId="7">山武!$1:$4</definedName>
    <definedName name="_xlnm.Print_Titles" localSheetId="12">市原!$1:$4</definedName>
    <definedName name="_xlnm.Print_Titles" localSheetId="1">市川!$1:$4</definedName>
    <definedName name="_xlnm.Print_Titles" localSheetId="0">習志野!$3:$4</definedName>
    <definedName name="_xlnm.Print_Titles" localSheetId="2">松戸!$1:$4</definedName>
    <definedName name="_xlnm.Print_Titles" localSheetId="8">長生!$1:$4</definedName>
    <definedName name="_xlnm.Print_Titles" localSheetId="3">野田!$1:$4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4" l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6" i="13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7" i="11" l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6" i="11"/>
  <c r="A6" i="8" l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122" i="7" l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6" i="7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6" i="5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s="1"/>
  <c r="A401" i="5" s="1"/>
  <c r="A402" i="5" s="1"/>
  <c r="A403" i="5" s="1"/>
  <c r="A404" i="5" s="1"/>
  <c r="A405" i="5" s="1"/>
  <c r="A406" i="5" s="1"/>
  <c r="A407" i="5" s="1"/>
  <c r="A408" i="5" s="1"/>
  <c r="A409" i="5" s="1"/>
  <c r="A410" i="5" s="1"/>
  <c r="A411" i="5" s="1"/>
  <c r="A412" i="5" s="1"/>
  <c r="A413" i="5" s="1"/>
  <c r="A414" i="5" s="1"/>
  <c r="A415" i="5" s="1"/>
  <c r="A416" i="5" s="1"/>
  <c r="A417" i="5" s="1"/>
  <c r="A418" i="5" s="1"/>
  <c r="A419" i="5" s="1"/>
  <c r="A420" i="5" s="1"/>
  <c r="A421" i="5" s="1"/>
  <c r="A422" i="5" s="1"/>
  <c r="A423" i="5" s="1"/>
  <c r="A424" i="5" s="1"/>
  <c r="A425" i="5" s="1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A436" i="5" s="1"/>
  <c r="A437" i="5" s="1"/>
  <c r="A438" i="5" s="1"/>
  <c r="A439" i="5" s="1"/>
  <c r="A440" i="5" s="1"/>
  <c r="A441" i="5" s="1"/>
  <c r="A442" i="5" s="1"/>
  <c r="A443" i="5" s="1"/>
  <c r="A444" i="5" s="1"/>
  <c r="A445" i="5" s="1"/>
  <c r="A446" i="5" s="1"/>
  <c r="A447" i="5" s="1"/>
  <c r="A448" i="5" s="1"/>
  <c r="A449" i="5" s="1"/>
  <c r="A450" i="5" s="1"/>
  <c r="A451" i="5" s="1"/>
  <c r="A452" i="5" s="1"/>
  <c r="A453" i="5" s="1"/>
  <c r="A454" i="5" s="1"/>
  <c r="A455" i="5" s="1"/>
  <c r="A456" i="5" s="1"/>
  <c r="A457" i="5" s="1"/>
  <c r="A458" i="5" s="1"/>
  <c r="A459" i="5" s="1"/>
  <c r="A460" i="5" s="1"/>
  <c r="A461" i="5" s="1"/>
  <c r="A462" i="5" s="1"/>
  <c r="A463" i="5" s="1"/>
  <c r="A464" i="5" s="1"/>
  <c r="A465" i="5" s="1"/>
  <c r="A466" i="5" s="1"/>
  <c r="A467" i="5" s="1"/>
  <c r="A468" i="5" s="1"/>
  <c r="A469" i="5" s="1"/>
  <c r="A470" i="5" s="1"/>
  <c r="A471" i="5" s="1"/>
  <c r="A472" i="5" s="1"/>
  <c r="A473" i="5" s="1"/>
  <c r="A474" i="5" s="1"/>
  <c r="A475" i="5" s="1"/>
  <c r="A476" i="5" s="1"/>
  <c r="A477" i="5" s="1"/>
  <c r="A478" i="5" s="1"/>
  <c r="A479" i="5" s="1"/>
  <c r="A480" i="5" s="1"/>
  <c r="A481" i="5" s="1"/>
  <c r="A482" i="5" s="1"/>
  <c r="A483" i="5" s="1"/>
  <c r="A484" i="5" s="1"/>
  <c r="A485" i="5" s="1"/>
  <c r="A486" i="5" s="1"/>
  <c r="A487" i="5" s="1"/>
  <c r="A488" i="5" s="1"/>
  <c r="A489" i="5" s="1"/>
  <c r="A490" i="5" s="1"/>
  <c r="A491" i="5" s="1"/>
  <c r="A492" i="5" s="1"/>
  <c r="A493" i="5" s="1"/>
  <c r="A494" i="5" s="1"/>
  <c r="A495" i="5" s="1"/>
  <c r="A496" i="5" s="1"/>
  <c r="A497" i="5" s="1"/>
  <c r="A498" i="5" s="1"/>
  <c r="A499" i="5" s="1"/>
  <c r="A500" i="5" s="1"/>
  <c r="A501" i="5" s="1"/>
  <c r="A502" i="5" s="1"/>
  <c r="A503" i="5" s="1"/>
  <c r="A504" i="5" s="1"/>
  <c r="A505" i="5" s="1"/>
  <c r="A506" i="5" s="1"/>
  <c r="A507" i="5" s="1"/>
  <c r="A508" i="5" s="1"/>
  <c r="A509" i="5" s="1"/>
  <c r="A510" i="5" s="1"/>
  <c r="A511" i="5" s="1"/>
  <c r="A512" i="5" s="1"/>
  <c r="A513" i="5" s="1"/>
  <c r="A514" i="5" s="1"/>
  <c r="A515" i="5" s="1"/>
  <c r="A516" i="5" s="1"/>
  <c r="A517" i="5" s="1"/>
  <c r="A518" i="5" s="1"/>
  <c r="A519" i="5" s="1"/>
  <c r="A520" i="5" s="1"/>
  <c r="A521" i="5" s="1"/>
  <c r="A522" i="5" s="1"/>
  <c r="A523" i="5" s="1"/>
  <c r="A524" i="5" s="1"/>
  <c r="A525" i="5" s="1"/>
  <c r="A526" i="5" s="1"/>
  <c r="A527" i="5" s="1"/>
  <c r="A528" i="5" s="1"/>
  <c r="A529" i="5" s="1"/>
  <c r="A530" i="5" s="1"/>
  <c r="A531" i="5" s="1"/>
  <c r="A532" i="5" s="1"/>
  <c r="A533" i="5" s="1"/>
  <c r="A534" i="5" s="1"/>
  <c r="A535" i="5" s="1"/>
  <c r="A536" i="5" s="1"/>
  <c r="A537" i="5" s="1"/>
  <c r="A538" i="5" s="1"/>
  <c r="A539" i="5" s="1"/>
  <c r="A540" i="5" s="1"/>
  <c r="A541" i="5" s="1"/>
  <c r="A542" i="5" s="1"/>
  <c r="A543" i="5" s="1"/>
  <c r="A544" i="5" s="1"/>
  <c r="A545" i="5" s="1"/>
  <c r="A546" i="5" s="1"/>
  <c r="A547" i="5" s="1"/>
  <c r="A548" i="5" s="1"/>
  <c r="A549" i="5" s="1"/>
  <c r="A550" i="5" s="1"/>
  <c r="A551" i="5" s="1"/>
  <c r="A552" i="5" s="1"/>
  <c r="A553" i="5" s="1"/>
  <c r="A554" i="5" s="1"/>
  <c r="A555" i="5" s="1"/>
  <c r="A556" i="5" s="1"/>
  <c r="A557" i="5" s="1"/>
  <c r="A558" i="5" s="1"/>
  <c r="A559" i="5" s="1"/>
  <c r="A560" i="5" s="1"/>
  <c r="A561" i="5" s="1"/>
  <c r="A562" i="5" s="1"/>
  <c r="A563" i="5" s="1"/>
  <c r="A564" i="5" s="1"/>
  <c r="A565" i="5" s="1"/>
  <c r="A566" i="5" s="1"/>
  <c r="A567" i="5" s="1"/>
  <c r="A568" i="5" s="1"/>
  <c r="A569" i="5" s="1"/>
  <c r="A570" i="5" s="1"/>
  <c r="A571" i="5" s="1"/>
  <c r="A572" i="5" s="1"/>
  <c r="A573" i="5" s="1"/>
  <c r="A574" i="5" s="1"/>
  <c r="A575" i="5" s="1"/>
  <c r="A576" i="5" s="1"/>
  <c r="A577" i="5" s="1"/>
  <c r="A578" i="5" s="1"/>
  <c r="A579" i="5" s="1"/>
  <c r="A580" i="5" s="1"/>
  <c r="A581" i="5" s="1"/>
  <c r="A582" i="5" s="1"/>
  <c r="A583" i="5" s="1"/>
  <c r="A584" i="5" s="1"/>
  <c r="A585" i="5" s="1"/>
  <c r="A586" i="5" s="1"/>
  <c r="A587" i="5" s="1"/>
  <c r="A588" i="5" s="1"/>
  <c r="A589" i="5" s="1"/>
  <c r="A590" i="5" s="1"/>
  <c r="A591" i="5" s="1"/>
  <c r="A592" i="5" s="1"/>
  <c r="A593" i="5" s="1"/>
  <c r="A594" i="5" s="1"/>
  <c r="A595" i="5" s="1"/>
  <c r="A596" i="5" s="1"/>
  <c r="A597" i="5" s="1"/>
  <c r="A598" i="5" s="1"/>
  <c r="A599" i="5" s="1"/>
  <c r="A600" i="5" s="1"/>
  <c r="A601" i="5" s="1"/>
  <c r="A602" i="5" s="1"/>
  <c r="A603" i="5" s="1"/>
  <c r="A604" i="5" s="1"/>
  <c r="A605" i="5" s="1"/>
  <c r="A606" i="5" s="1"/>
  <c r="A607" i="5" s="1"/>
  <c r="A608" i="5" s="1"/>
  <c r="A609" i="5" s="1"/>
  <c r="A610" i="5" s="1"/>
  <c r="A611" i="5" s="1"/>
  <c r="A612" i="5" s="1"/>
  <c r="A613" i="5" s="1"/>
  <c r="A614" i="5" s="1"/>
  <c r="A615" i="5" s="1"/>
  <c r="A616" i="5" s="1"/>
  <c r="A617" i="5" s="1"/>
  <c r="A618" i="5" s="1"/>
  <c r="A619" i="5" s="1"/>
  <c r="A620" i="5" s="1"/>
  <c r="A621" i="5" s="1"/>
  <c r="A622" i="5" s="1"/>
  <c r="A623" i="5" s="1"/>
  <c r="A624" i="5" s="1"/>
  <c r="A625" i="5" s="1"/>
  <c r="A626" i="5" s="1"/>
  <c r="A627" i="5" s="1"/>
  <c r="A628" i="5" s="1"/>
  <c r="A629" i="5" s="1"/>
  <c r="A630" i="5" s="1"/>
  <c r="A631" i="5" s="1"/>
  <c r="A632" i="5" s="1"/>
  <c r="A633" i="5" s="1"/>
  <c r="A634" i="5" s="1"/>
  <c r="A635" i="5" s="1"/>
  <c r="A636" i="5" s="1"/>
  <c r="A637" i="5" s="1"/>
  <c r="A638" i="5" s="1"/>
  <c r="A639" i="5" s="1"/>
  <c r="A640" i="5" s="1"/>
  <c r="A641" i="5" s="1"/>
  <c r="A642" i="5" s="1"/>
  <c r="A643" i="5" s="1"/>
  <c r="A644" i="5" s="1"/>
  <c r="A645" i="5" s="1"/>
  <c r="A646" i="5" s="1"/>
  <c r="A6" i="4" l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</calcChain>
</file>

<file path=xl/sharedStrings.xml><?xml version="1.0" encoding="utf-8"?>
<sst xmlns="http://schemas.openxmlformats.org/spreadsheetml/2006/main" count="28031" uniqueCount="15608">
  <si>
    <t>※あ：あん摩　は：はり　き：きゅう　柔：柔道整復</t>
    <rPh sb="5" eb="6">
      <t>マ</t>
    </rPh>
    <rPh sb="18" eb="19">
      <t>ジュウ</t>
    </rPh>
    <rPh sb="20" eb="22">
      <t>ジュウドウ</t>
    </rPh>
    <rPh sb="22" eb="24">
      <t>セイフク</t>
    </rPh>
    <phoneticPr fontId="3"/>
  </si>
  <si>
    <t>番
号</t>
    <phoneticPr fontId="3"/>
  </si>
  <si>
    <t>業種※</t>
    <rPh sb="0" eb="2">
      <t>ギョウシュ</t>
    </rPh>
    <phoneticPr fontId="3"/>
  </si>
  <si>
    <t>施設名称</t>
    <rPh sb="0" eb="2">
      <t>シセツ</t>
    </rPh>
    <rPh sb="2" eb="4">
      <t>メイショウ</t>
    </rPh>
    <phoneticPr fontId="3"/>
  </si>
  <si>
    <t>施設所在地</t>
    <rPh sb="0" eb="2">
      <t>シセツ</t>
    </rPh>
    <rPh sb="2" eb="5">
      <t>ショザイチ</t>
    </rPh>
    <phoneticPr fontId="3"/>
  </si>
  <si>
    <t>施設電話番号</t>
    <rPh sb="0" eb="2">
      <t>シセツ</t>
    </rPh>
    <rPh sb="2" eb="4">
      <t>デンワ</t>
    </rPh>
    <rPh sb="4" eb="6">
      <t>バンゴウ</t>
    </rPh>
    <phoneticPr fontId="3"/>
  </si>
  <si>
    <t xml:space="preserve">開設者名 </t>
    <rPh sb="3" eb="4">
      <t>メイ</t>
    </rPh>
    <phoneticPr fontId="3"/>
  </si>
  <si>
    <t>法人代表者職・氏名</t>
    <rPh sb="0" eb="2">
      <t>ホウジン</t>
    </rPh>
    <rPh sb="2" eb="5">
      <t>ダイヒョウシャ</t>
    </rPh>
    <rPh sb="5" eb="6">
      <t>ショク</t>
    </rPh>
    <rPh sb="7" eb="9">
      <t>シメイ</t>
    </rPh>
    <phoneticPr fontId="3"/>
  </si>
  <si>
    <t>法人所在地</t>
    <rPh sb="0" eb="2">
      <t>ホウジン</t>
    </rPh>
    <rPh sb="2" eb="5">
      <t>ショザイチ</t>
    </rPh>
    <phoneticPr fontId="3"/>
  </si>
  <si>
    <t>法人電話番号</t>
    <rPh sb="0" eb="2">
      <t>ホウジン</t>
    </rPh>
    <rPh sb="2" eb="4">
      <t>デンワ</t>
    </rPh>
    <rPh sb="4" eb="6">
      <t>バンゴウ</t>
    </rPh>
    <phoneticPr fontId="3"/>
  </si>
  <si>
    <t>開設年月日</t>
    <rPh sb="0" eb="2">
      <t>カイセツ</t>
    </rPh>
    <rPh sb="2" eb="5">
      <t>ネンガッピ</t>
    </rPh>
    <phoneticPr fontId="3"/>
  </si>
  <si>
    <t>あ</t>
    <phoneticPr fontId="3"/>
  </si>
  <si>
    <t>は</t>
    <phoneticPr fontId="3"/>
  </si>
  <si>
    <t>き</t>
    <phoneticPr fontId="3"/>
  </si>
  <si>
    <t>柔</t>
    <rPh sb="0" eb="1">
      <t>ジュウ</t>
    </rPh>
    <phoneticPr fontId="3"/>
  </si>
  <si>
    <t>○</t>
  </si>
  <si>
    <t>習志野市大久保４－２１－１</t>
  </si>
  <si>
    <t>047-472-1561</t>
  </si>
  <si>
    <t>習志野市東習志野５－３３－１４</t>
  </si>
  <si>
    <t>047-475-5430</t>
  </si>
  <si>
    <t>習志野市津田沼２－１１－２０－２０２</t>
  </si>
  <si>
    <t>047-476-6475</t>
  </si>
  <si>
    <t>習志野市屋敷５－９－１１</t>
  </si>
  <si>
    <t>047-472-9648</t>
  </si>
  <si>
    <t>習志野市東習志野６－５－１６</t>
  </si>
  <si>
    <t>047-477-8844</t>
  </si>
  <si>
    <t>習志野市東習志野５－３４－６</t>
  </si>
  <si>
    <t>047-475-5193</t>
  </si>
  <si>
    <t>習志野市鷺沼台４－４－１６</t>
  </si>
  <si>
    <t>047-475-6839</t>
  </si>
  <si>
    <t>047-472-1330</t>
  </si>
  <si>
    <t>047-476-9555</t>
  </si>
  <si>
    <t>習志野市実籾町４－１００４－２０１</t>
  </si>
  <si>
    <t>047-479-0482</t>
  </si>
  <si>
    <t>047-475-3260</t>
  </si>
  <si>
    <t>習志野市新栄２－１０－１３</t>
  </si>
  <si>
    <t>047-475-4335</t>
  </si>
  <si>
    <t>習志野市東習志野６－１１－４２</t>
  </si>
  <si>
    <t>047-475-5466</t>
  </si>
  <si>
    <t>習志野市香澄３－５－３</t>
  </si>
  <si>
    <t>047-451-9008</t>
  </si>
  <si>
    <t>習志野市大久保１－２５－１７</t>
  </si>
  <si>
    <t>047-477-9313</t>
  </si>
  <si>
    <t>047-472-3455</t>
  </si>
  <si>
    <t>習志野市本大久保１－１８－１５</t>
  </si>
  <si>
    <t>047-471-3328</t>
  </si>
  <si>
    <t>習志野市谷津１－１７－７</t>
  </si>
  <si>
    <t>047-474-0636</t>
  </si>
  <si>
    <t>習志野市東習志野４－１４－１７</t>
  </si>
  <si>
    <t>047-476-1088</t>
  </si>
  <si>
    <t>047-473-6511</t>
  </si>
  <si>
    <t>047-478-8340</t>
  </si>
  <si>
    <t>習志野市津田沼１－１０－４１－６０１</t>
  </si>
  <si>
    <t>047-493-5558</t>
  </si>
  <si>
    <t>習志野市谷津４－３－１４－３０１</t>
  </si>
  <si>
    <t>047-453-5270</t>
  </si>
  <si>
    <t>習志野市実籾町４－９８４－３４</t>
  </si>
  <si>
    <t>047-472-6333</t>
  </si>
  <si>
    <t>習志野市袖ヶ浦１－１８－７</t>
  </si>
  <si>
    <t>047-455-0707</t>
  </si>
  <si>
    <t>習志野市谷津２－１４－１７</t>
  </si>
  <si>
    <t>047-454-3554</t>
  </si>
  <si>
    <t>習志野市津田沼５－１３－４－１５０４</t>
  </si>
  <si>
    <t>047-454-0684</t>
  </si>
  <si>
    <t>047-470-6789</t>
  </si>
  <si>
    <t>習志野市鷺沼５－１６－２０</t>
  </si>
  <si>
    <t>047-454-3781</t>
  </si>
  <si>
    <t>習志野市谷津５－１４－３</t>
  </si>
  <si>
    <t>047-477-6885</t>
  </si>
  <si>
    <t>習志野市大久保１－３－２１</t>
  </si>
  <si>
    <t>047-477-7046</t>
  </si>
  <si>
    <t>習志野市津田沼６－４－１</t>
  </si>
  <si>
    <t>047-451-9490</t>
  </si>
  <si>
    <t>習志野市泉町２－３－３－３０４</t>
  </si>
  <si>
    <t>習志野市袖ヶ浦４－５－５</t>
  </si>
  <si>
    <t>047-453-2598</t>
  </si>
  <si>
    <t>047-475-5620</t>
  </si>
  <si>
    <t>習志野市津田沼７－５－１６</t>
  </si>
  <si>
    <t>047-454-0696</t>
  </si>
  <si>
    <t>習志野市秋津５－１８－１２</t>
  </si>
  <si>
    <t>047-453-6884</t>
  </si>
  <si>
    <t>習志野市袖ヶ浦３－５－４－１０５</t>
  </si>
  <si>
    <t>047-408-0670</t>
  </si>
  <si>
    <t>習志野市本大久保２－１１－１４</t>
  </si>
  <si>
    <t>047-471-6539</t>
  </si>
  <si>
    <t>047-404-5225</t>
  </si>
  <si>
    <t>047-403-0909</t>
  </si>
  <si>
    <t>習志野市津田沼１－２１－２５</t>
  </si>
  <si>
    <t>047-403-0309</t>
  </si>
  <si>
    <t>有限会社ｹｱﾌｧｸﾄﾘｰ</t>
  </si>
  <si>
    <t>047-489-1875</t>
  </si>
  <si>
    <t>習志野市本大久保３－８－７</t>
  </si>
  <si>
    <t>047-471-0145</t>
  </si>
  <si>
    <t>習志野市香澄６－４－９</t>
  </si>
  <si>
    <t>047-411-5513</t>
  </si>
  <si>
    <t>習志野市屋敷２－１５－１０</t>
  </si>
  <si>
    <t>八千代市村上２１０５</t>
  </si>
  <si>
    <t>八千代市八千代台東１－４４－１１</t>
  </si>
  <si>
    <t/>
  </si>
  <si>
    <t>八千代市勝田台南２－５－９</t>
  </si>
  <si>
    <t>八千代市勝田台１－３１－３</t>
  </si>
  <si>
    <t>047-483-1080</t>
  </si>
  <si>
    <t>八千代市八千代台東１－４４－２７</t>
  </si>
  <si>
    <t>八千代市大和田新田１０５３－２７</t>
  </si>
  <si>
    <t>047-450-0347</t>
  </si>
  <si>
    <t>八千代市大和田５５０－９</t>
  </si>
  <si>
    <t>047-482-7040</t>
  </si>
  <si>
    <t>八千代市吉橋１１６０－２</t>
  </si>
  <si>
    <t>047-450-9199</t>
  </si>
  <si>
    <t>047-483-4301</t>
  </si>
  <si>
    <t>八千代市八千代台南１－３－１２</t>
  </si>
  <si>
    <t>八千代市八千代台東１－８－７</t>
  </si>
  <si>
    <t>047-484-3370</t>
  </si>
  <si>
    <t>八千代市八千代台北１６－９－６</t>
  </si>
  <si>
    <t>047-483-6627</t>
  </si>
  <si>
    <t>047-488-8702</t>
  </si>
  <si>
    <t>八千代市大和田新田４４６－９６</t>
  </si>
  <si>
    <t>047-450-3554</t>
  </si>
  <si>
    <t>八千代市萱田町５４０－４７</t>
  </si>
  <si>
    <t>047-450-9354</t>
  </si>
  <si>
    <t>047-485-7406</t>
  </si>
  <si>
    <t>八千代市村上３０９５－２０</t>
  </si>
  <si>
    <t>047-484-1614</t>
  </si>
  <si>
    <t>八千代市勝田台４－２６－１３</t>
  </si>
  <si>
    <t>047-485-5941</t>
  </si>
  <si>
    <t>047-483-7137</t>
  </si>
  <si>
    <t>八千代市大和田新田１０９７－３６</t>
  </si>
  <si>
    <t>047-459-6265</t>
  </si>
  <si>
    <t>八千代市勝田台１－１３－２０</t>
  </si>
  <si>
    <t>047-486-6727</t>
  </si>
  <si>
    <t>八千代市八千代台西２－６－１１</t>
  </si>
  <si>
    <t>047-484-0529</t>
  </si>
  <si>
    <t>八千代市村上１７３５－７８</t>
  </si>
  <si>
    <t>047-484-3936</t>
  </si>
  <si>
    <t>047-486-3111</t>
  </si>
  <si>
    <t>八千代市八千代台西１０－４－１４</t>
  </si>
  <si>
    <t>047-487-6631</t>
  </si>
  <si>
    <t>八千代市大和田９８０－１３</t>
  </si>
  <si>
    <t>047-485-4569</t>
  </si>
  <si>
    <t>八千代市八千代台北２－１－１５</t>
  </si>
  <si>
    <t>047-484-9317</t>
  </si>
  <si>
    <t>八千代市勝田台南３－１４－１３</t>
  </si>
  <si>
    <t>047-486-1243</t>
  </si>
  <si>
    <t>八千代市高津８５０－９４</t>
  </si>
  <si>
    <t>047-459-5146</t>
  </si>
  <si>
    <t>八千代市島田１０３０－３</t>
  </si>
  <si>
    <t>047-480-5155</t>
  </si>
  <si>
    <t>047-482-9313</t>
  </si>
  <si>
    <t>八千代市八千代台北１１－１４－１５</t>
  </si>
  <si>
    <t>047-482-1017</t>
  </si>
  <si>
    <t>八千代市大和田新田４１１－３６</t>
  </si>
  <si>
    <t>八千代市緑が丘１－２－１</t>
  </si>
  <si>
    <t>047-480-4126</t>
  </si>
  <si>
    <t>八千代市勝田台７－１９－２４</t>
  </si>
  <si>
    <t>047-483-4808</t>
  </si>
  <si>
    <t>047-483-6602</t>
  </si>
  <si>
    <t>八千代市大和田新田９６－１１</t>
  </si>
  <si>
    <t>八千代市八千代台東１－３２－１３</t>
  </si>
  <si>
    <t>047-482-8925</t>
  </si>
  <si>
    <t>八千代市大和田新田７１－３８</t>
  </si>
  <si>
    <t>八千代市勝田台１－４－１４</t>
  </si>
  <si>
    <t>047-486-1081</t>
  </si>
  <si>
    <t>八千代市大和田新田４６０－１００</t>
  </si>
  <si>
    <t>047-459-0337</t>
  </si>
  <si>
    <t>047-459-9502</t>
  </si>
  <si>
    <t>八千代市ゆりのき台４－１２－１４</t>
  </si>
  <si>
    <t>047-482-6580</t>
  </si>
  <si>
    <t>047-482-0841</t>
  </si>
  <si>
    <t>八千代市八千代台南１－２４－１５</t>
  </si>
  <si>
    <t>047-484-1177</t>
  </si>
  <si>
    <t>八千代市八千代台東１－２１－２４</t>
  </si>
  <si>
    <t>047-485-3351</t>
  </si>
  <si>
    <t>八千代市大和田新田８９０－１９３</t>
  </si>
  <si>
    <t>八千代市八千代台東１－３２－６</t>
  </si>
  <si>
    <t>047-484-5233</t>
  </si>
  <si>
    <t>八千代市大和田５７－２６</t>
  </si>
  <si>
    <t>047-487-5355</t>
  </si>
  <si>
    <t>047-459-8058</t>
  </si>
  <si>
    <t>八千代市勝田台南２－３－６</t>
  </si>
  <si>
    <t>047-484-1910</t>
  </si>
  <si>
    <t>047-405-9351</t>
  </si>
  <si>
    <t>047-406-4618</t>
  </si>
  <si>
    <t>047-484-1800</t>
  </si>
  <si>
    <t>047-485-5077</t>
  </si>
  <si>
    <t>理事長　朝戸健夫</t>
  </si>
  <si>
    <t>047-484-8022</t>
  </si>
  <si>
    <t>047-484-5951</t>
  </si>
  <si>
    <t>八千代市村上１６４３－１８</t>
  </si>
  <si>
    <t>047-485-8856</t>
  </si>
  <si>
    <t>047-487-4467</t>
  </si>
  <si>
    <t>047-486-0123</t>
  </si>
  <si>
    <t>047-487-0474</t>
  </si>
  <si>
    <t>なないろ美容鍼灸院</t>
  </si>
  <si>
    <t>八千代市緑が丘西8-5-11</t>
  </si>
  <si>
    <t>047-405-2965</t>
  </si>
  <si>
    <t>合同会社えすぺらんさ</t>
  </si>
  <si>
    <t>代表社員　丹下　愛奈士</t>
  </si>
  <si>
    <t>047-444-0589</t>
  </si>
  <si>
    <t>047-443-1102</t>
  </si>
  <si>
    <t>鎌ケ谷市道野辺５０１</t>
  </si>
  <si>
    <t>鎌ケ谷市東道野辺１－１０－３３</t>
  </si>
  <si>
    <t>047-445-2517</t>
  </si>
  <si>
    <t>鎌ケ谷市鎌ケ谷４４３</t>
  </si>
  <si>
    <t>鎌ケ谷市初富５１７</t>
  </si>
  <si>
    <t>047-443-1260</t>
  </si>
  <si>
    <t>鎌ケ谷市二本椚３９４－７</t>
  </si>
  <si>
    <t>鎌ケ谷市初富１０４８</t>
  </si>
  <si>
    <t>鎌ケ谷市鎌ケ谷３－３－３０</t>
  </si>
  <si>
    <t>047-443-9745</t>
  </si>
  <si>
    <t>鎌ケ谷市南佐津間１４</t>
  </si>
  <si>
    <t>鎌ケ谷市初富９３４－４</t>
  </si>
  <si>
    <t>鎌ケ谷市鎌ケ谷５５－２８</t>
  </si>
  <si>
    <t>鎌ケ谷市道野辺４８２</t>
  </si>
  <si>
    <t>047-443-1781</t>
  </si>
  <si>
    <t>鎌ケ谷市中沢１４８４</t>
  </si>
  <si>
    <t>鎌ケ谷市南初富５－１０－６２</t>
  </si>
  <si>
    <t>鎌ケ谷市鎌ケ谷７－８－５６</t>
  </si>
  <si>
    <t>鎌ケ谷市東道野辺４－５－３</t>
  </si>
  <si>
    <t>鎌ケ谷市右京塚３－１８－２０１</t>
  </si>
  <si>
    <t>047-442-5393</t>
  </si>
  <si>
    <t>鎌ケ谷市南初富５－２－６０</t>
  </si>
  <si>
    <t>鎌ケ谷市鎌ケ谷１－１１－２７</t>
  </si>
  <si>
    <t>鎌ケ谷市初富６－１－７</t>
  </si>
  <si>
    <t>鎌ケ谷市丸山１－１５－４８</t>
  </si>
  <si>
    <t>鎌ケ谷市くぬぎ山４－２－４３</t>
  </si>
  <si>
    <t>鎌ケ谷市西道野辺１５－２６</t>
  </si>
  <si>
    <t>鎌ケ谷市くぬぎ山５－９－２３</t>
  </si>
  <si>
    <t>鎌ケ谷市道野辺中央２－６－２５</t>
  </si>
  <si>
    <t>鎌ケ谷市くぬぎ山４－１１－１８</t>
  </si>
  <si>
    <t>鎌ケ谷市鎌ケ谷９－１５－５５</t>
  </si>
  <si>
    <t>鎌ケ谷市道野辺中央１－９－２０</t>
  </si>
  <si>
    <t>鎌ケ谷市佐津間１３７５－２</t>
  </si>
  <si>
    <t>鎌ケ谷市粟野７３９</t>
  </si>
  <si>
    <t>鎌ケ谷市初富本町２－１９－２２</t>
  </si>
  <si>
    <t>047-436-8555</t>
  </si>
  <si>
    <t>047-401-6575</t>
  </si>
  <si>
    <t>047-442-0735</t>
  </si>
  <si>
    <t>鎌ケ谷市道野辺本町２－９－１５</t>
  </si>
  <si>
    <t>047-443-8024</t>
  </si>
  <si>
    <t>習志野市実籾町４－１００４－３０６</t>
  </si>
  <si>
    <t>習志野市谷津５－１５－１</t>
  </si>
  <si>
    <t>習志野市谷津４－５－２１</t>
  </si>
  <si>
    <t>習志野市袖ヶ浦５－７－１３</t>
  </si>
  <si>
    <t>習志野市実籾４－３－７</t>
  </si>
  <si>
    <t>習志野市香澄２－６－１７</t>
  </si>
  <si>
    <t>習志野市大久保１－２４－６</t>
  </si>
  <si>
    <t>つだぬまはり・きゅう整骨院</t>
  </si>
  <si>
    <t>株式会社world Therapeutist</t>
  </si>
  <si>
    <t>習志野市津田沼２－１０－２０</t>
  </si>
  <si>
    <t>047-407-3413</t>
  </si>
  <si>
    <t>047-481-8780</t>
  </si>
  <si>
    <t>代表取締役　板倉　健</t>
  </si>
  <si>
    <t>八千代市八千代台東４－５－５</t>
  </si>
  <si>
    <t>八千代市萱田町１０３６－１８</t>
  </si>
  <si>
    <t>八千代市八千代台東１－８－４</t>
  </si>
  <si>
    <t>八千代市八千代台西５－１－１</t>
  </si>
  <si>
    <t>八千代市八千代台東２－４－９</t>
  </si>
  <si>
    <t>八千代市大和田２５４－１</t>
  </si>
  <si>
    <t>八千代市大和田新田１０６１－１</t>
  </si>
  <si>
    <t>八千代市大和田新田７６－３５</t>
  </si>
  <si>
    <t>八千代市萱田２２３７－９７</t>
  </si>
  <si>
    <t>八千代市勝田台１－３５－１２</t>
  </si>
  <si>
    <t>047-409-1280</t>
  </si>
  <si>
    <t>鎌ケ谷市鎌ケ谷９－６</t>
  </si>
  <si>
    <t>鎌ケ谷市道野辺中央１－２－１１</t>
  </si>
  <si>
    <t>鎌ケ谷市東道野辺７－１－２５</t>
  </si>
  <si>
    <t>鎌ケ谷市東初富３－３１－３</t>
  </si>
  <si>
    <t>鎌ケ谷市道野辺中央３－１－５３</t>
  </si>
  <si>
    <t>鎌ケ谷市南初富３－４－１</t>
  </si>
  <si>
    <t>鎌ケ谷市東鎌ケ谷２－２０－４８</t>
  </si>
  <si>
    <t>鎌ケ谷市西佐津間１－１９－２７</t>
  </si>
  <si>
    <t>鎌ケ谷市南初富６－１－７</t>
  </si>
  <si>
    <t>習志野サウナ</t>
    <rPh sb="0" eb="3">
      <t>ナラシノ</t>
    </rPh>
    <phoneticPr fontId="1"/>
  </si>
  <si>
    <t>松本　弘</t>
    <rPh sb="0" eb="2">
      <t>マツモト</t>
    </rPh>
    <rPh sb="3" eb="4">
      <t>ヒロ</t>
    </rPh>
    <phoneticPr fontId="1"/>
  </si>
  <si>
    <t>昭和45年3月23日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</si>
  <si>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長命堂治療院</t>
    <rPh sb="0" eb="2">
      <t>チョウメイ</t>
    </rPh>
    <rPh sb="2" eb="3">
      <t>ドウ</t>
    </rPh>
    <rPh sb="3" eb="5">
      <t>チリョウ</t>
    </rPh>
    <rPh sb="5" eb="6">
      <t>イン</t>
    </rPh>
    <phoneticPr fontId="1"/>
  </si>
  <si>
    <t>沢瀬　正子</t>
    <rPh sb="0" eb="1">
      <t>サワ</t>
    </rPh>
    <rPh sb="1" eb="2">
      <t>セ</t>
    </rPh>
    <rPh sb="3" eb="5">
      <t>マサコ</t>
    </rPh>
    <phoneticPr fontId="1"/>
  </si>
  <si>
    <t>昭和47年12月5日</t>
    <rPh sb="0" eb="2">
      <t>ショウワ</t>
    </rPh>
    <rPh sb="4" eb="5">
      <t>ネン</t>
    </rPh>
    <rPh sb="7" eb="8">
      <t>ガツ</t>
    </rPh>
    <rPh sb="9" eb="10">
      <t>ヒ</t>
    </rPh>
    <phoneticPr fontId="1"/>
  </si>
  <si>
    <t>イソカワ総合治療院</t>
    <rPh sb="4" eb="6">
      <t>ソウゴウ</t>
    </rPh>
    <rPh sb="6" eb="8">
      <t>チリョウ</t>
    </rPh>
    <rPh sb="8" eb="9">
      <t>イン</t>
    </rPh>
    <phoneticPr fontId="1"/>
  </si>
  <si>
    <t>五十川　宏一</t>
    <rPh sb="0" eb="3">
      <t>イソカワ</t>
    </rPh>
    <rPh sb="4" eb="6">
      <t>コウイチ</t>
    </rPh>
    <phoneticPr fontId="1"/>
  </si>
  <si>
    <t>昭和54年6月8日</t>
    <rPh sb="0" eb="2">
      <t>ショウワ</t>
    </rPh>
    <rPh sb="4" eb="5">
      <t>ネン</t>
    </rPh>
    <rPh sb="6" eb="7">
      <t>ガツ</t>
    </rPh>
    <rPh sb="8" eb="9">
      <t>ヒ</t>
    </rPh>
    <phoneticPr fontId="1"/>
  </si>
  <si>
    <t>ヤシキ指圧治療所</t>
    <rPh sb="3" eb="5">
      <t>シアツ</t>
    </rPh>
    <rPh sb="5" eb="7">
      <t>チリョウ</t>
    </rPh>
    <rPh sb="7" eb="8">
      <t>ショ</t>
    </rPh>
    <phoneticPr fontId="1"/>
  </si>
  <si>
    <t>井口　博喜</t>
    <rPh sb="0" eb="2">
      <t>イグチ</t>
    </rPh>
    <rPh sb="3" eb="4">
      <t>ヒロシ</t>
    </rPh>
    <rPh sb="4" eb="5">
      <t>キ</t>
    </rPh>
    <phoneticPr fontId="1"/>
  </si>
  <si>
    <t>昭和55年4月18日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</si>
  <si>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習志野ハリ灸院</t>
    <rPh sb="0" eb="3">
      <t>ナラシノ</t>
    </rPh>
    <rPh sb="5" eb="6">
      <t>キュウ</t>
    </rPh>
    <rPh sb="6" eb="7">
      <t>イン</t>
    </rPh>
    <phoneticPr fontId="1"/>
  </si>
  <si>
    <t>前川　英憲</t>
    <rPh sb="0" eb="2">
      <t>マエカワ</t>
    </rPh>
    <rPh sb="3" eb="4">
      <t>ヒデ</t>
    </rPh>
    <rPh sb="4" eb="5">
      <t>ノリ</t>
    </rPh>
    <phoneticPr fontId="1"/>
  </si>
  <si>
    <t>昭和56年3月12日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</si>
  <si>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昭和57年3月29日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</si>
  <si>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三幸堂　藤枝治療院</t>
    <rPh sb="0" eb="1">
      <t>サン</t>
    </rPh>
    <rPh sb="1" eb="2">
      <t>シアワ</t>
    </rPh>
    <rPh sb="2" eb="3">
      <t>ドウ</t>
    </rPh>
    <rPh sb="4" eb="6">
      <t>フジエダ</t>
    </rPh>
    <rPh sb="6" eb="8">
      <t>チリョウ</t>
    </rPh>
    <rPh sb="8" eb="9">
      <t>イン</t>
    </rPh>
    <phoneticPr fontId="1"/>
  </si>
  <si>
    <t>藤枝　民子</t>
    <rPh sb="0" eb="2">
      <t>フジエダ</t>
    </rPh>
    <rPh sb="3" eb="5">
      <t>タミコ</t>
    </rPh>
    <phoneticPr fontId="1"/>
  </si>
  <si>
    <t>昭和57年5月17日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</si>
  <si>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はりとお灸　東漢堂治療院</t>
    <rPh sb="4" eb="5">
      <t>キュウ</t>
    </rPh>
    <rPh sb="6" eb="7">
      <t>ヒガシ</t>
    </rPh>
    <rPh sb="7" eb="8">
      <t>カン</t>
    </rPh>
    <rPh sb="8" eb="9">
      <t>ドウ</t>
    </rPh>
    <rPh sb="9" eb="11">
      <t>チリョウ</t>
    </rPh>
    <rPh sb="11" eb="12">
      <t>イン</t>
    </rPh>
    <phoneticPr fontId="1"/>
  </si>
  <si>
    <t>習志野市実籾町２－７８８　
関口コーポ１０２</t>
  </si>
  <si>
    <t>山崎　喜代子</t>
    <rPh sb="0" eb="2">
      <t>ヤマザキ</t>
    </rPh>
    <rPh sb="3" eb="6">
      <t>キヨコ</t>
    </rPh>
    <phoneticPr fontId="1"/>
  </si>
  <si>
    <t>昭和60年5月4日</t>
    <rPh sb="0" eb="2">
      <t>ショウワ</t>
    </rPh>
    <rPh sb="4" eb="5">
      <t>ネン</t>
    </rPh>
    <rPh sb="6" eb="7">
      <t>ガツ</t>
    </rPh>
    <rPh sb="8" eb="9">
      <t>ヒ</t>
    </rPh>
    <phoneticPr fontId="1"/>
  </si>
  <si>
    <t>はり・きゅう東洋治療院</t>
    <rPh sb="6" eb="8">
      <t>トウヨウ</t>
    </rPh>
    <rPh sb="8" eb="10">
      <t>チリョウ</t>
    </rPh>
    <rPh sb="10" eb="11">
      <t>イン</t>
    </rPh>
    <phoneticPr fontId="1"/>
  </si>
  <si>
    <t>細谷　典子</t>
    <rPh sb="0" eb="2">
      <t>ホソヤ</t>
    </rPh>
    <rPh sb="3" eb="5">
      <t>ノリコ</t>
    </rPh>
    <phoneticPr fontId="1"/>
  </si>
  <si>
    <t>昭和60年8月21日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</si>
  <si>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指圧田所治療院</t>
    <rPh sb="0" eb="2">
      <t>シアツ</t>
    </rPh>
    <rPh sb="2" eb="3">
      <t>タ</t>
    </rPh>
    <rPh sb="3" eb="4">
      <t>トコロ</t>
    </rPh>
    <rPh sb="4" eb="6">
      <t>チリョウ</t>
    </rPh>
    <rPh sb="6" eb="7">
      <t>イン</t>
    </rPh>
    <phoneticPr fontId="1"/>
  </si>
  <si>
    <t>田所　寛</t>
    <rPh sb="0" eb="1">
      <t>タ</t>
    </rPh>
    <rPh sb="1" eb="2">
      <t>トコロ</t>
    </rPh>
    <rPh sb="3" eb="4">
      <t>ヒロシ</t>
    </rPh>
    <phoneticPr fontId="1"/>
  </si>
  <si>
    <t>昭和61年5月21日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</si>
  <si>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伊藤治療院</t>
    <rPh sb="0" eb="2">
      <t>イトウ</t>
    </rPh>
    <rPh sb="2" eb="4">
      <t>チリョウ</t>
    </rPh>
    <rPh sb="4" eb="5">
      <t>イン</t>
    </rPh>
    <phoneticPr fontId="1"/>
  </si>
  <si>
    <t>習志野市実籾町１－７２４－５　
サニーコーポ１０２</t>
  </si>
  <si>
    <t>伊藤　学</t>
    <rPh sb="0" eb="2">
      <t>イトウ</t>
    </rPh>
    <rPh sb="3" eb="4">
      <t>マナブ</t>
    </rPh>
    <phoneticPr fontId="1"/>
  </si>
  <si>
    <t>昭和63年5月17日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</si>
  <si>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指圧・田中治療院</t>
    <rPh sb="0" eb="2">
      <t>シアツ</t>
    </rPh>
    <rPh sb="3" eb="5">
      <t>タナカ</t>
    </rPh>
    <rPh sb="5" eb="7">
      <t>チリョウ</t>
    </rPh>
    <rPh sb="7" eb="8">
      <t>イン</t>
    </rPh>
    <phoneticPr fontId="1"/>
  </si>
  <si>
    <t>田中　敬一</t>
    <rPh sb="0" eb="2">
      <t>タナカ</t>
    </rPh>
    <rPh sb="3" eb="5">
      <t>ケイイチ</t>
    </rPh>
    <phoneticPr fontId="1"/>
  </si>
  <si>
    <t>昭和63年11月9日</t>
    <rPh sb="0" eb="2">
      <t>ショウワ</t>
    </rPh>
    <rPh sb="4" eb="5">
      <t>ネン</t>
    </rPh>
    <rPh sb="7" eb="8">
      <t>ガツ</t>
    </rPh>
    <rPh sb="9" eb="10">
      <t>ヒ</t>
    </rPh>
    <phoneticPr fontId="1"/>
  </si>
  <si>
    <t>椿治療院</t>
    <rPh sb="0" eb="1">
      <t>ツバキ</t>
    </rPh>
    <rPh sb="1" eb="3">
      <t>チリョウ</t>
    </rPh>
    <rPh sb="3" eb="4">
      <t>イン</t>
    </rPh>
    <phoneticPr fontId="1"/>
  </si>
  <si>
    <t>椿　ユキ</t>
    <rPh sb="0" eb="1">
      <t>ツバキ</t>
    </rPh>
    <phoneticPr fontId="1"/>
  </si>
  <si>
    <t>平成元年8月26日</t>
    <rPh sb="0" eb="2">
      <t>ヘイセイ</t>
    </rPh>
    <rPh sb="2" eb="3">
      <t>ガン</t>
    </rPh>
    <rPh sb="3" eb="4">
      <t>ネン</t>
    </rPh>
    <rPh sb="5" eb="6">
      <t>ガツ</t>
    </rPh>
    <rPh sb="8" eb="9">
      <t>ヒ</t>
    </rPh>
    <phoneticPr fontId="1"/>
  </si>
  <si>
    <t>三陽指圧鍼灸院</t>
    <rPh sb="0" eb="2">
      <t>サンヨウ</t>
    </rPh>
    <rPh sb="2" eb="4">
      <t>シアツ</t>
    </rPh>
    <rPh sb="4" eb="6">
      <t>シンキュウ</t>
    </rPh>
    <rPh sb="6" eb="7">
      <t>イン</t>
    </rPh>
    <phoneticPr fontId="1"/>
  </si>
  <si>
    <t>村山　直</t>
    <rPh sb="0" eb="2">
      <t>ムラヤマ</t>
    </rPh>
    <rPh sb="3" eb="4">
      <t>ナオ</t>
    </rPh>
    <phoneticPr fontId="1"/>
  </si>
  <si>
    <t>平成12年4月1日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</si>
  <si>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永嶋鍼灸接骨院</t>
    <rPh sb="0" eb="2">
      <t>ナガシマ</t>
    </rPh>
    <rPh sb="2" eb="4">
      <t>シンキュウ</t>
    </rPh>
    <rPh sb="4" eb="6">
      <t>セッコツ</t>
    </rPh>
    <rPh sb="6" eb="7">
      <t>イン</t>
    </rPh>
    <phoneticPr fontId="1"/>
  </si>
  <si>
    <t>永嶋　弥生</t>
    <rPh sb="0" eb="2">
      <t>ナガシマ</t>
    </rPh>
    <rPh sb="3" eb="5">
      <t>ヤヨイ</t>
    </rPh>
    <phoneticPr fontId="1"/>
  </si>
  <si>
    <t>平成2年5月14日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</si>
  <si>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岐山堂はり灸</t>
    <rPh sb="0" eb="1">
      <t>キ</t>
    </rPh>
    <rPh sb="1" eb="2">
      <t>ヤマ</t>
    </rPh>
    <rPh sb="2" eb="3">
      <t>ドウ</t>
    </rPh>
    <rPh sb="5" eb="6">
      <t>キュウ</t>
    </rPh>
    <phoneticPr fontId="1"/>
  </si>
  <si>
    <t>平野　三千穂</t>
    <rPh sb="0" eb="2">
      <t>ヒラノ</t>
    </rPh>
    <rPh sb="3" eb="4">
      <t>サン</t>
    </rPh>
    <rPh sb="4" eb="5">
      <t>セン</t>
    </rPh>
    <rPh sb="5" eb="6">
      <t>ホ</t>
    </rPh>
    <phoneticPr fontId="1"/>
  </si>
  <si>
    <t>平成3年7月5日</t>
    <rPh sb="0" eb="2">
      <t>ヘイセイ</t>
    </rPh>
    <rPh sb="3" eb="4">
      <t>ネン</t>
    </rPh>
    <rPh sb="5" eb="6">
      <t>ガツ</t>
    </rPh>
    <rPh sb="7" eb="8">
      <t>ヒ</t>
    </rPh>
    <phoneticPr fontId="1"/>
  </si>
  <si>
    <t>気掌堂治療院</t>
    <rPh sb="0" eb="1">
      <t>キ</t>
    </rPh>
    <rPh sb="1" eb="2">
      <t>テノヒラ</t>
    </rPh>
    <rPh sb="2" eb="3">
      <t>ドウ</t>
    </rPh>
    <rPh sb="3" eb="5">
      <t>チリョウ</t>
    </rPh>
    <rPh sb="5" eb="6">
      <t>イン</t>
    </rPh>
    <phoneticPr fontId="1"/>
  </si>
  <si>
    <t>松本　博泰</t>
    <rPh sb="0" eb="2">
      <t>マツモト</t>
    </rPh>
    <rPh sb="3" eb="4">
      <t>ヒロシ</t>
    </rPh>
    <rPh sb="4" eb="5">
      <t>タイ</t>
    </rPh>
    <phoneticPr fontId="1"/>
  </si>
  <si>
    <t>平成3年10月14日</t>
    <rPh sb="0" eb="2">
      <t>ヘイセイ</t>
    </rPh>
    <rPh sb="3" eb="4">
      <t>ネン</t>
    </rPh>
    <rPh sb="6" eb="7">
      <t>ガツ</t>
    </rPh>
    <rPh sb="9" eb="10">
      <t>ヒ</t>
    </rPh>
    <phoneticPr fontId="1"/>
  </si>
  <si>
    <t>創健快療院</t>
    <rPh sb="0" eb="1">
      <t>ソウ</t>
    </rPh>
    <rPh sb="1" eb="2">
      <t>ケン</t>
    </rPh>
    <rPh sb="2" eb="3">
      <t>カイ</t>
    </rPh>
    <rPh sb="3" eb="4">
      <t>リョウ</t>
    </rPh>
    <rPh sb="4" eb="5">
      <t>イン</t>
    </rPh>
    <phoneticPr fontId="1"/>
  </si>
  <si>
    <t>三橋　幸蔵</t>
    <rPh sb="0" eb="2">
      <t>ミツハシ</t>
    </rPh>
    <rPh sb="3" eb="4">
      <t>シアワ</t>
    </rPh>
    <rPh sb="4" eb="5">
      <t>クラ</t>
    </rPh>
    <phoneticPr fontId="1"/>
  </si>
  <si>
    <t>平成4年1月25日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</si>
  <si>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宮越治療院</t>
    <rPh sb="0" eb="2">
      <t>ミヤコシ</t>
    </rPh>
    <rPh sb="2" eb="4">
      <t>チリョウ</t>
    </rPh>
    <rPh sb="4" eb="5">
      <t>イン</t>
    </rPh>
    <phoneticPr fontId="1"/>
  </si>
  <si>
    <t>宮越　重美</t>
    <rPh sb="0" eb="2">
      <t>ミヤコシ</t>
    </rPh>
    <rPh sb="3" eb="5">
      <t>シゲミ</t>
    </rPh>
    <phoneticPr fontId="1"/>
  </si>
  <si>
    <t>平成4年3月3日</t>
    <rPh sb="0" eb="2">
      <t>ヘイセイ</t>
    </rPh>
    <rPh sb="3" eb="4">
      <t>ネン</t>
    </rPh>
    <rPh sb="5" eb="6">
      <t>ガツ</t>
    </rPh>
    <rPh sb="7" eb="8">
      <t>ヒ</t>
    </rPh>
    <phoneticPr fontId="1"/>
  </si>
  <si>
    <t>習志野接骨院</t>
    <rPh sb="0" eb="3">
      <t>ナラシノ</t>
    </rPh>
    <rPh sb="3" eb="5">
      <t>セッコツ</t>
    </rPh>
    <rPh sb="5" eb="6">
      <t>イン</t>
    </rPh>
    <phoneticPr fontId="1"/>
  </si>
  <si>
    <t>習志野市大久保２－４－３　
ホーマス第２ビル１－B</t>
  </si>
  <si>
    <t>平出　治</t>
    <rPh sb="0" eb="2">
      <t>ヒライデ</t>
    </rPh>
    <rPh sb="3" eb="4">
      <t>オサム</t>
    </rPh>
    <phoneticPr fontId="1"/>
  </si>
  <si>
    <t>平成5年2月8日</t>
    <rPh sb="0" eb="2">
      <t>ヘイセイ</t>
    </rPh>
    <rPh sb="3" eb="4">
      <t>ネン</t>
    </rPh>
    <rPh sb="5" eb="6">
      <t>ガツ</t>
    </rPh>
    <rPh sb="7" eb="8">
      <t>ヒ</t>
    </rPh>
    <phoneticPr fontId="1"/>
  </si>
  <si>
    <t>谷津はり・きゅう院</t>
    <rPh sb="0" eb="2">
      <t>ヤツ</t>
    </rPh>
    <rPh sb="8" eb="9">
      <t>イン</t>
    </rPh>
    <phoneticPr fontId="1"/>
  </si>
  <si>
    <t>習志野市谷津５－４－７　
ファースト谷津ハイツ</t>
  </si>
  <si>
    <t>湯徳　佳幸</t>
    <rPh sb="0" eb="1">
      <t>ユ</t>
    </rPh>
    <rPh sb="1" eb="2">
      <t>トク</t>
    </rPh>
    <rPh sb="3" eb="5">
      <t>ヨシユキ</t>
    </rPh>
    <phoneticPr fontId="1"/>
  </si>
  <si>
    <t>平成5年8月26日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</si>
  <si>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鍼灸山﨑治療院</t>
    <rPh sb="0" eb="2">
      <t>シンキュウ</t>
    </rPh>
    <rPh sb="2" eb="3">
      <t>ヤマ</t>
    </rPh>
    <rPh sb="3" eb="4">
      <t>キ</t>
    </rPh>
    <rPh sb="4" eb="6">
      <t>チリョウ</t>
    </rPh>
    <rPh sb="6" eb="7">
      <t>イン</t>
    </rPh>
    <phoneticPr fontId="1"/>
  </si>
  <si>
    <t>山﨑　秀雄</t>
    <rPh sb="3" eb="5">
      <t>ヒデオ</t>
    </rPh>
    <phoneticPr fontId="1"/>
  </si>
  <si>
    <t>平成6年4月13日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</si>
  <si>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エーデルワイス鍼灸院</t>
    <rPh sb="7" eb="9">
      <t>シンキュウ</t>
    </rPh>
    <rPh sb="9" eb="10">
      <t>イン</t>
    </rPh>
    <phoneticPr fontId="1"/>
  </si>
  <si>
    <t>石川　正子</t>
    <rPh sb="0" eb="2">
      <t>イシカワ</t>
    </rPh>
    <rPh sb="3" eb="5">
      <t>マサコ</t>
    </rPh>
    <phoneticPr fontId="1"/>
  </si>
  <si>
    <t>平成7年7月20日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</si>
  <si>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土屋鍼灸院</t>
    <rPh sb="0" eb="2">
      <t>ツチヤ</t>
    </rPh>
    <rPh sb="2" eb="4">
      <t>シンキュウ</t>
    </rPh>
    <rPh sb="4" eb="5">
      <t>イン</t>
    </rPh>
    <phoneticPr fontId="1"/>
  </si>
  <si>
    <t>杉山　悦子</t>
    <rPh sb="0" eb="2">
      <t>スギヤマ</t>
    </rPh>
    <rPh sb="3" eb="5">
      <t>エツコ</t>
    </rPh>
    <phoneticPr fontId="1"/>
  </si>
  <si>
    <t>平成8年4月10日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</si>
  <si>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わだやま接骨院</t>
    <rPh sb="4" eb="6">
      <t>セッコツ</t>
    </rPh>
    <rPh sb="6" eb="7">
      <t>イン</t>
    </rPh>
    <phoneticPr fontId="1"/>
  </si>
  <si>
    <t>和田山　哲也</t>
    <rPh sb="0" eb="3">
      <t>ワダヤマ</t>
    </rPh>
    <rPh sb="4" eb="6">
      <t>テツヤ</t>
    </rPh>
    <phoneticPr fontId="1"/>
  </si>
  <si>
    <t>平成11年3月23日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</si>
  <si>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松井鍼灸院</t>
    <rPh sb="0" eb="2">
      <t>マツイ</t>
    </rPh>
    <rPh sb="2" eb="4">
      <t>シンキュウ</t>
    </rPh>
    <rPh sb="4" eb="5">
      <t>イン</t>
    </rPh>
    <phoneticPr fontId="1"/>
  </si>
  <si>
    <t>松井　史朗</t>
    <rPh sb="0" eb="2">
      <t>マツイ</t>
    </rPh>
    <rPh sb="3" eb="5">
      <t>シロウ</t>
    </rPh>
    <phoneticPr fontId="1"/>
  </si>
  <si>
    <t>平成12年4月7日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</si>
  <si>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大行施術院</t>
    <rPh sb="0" eb="1">
      <t>オオ</t>
    </rPh>
    <rPh sb="1" eb="2">
      <t>イ</t>
    </rPh>
    <rPh sb="2" eb="3">
      <t>シ</t>
    </rPh>
    <rPh sb="3" eb="4">
      <t>ジュツ</t>
    </rPh>
    <rPh sb="4" eb="5">
      <t>イン</t>
    </rPh>
    <phoneticPr fontId="1"/>
  </si>
  <si>
    <t>大野　一行</t>
    <rPh sb="0" eb="2">
      <t>オオノ</t>
    </rPh>
    <rPh sb="3" eb="5">
      <t>イチギョウ</t>
    </rPh>
    <phoneticPr fontId="1"/>
  </si>
  <si>
    <t>平成13年1月18日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</si>
  <si>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みつはしはり灸院</t>
    <rPh sb="6" eb="7">
      <t>キュウ</t>
    </rPh>
    <rPh sb="7" eb="8">
      <t>イン</t>
    </rPh>
    <phoneticPr fontId="1"/>
  </si>
  <si>
    <t>習志野市津田沼７－９－３０　
サンリッチ津田沼１０２</t>
  </si>
  <si>
    <t>三橋　國尚</t>
    <rPh sb="0" eb="2">
      <t>ミツハシ</t>
    </rPh>
    <rPh sb="3" eb="4">
      <t>クニ</t>
    </rPh>
    <rPh sb="4" eb="5">
      <t>ナオ</t>
    </rPh>
    <phoneticPr fontId="1"/>
  </si>
  <si>
    <t>平成13年7月9日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</si>
  <si>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はりきゅうマッサージひろせ治療院</t>
    <rPh sb="13" eb="15">
      <t>チリョウ</t>
    </rPh>
    <rPh sb="15" eb="16">
      <t>イン</t>
    </rPh>
    <phoneticPr fontId="1"/>
  </si>
  <si>
    <t>廣瀬　明久</t>
    <rPh sb="0" eb="2">
      <t>ヒロセ</t>
    </rPh>
    <rPh sb="3" eb="5">
      <t>アキヒサ</t>
    </rPh>
    <phoneticPr fontId="1"/>
  </si>
  <si>
    <t>平成13年10月19日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</si>
  <si>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鍼灸治療院こころ</t>
    <rPh sb="0" eb="2">
      <t>シンキュウ</t>
    </rPh>
    <rPh sb="2" eb="4">
      <t>チリョウ</t>
    </rPh>
    <rPh sb="4" eb="5">
      <t>イン</t>
    </rPh>
    <phoneticPr fontId="1"/>
  </si>
  <si>
    <t>川嶋　里香</t>
    <rPh sb="0" eb="2">
      <t>カワシマ</t>
    </rPh>
    <rPh sb="3" eb="5">
      <t>リカ</t>
    </rPh>
    <phoneticPr fontId="1"/>
  </si>
  <si>
    <t>平成15年7月5日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</si>
  <si>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アップル鍼灸整骨院</t>
    <rPh sb="4" eb="6">
      <t>シンキュウ</t>
    </rPh>
    <rPh sb="6" eb="8">
      <t>セイコツ</t>
    </rPh>
    <rPh sb="8" eb="9">
      <t>イン</t>
    </rPh>
    <phoneticPr fontId="1"/>
  </si>
  <si>
    <t>田中　康弘</t>
    <rPh sb="0" eb="2">
      <t>タナカ</t>
    </rPh>
    <rPh sb="3" eb="5">
      <t>ヤスヒロ</t>
    </rPh>
    <phoneticPr fontId="1"/>
  </si>
  <si>
    <t>平成16年5月6日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</si>
  <si>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くみ治療室</t>
    <rPh sb="2" eb="5">
      <t>チリョウシツ</t>
    </rPh>
    <phoneticPr fontId="1"/>
  </si>
  <si>
    <t>小野寺　久実</t>
    <rPh sb="0" eb="3">
      <t>オノデラ</t>
    </rPh>
    <rPh sb="4" eb="6">
      <t>クミ</t>
    </rPh>
    <phoneticPr fontId="1"/>
  </si>
  <si>
    <t>平成16年6月26日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</si>
  <si>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浜田治療院</t>
    <rPh sb="0" eb="2">
      <t>ハマダ</t>
    </rPh>
    <rPh sb="2" eb="4">
      <t>チリョウ</t>
    </rPh>
    <rPh sb="4" eb="5">
      <t>イン</t>
    </rPh>
    <phoneticPr fontId="1"/>
  </si>
  <si>
    <t>浜田　正輝</t>
    <rPh sb="0" eb="1">
      <t>ハマ</t>
    </rPh>
    <rPh sb="1" eb="2">
      <t>タ</t>
    </rPh>
    <rPh sb="3" eb="4">
      <t>マサ</t>
    </rPh>
    <rPh sb="4" eb="5">
      <t>テル</t>
    </rPh>
    <phoneticPr fontId="1"/>
  </si>
  <si>
    <t>平成17年2月17日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</si>
  <si>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マッサージはりきゅう　CURAR　クラール</t>
  </si>
  <si>
    <t>阿久津　雄一</t>
    <rPh sb="0" eb="3">
      <t>アクツ</t>
    </rPh>
    <rPh sb="4" eb="6">
      <t>ユウイチ</t>
    </rPh>
    <phoneticPr fontId="1"/>
  </si>
  <si>
    <t>平成17年5月12日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</si>
  <si>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歩和鍼灸整骨院</t>
    <rPh sb="0" eb="1">
      <t>アル</t>
    </rPh>
    <rPh sb="1" eb="2">
      <t>ワ</t>
    </rPh>
    <rPh sb="2" eb="4">
      <t>シンキュウ</t>
    </rPh>
    <rPh sb="4" eb="6">
      <t>セイコツ</t>
    </rPh>
    <rPh sb="6" eb="7">
      <t>イン</t>
    </rPh>
    <phoneticPr fontId="1"/>
  </si>
  <si>
    <t>習志野市津田沼２－１－１０　
ヒカリマンション１０５</t>
  </si>
  <si>
    <t>中野渡　伸</t>
    <rPh sb="0" eb="2">
      <t>ナカノ</t>
    </rPh>
    <rPh sb="2" eb="3">
      <t>ワタ</t>
    </rPh>
    <rPh sb="4" eb="5">
      <t>シン</t>
    </rPh>
    <phoneticPr fontId="1"/>
  </si>
  <si>
    <t>平成17年5月23日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</si>
  <si>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はり・灸・マッサージ日光治療院</t>
    <rPh sb="3" eb="4">
      <t>キュウ</t>
    </rPh>
    <rPh sb="10" eb="12">
      <t>ニッコウ</t>
    </rPh>
    <rPh sb="12" eb="14">
      <t>チリョウ</t>
    </rPh>
    <rPh sb="14" eb="15">
      <t>イン</t>
    </rPh>
    <phoneticPr fontId="1"/>
  </si>
  <si>
    <t>上別府　孝恵</t>
    <rPh sb="0" eb="1">
      <t>ウエ</t>
    </rPh>
    <rPh sb="1" eb="3">
      <t>ベップ</t>
    </rPh>
    <rPh sb="4" eb="6">
      <t>タカエ</t>
    </rPh>
    <phoneticPr fontId="1"/>
  </si>
  <si>
    <t>秋津鍼灸マッサージ治療院</t>
    <rPh sb="0" eb="2">
      <t>アキツ</t>
    </rPh>
    <rPh sb="2" eb="4">
      <t>シンキュウ</t>
    </rPh>
    <rPh sb="9" eb="11">
      <t>チリョウ</t>
    </rPh>
    <rPh sb="11" eb="12">
      <t>イン</t>
    </rPh>
    <phoneticPr fontId="1"/>
  </si>
  <si>
    <t>山本　英治</t>
    <rPh sb="0" eb="2">
      <t>ヤマモト</t>
    </rPh>
    <rPh sb="3" eb="4">
      <t>エイ</t>
    </rPh>
    <rPh sb="4" eb="5">
      <t>ジ</t>
    </rPh>
    <phoneticPr fontId="1"/>
  </si>
  <si>
    <t>平成18年4年6日</t>
    <rPh sb="0" eb="2">
      <t>ヘイセイ</t>
    </rPh>
    <rPh sb="4" eb="5">
      <t>ネン</t>
    </rPh>
    <rPh sb="6" eb="7">
      <t>ネン</t>
    </rPh>
    <rPh sb="8" eb="9">
      <t>ヒ</t>
    </rPh>
    <phoneticPr fontId="1"/>
  </si>
  <si>
    <t>アイナ整骨院</t>
    <rPh sb="3" eb="5">
      <t>セイコツ</t>
    </rPh>
    <rPh sb="5" eb="6">
      <t>イン</t>
    </rPh>
    <phoneticPr fontId="1"/>
  </si>
  <si>
    <t>笠川　司</t>
    <rPh sb="0" eb="1">
      <t>カサ</t>
    </rPh>
    <rPh sb="1" eb="2">
      <t>カワ</t>
    </rPh>
    <rPh sb="3" eb="4">
      <t>ツカサ</t>
    </rPh>
    <phoneticPr fontId="1"/>
  </si>
  <si>
    <t>平成18年4月10日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</si>
  <si>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こなえ鍼灸院</t>
    <rPh sb="3" eb="5">
      <t>シンキュウ</t>
    </rPh>
    <rPh sb="5" eb="6">
      <t>イン</t>
    </rPh>
    <phoneticPr fontId="1"/>
  </si>
  <si>
    <t>小苗　久信</t>
    <rPh sb="0" eb="1">
      <t>ショウ</t>
    </rPh>
    <rPh sb="1" eb="2">
      <t>ナエ</t>
    </rPh>
    <rPh sb="3" eb="4">
      <t>ヒサ</t>
    </rPh>
    <rPh sb="4" eb="5">
      <t>シン</t>
    </rPh>
    <phoneticPr fontId="1"/>
  </si>
  <si>
    <t>平成18年5月8日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</si>
  <si>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泰心堂　はりきゅう院</t>
    <rPh sb="0" eb="1">
      <t>タイ</t>
    </rPh>
    <rPh sb="1" eb="2">
      <t>ココロ</t>
    </rPh>
    <rPh sb="2" eb="3">
      <t>ドウ</t>
    </rPh>
    <rPh sb="9" eb="10">
      <t>イン</t>
    </rPh>
    <phoneticPr fontId="1"/>
  </si>
  <si>
    <t>習志野市大久保２－５－７　
大久保ハイツ１０３</t>
  </si>
  <si>
    <t>藤井　崇次</t>
    <rPh sb="0" eb="2">
      <t>フジイ</t>
    </rPh>
    <rPh sb="3" eb="4">
      <t>タカシ</t>
    </rPh>
    <rPh sb="4" eb="5">
      <t>ツギ</t>
    </rPh>
    <phoneticPr fontId="1"/>
  </si>
  <si>
    <t>平成18年7月7日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</si>
  <si>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フィジカル　ケア　スペース　クーラ</t>
  </si>
  <si>
    <t>習志野市実籾１－２－１２　</t>
  </si>
  <si>
    <t>戸倉　心一</t>
    <rPh sb="0" eb="2">
      <t>トクラ</t>
    </rPh>
    <rPh sb="3" eb="4">
      <t>ココロ</t>
    </rPh>
    <rPh sb="4" eb="5">
      <t>イチ</t>
    </rPh>
    <phoneticPr fontId="1"/>
  </si>
  <si>
    <t>習志野市実籾１－２－１２</t>
    <rPh sb="0" eb="4">
      <t>ナラシノシ</t>
    </rPh>
    <rPh sb="4" eb="6">
      <t>ミモミ</t>
    </rPh>
    <phoneticPr fontId="1"/>
  </si>
  <si>
    <t>平成19年8月1日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</si>
  <si>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大久保三丁目治療院</t>
    <rPh sb="0" eb="3">
      <t>オオクボ</t>
    </rPh>
    <rPh sb="3" eb="4">
      <t>サン</t>
    </rPh>
    <rPh sb="4" eb="6">
      <t>チョウメ</t>
    </rPh>
    <rPh sb="6" eb="8">
      <t>チリョウ</t>
    </rPh>
    <rPh sb="8" eb="9">
      <t>イン</t>
    </rPh>
    <phoneticPr fontId="1"/>
  </si>
  <si>
    <t>習志野市大久保３－８－１６</t>
  </si>
  <si>
    <t>047-402-3433</t>
  </si>
  <si>
    <t>盛田　真理子</t>
    <rPh sb="0" eb="2">
      <t>モリタ</t>
    </rPh>
    <rPh sb="3" eb="6">
      <t>マリコ</t>
    </rPh>
    <phoneticPr fontId="1"/>
  </si>
  <si>
    <t>平成19年12月16日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</si>
  <si>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ケンスイ</t>
  </si>
  <si>
    <t>習志野市鷺沼３－２０－８－１Ｆ</t>
  </si>
  <si>
    <t>村山　力也</t>
    <rPh sb="0" eb="2">
      <t>ムラヤマ</t>
    </rPh>
    <rPh sb="3" eb="5">
      <t>リキヤ</t>
    </rPh>
    <phoneticPr fontId="1"/>
  </si>
  <si>
    <t>平成20年1月23日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</si>
  <si>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プリズム鍼灸治療院</t>
    <rPh sb="4" eb="6">
      <t>シンキュウ</t>
    </rPh>
    <rPh sb="6" eb="8">
      <t>チリョウ</t>
    </rPh>
    <rPh sb="8" eb="9">
      <t>イン</t>
    </rPh>
    <phoneticPr fontId="1"/>
  </si>
  <si>
    <t>習志野市谷津３－１　３１－２１２</t>
    <rPh sb="0" eb="4">
      <t>ナラシノシ</t>
    </rPh>
    <rPh sb="4" eb="6">
      <t>ヤツ</t>
    </rPh>
    <phoneticPr fontId="1"/>
  </si>
  <si>
    <t>清水　美知子</t>
    <rPh sb="0" eb="2">
      <t>シミズ</t>
    </rPh>
    <rPh sb="3" eb="6">
      <t>ミチコ</t>
    </rPh>
    <phoneticPr fontId="1"/>
  </si>
  <si>
    <t>平成20年4月14日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</si>
  <si>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まりも鍼灸院</t>
    <rPh sb="3" eb="5">
      <t>シンキュウ</t>
    </rPh>
    <rPh sb="5" eb="6">
      <t>イン</t>
    </rPh>
    <phoneticPr fontId="1"/>
  </si>
  <si>
    <t>習志野市津田沼5－11－8－001</t>
    <rPh sb="0" eb="4">
      <t>ナラシノシ</t>
    </rPh>
    <rPh sb="4" eb="7">
      <t>ツダヌマ</t>
    </rPh>
    <phoneticPr fontId="1"/>
  </si>
  <si>
    <t>047－481-8530</t>
  </si>
  <si>
    <t>吉住　之宏</t>
    <rPh sb="0" eb="2">
      <t>ヨシズミ</t>
    </rPh>
    <rPh sb="3" eb="5">
      <t>ユキヒロ</t>
    </rPh>
    <phoneticPr fontId="1"/>
  </si>
  <si>
    <t>平成21年5月1日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</si>
  <si>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シャローム鍼灸治療院</t>
    <rPh sb="5" eb="7">
      <t>シンキュウ</t>
    </rPh>
    <rPh sb="7" eb="9">
      <t>チリョウ</t>
    </rPh>
    <rPh sb="9" eb="10">
      <t>イン</t>
    </rPh>
    <phoneticPr fontId="1"/>
  </si>
  <si>
    <t>習志野市実籾１－２４－７</t>
    <rPh sb="0" eb="4">
      <t>ナラシノシ</t>
    </rPh>
    <rPh sb="4" eb="6">
      <t>ミモミ</t>
    </rPh>
    <phoneticPr fontId="1"/>
  </si>
  <si>
    <t>047-476-2847</t>
  </si>
  <si>
    <t>長谷川　純子</t>
    <rPh sb="0" eb="3">
      <t>ハセガワ</t>
    </rPh>
    <rPh sb="4" eb="6">
      <t>ジュンコ</t>
    </rPh>
    <phoneticPr fontId="1"/>
  </si>
  <si>
    <t>平成22年5月11日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</si>
  <si>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つだぬまはり・きゅう整骨院</t>
    <rPh sb="10" eb="12">
      <t>セイコツ</t>
    </rPh>
    <rPh sb="12" eb="13">
      <t>イン</t>
    </rPh>
    <phoneticPr fontId="1"/>
  </si>
  <si>
    <t>株式会社world Therapeutist</t>
    <rPh sb="0" eb="4">
      <t>カブシキガイシャ</t>
    </rPh>
    <phoneticPr fontId="1"/>
  </si>
  <si>
    <t>代表取締役　春日　秀友</t>
    <rPh sb="6" eb="8">
      <t>カスガ</t>
    </rPh>
    <rPh sb="9" eb="10">
      <t>ヒデ</t>
    </rPh>
    <rPh sb="10" eb="11">
      <t>トモ</t>
    </rPh>
    <phoneticPr fontId="1"/>
  </si>
  <si>
    <t>習志野市津田沼１－２１－１５</t>
    <rPh sb="0" eb="4">
      <t>ナラシノシ</t>
    </rPh>
    <rPh sb="4" eb="7">
      <t>ツダヌマ</t>
    </rPh>
    <phoneticPr fontId="1"/>
  </si>
  <si>
    <t>平成23年3月1日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</si>
  <si>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誠訪問マッサージ</t>
    <rPh sb="0" eb="1">
      <t>マコト</t>
    </rPh>
    <rPh sb="1" eb="3">
      <t>ホウモン</t>
    </rPh>
    <phoneticPr fontId="1"/>
  </si>
  <si>
    <t>習志野市花咲１－１５－１９</t>
    <rPh sb="0" eb="4">
      <t>ナラシノシ</t>
    </rPh>
    <rPh sb="4" eb="6">
      <t>ハナサ</t>
    </rPh>
    <phoneticPr fontId="1"/>
  </si>
  <si>
    <t>馬　忠棼</t>
    <rPh sb="0" eb="1">
      <t>ウマ</t>
    </rPh>
    <rPh sb="2" eb="3">
      <t>タダシ</t>
    </rPh>
    <rPh sb="3" eb="4">
      <t>フン</t>
    </rPh>
    <phoneticPr fontId="1"/>
  </si>
  <si>
    <t>平成23年5月20日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</si>
  <si>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くくる鍼灸院</t>
    <rPh sb="3" eb="5">
      <t>シンキュウ</t>
    </rPh>
    <rPh sb="5" eb="6">
      <t>イン</t>
    </rPh>
    <phoneticPr fontId="1"/>
  </si>
  <si>
    <t>習志野市実籾４－３－１５　１Ｆ</t>
    <rPh sb="0" eb="4">
      <t>ナラシノシ</t>
    </rPh>
    <rPh sb="4" eb="5">
      <t>ミ</t>
    </rPh>
    <rPh sb="5" eb="6">
      <t>モミ</t>
    </rPh>
    <phoneticPr fontId="1"/>
  </si>
  <si>
    <t>047-476-1133</t>
  </si>
  <si>
    <t>代表取締役　杉山　誠</t>
    <rPh sb="0" eb="2">
      <t>ダイヒョウ</t>
    </rPh>
    <rPh sb="2" eb="5">
      <t>トリシマリヤク</t>
    </rPh>
    <rPh sb="6" eb="8">
      <t>スギヤマ</t>
    </rPh>
    <rPh sb="9" eb="10">
      <t>マコト</t>
    </rPh>
    <phoneticPr fontId="1"/>
  </si>
  <si>
    <t>千葉市花見川区さつきが丘２－１－１－１１３</t>
    <rPh sb="0" eb="3">
      <t>チバシ</t>
    </rPh>
    <rPh sb="3" eb="7">
      <t>ハナミガワク</t>
    </rPh>
    <rPh sb="11" eb="12">
      <t>オカ</t>
    </rPh>
    <phoneticPr fontId="1"/>
  </si>
  <si>
    <t>平成23年8月18日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</si>
  <si>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さざんか鍼灸院</t>
    <rPh sb="4" eb="6">
      <t>シンキュウ</t>
    </rPh>
    <rPh sb="6" eb="7">
      <t>イン</t>
    </rPh>
    <phoneticPr fontId="1"/>
  </si>
  <si>
    <t>習志野市花咲２－９－２１</t>
    <rPh sb="0" eb="4">
      <t>ナラシノシ</t>
    </rPh>
    <phoneticPr fontId="1"/>
  </si>
  <si>
    <t>047-471-6606</t>
  </si>
  <si>
    <t>宮竹　範子</t>
    <rPh sb="0" eb="2">
      <t>ミヤタケ</t>
    </rPh>
    <rPh sb="3" eb="5">
      <t>ノリコ</t>
    </rPh>
    <phoneticPr fontId="1"/>
  </si>
  <si>
    <t>平成23年12月28日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</si>
  <si>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おみ鍼灸院</t>
    <rPh sb="2" eb="4">
      <t>シンキュウ</t>
    </rPh>
    <rPh sb="4" eb="5">
      <t>イン</t>
    </rPh>
    <phoneticPr fontId="1"/>
  </si>
  <si>
    <t>習志野市津田沼５－２－２９－１０２</t>
    <rPh sb="0" eb="4">
      <t>ナラシノシ</t>
    </rPh>
    <rPh sb="4" eb="7">
      <t>ツダヌマ</t>
    </rPh>
    <phoneticPr fontId="1"/>
  </si>
  <si>
    <t>047-408-0035</t>
  </si>
  <si>
    <t>有限会社シマダライフサービス</t>
  </si>
  <si>
    <t>島田　幸子</t>
    <rPh sb="0" eb="2">
      <t>シマダ</t>
    </rPh>
    <rPh sb="3" eb="5">
      <t>サチコ</t>
    </rPh>
    <phoneticPr fontId="1"/>
  </si>
  <si>
    <t>平成24年7月17日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</si>
  <si>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めぐりんぱ</t>
  </si>
  <si>
    <t>習志野市谷津５－３６－１８　５１２</t>
    <rPh sb="0" eb="4">
      <t>ナラシノシ</t>
    </rPh>
    <rPh sb="4" eb="6">
      <t>ヤツ</t>
    </rPh>
    <phoneticPr fontId="1"/>
  </si>
  <si>
    <t>生村　回里</t>
    <rPh sb="0" eb="1">
      <t>ナマ</t>
    </rPh>
    <rPh sb="1" eb="2">
      <t>ムラ</t>
    </rPh>
    <rPh sb="3" eb="4">
      <t>カイ</t>
    </rPh>
    <rPh sb="4" eb="5">
      <t>サト</t>
    </rPh>
    <phoneticPr fontId="1"/>
  </si>
  <si>
    <t>平成24年8月21日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</si>
  <si>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モリシア鍼灸院</t>
    <rPh sb="4" eb="6">
      <t>シンキュウ</t>
    </rPh>
    <rPh sb="6" eb="7">
      <t>イン</t>
    </rPh>
    <phoneticPr fontId="1"/>
  </si>
  <si>
    <t>習志野市谷津１－１６－１　
モリシア津田沼１Ｆ</t>
    <rPh sb="18" eb="21">
      <t>ツダヌマ</t>
    </rPh>
    <phoneticPr fontId="1"/>
  </si>
  <si>
    <t>047-471-9555</t>
  </si>
  <si>
    <t>株式会社リフレッシュ</t>
    <rPh sb="0" eb="4">
      <t>カブシキガイシャ</t>
    </rPh>
    <phoneticPr fontId="1"/>
  </si>
  <si>
    <t>代表取締役　山本　利幸</t>
    <rPh sb="0" eb="2">
      <t>ダイヒョウ</t>
    </rPh>
    <rPh sb="2" eb="5">
      <t>トリシマリヤク</t>
    </rPh>
    <rPh sb="6" eb="8">
      <t>ヤマモト</t>
    </rPh>
    <rPh sb="9" eb="10">
      <t>トシ</t>
    </rPh>
    <rPh sb="10" eb="11">
      <t>ユキ</t>
    </rPh>
    <phoneticPr fontId="1"/>
  </si>
  <si>
    <t>千葉市中央区新町１－１７</t>
    <rPh sb="0" eb="3">
      <t>チバシ</t>
    </rPh>
    <rPh sb="3" eb="6">
      <t>チュウオウク</t>
    </rPh>
    <rPh sb="6" eb="8">
      <t>シンマチ</t>
    </rPh>
    <phoneticPr fontId="1"/>
  </si>
  <si>
    <t>平成25年1月16日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</si>
  <si>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ＩＳＯスポーツマッサージ鍼灸治療院</t>
    <rPh sb="12" eb="14">
      <t>シンキュウ</t>
    </rPh>
    <rPh sb="14" eb="16">
      <t>チリョウ</t>
    </rPh>
    <rPh sb="16" eb="17">
      <t>イン</t>
    </rPh>
    <phoneticPr fontId="1"/>
  </si>
  <si>
    <t>習志野市津田沼７－１－５</t>
    <rPh sb="0" eb="4">
      <t>ナラシノシ</t>
    </rPh>
    <rPh sb="4" eb="7">
      <t>ツダヌマ</t>
    </rPh>
    <phoneticPr fontId="1"/>
  </si>
  <si>
    <t>047-453-5097</t>
  </si>
  <si>
    <t>五十住　峰輝</t>
    <rPh sb="0" eb="2">
      <t>ゴジュウ</t>
    </rPh>
    <rPh sb="2" eb="3">
      <t>ス</t>
    </rPh>
    <rPh sb="4" eb="5">
      <t>ミネ</t>
    </rPh>
    <rPh sb="5" eb="6">
      <t>テル</t>
    </rPh>
    <phoneticPr fontId="1"/>
  </si>
  <si>
    <t>平成25年3月1日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</si>
  <si>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レオン治療院</t>
    <rPh sb="3" eb="5">
      <t>チリョウ</t>
    </rPh>
    <rPh sb="5" eb="6">
      <t>イン</t>
    </rPh>
    <phoneticPr fontId="1"/>
  </si>
  <si>
    <t>047-454-3615</t>
  </si>
  <si>
    <t>Re・on合同会社</t>
    <rPh sb="5" eb="7">
      <t>ゴウドウ</t>
    </rPh>
    <rPh sb="7" eb="9">
      <t>カイシャ</t>
    </rPh>
    <phoneticPr fontId="1"/>
  </si>
  <si>
    <t>代表社員　小林　麗緒那</t>
    <rPh sb="0" eb="2">
      <t>ダイヒョウ</t>
    </rPh>
    <rPh sb="2" eb="4">
      <t>シャイン</t>
    </rPh>
    <rPh sb="5" eb="7">
      <t>コバヤシ</t>
    </rPh>
    <rPh sb="8" eb="9">
      <t>レイ</t>
    </rPh>
    <rPh sb="9" eb="10">
      <t>オ</t>
    </rPh>
    <rPh sb="10" eb="11">
      <t>ナ</t>
    </rPh>
    <phoneticPr fontId="1"/>
  </si>
  <si>
    <t>令和3年12月1日</t>
    <rPh sb="0" eb="2">
      <t>レイワ</t>
    </rPh>
    <rPh sb="3" eb="4">
      <t>ネン</t>
    </rPh>
    <rPh sb="6" eb="7">
      <t>ガツ</t>
    </rPh>
    <rPh sb="8" eb="9">
      <t>ヒ</t>
    </rPh>
    <phoneticPr fontId="1"/>
  </si>
  <si>
    <t>Kumi鍼灸治療室</t>
    <rPh sb="4" eb="6">
      <t>シンキュウ</t>
    </rPh>
    <rPh sb="6" eb="9">
      <t>チリョウシツ</t>
    </rPh>
    <phoneticPr fontId="1"/>
  </si>
  <si>
    <t>習志野市袖ケ浦１－１２－１１－１０２</t>
    <rPh sb="0" eb="4">
      <t>ナラシノシ</t>
    </rPh>
    <rPh sb="4" eb="7">
      <t>ソデガウラ</t>
    </rPh>
    <phoneticPr fontId="1"/>
  </si>
  <si>
    <t>047-451-0289</t>
  </si>
  <si>
    <t>佐藤　久美子</t>
    <rPh sb="0" eb="2">
      <t>サトウ</t>
    </rPh>
    <rPh sb="3" eb="6">
      <t>クミコ</t>
    </rPh>
    <phoneticPr fontId="1"/>
  </si>
  <si>
    <t>平成25年4月30日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</si>
  <si>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森の鍼灸院</t>
    <rPh sb="0" eb="1">
      <t>モリ</t>
    </rPh>
    <rPh sb="2" eb="4">
      <t>シンキュウ</t>
    </rPh>
    <rPh sb="4" eb="5">
      <t>イン</t>
    </rPh>
    <phoneticPr fontId="1"/>
  </si>
  <si>
    <t>習志野市東習志野３－１－２５</t>
    <rPh sb="0" eb="4">
      <t>ナラシノシ</t>
    </rPh>
    <rPh sb="4" eb="8">
      <t>ヒガシナラシノ</t>
    </rPh>
    <phoneticPr fontId="1"/>
  </si>
  <si>
    <t>森　典一</t>
    <rPh sb="0" eb="1">
      <t>モリ</t>
    </rPh>
    <rPh sb="2" eb="4">
      <t>ノリイチ</t>
    </rPh>
    <phoneticPr fontId="1"/>
  </si>
  <si>
    <t>平成25年6月27日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</si>
  <si>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こくう鍼灸院</t>
    <rPh sb="3" eb="5">
      <t>シンキュウ</t>
    </rPh>
    <rPh sb="5" eb="6">
      <t>イン</t>
    </rPh>
    <phoneticPr fontId="1"/>
  </si>
  <si>
    <t>習志野市奏の杜２－３－２－１６２１</t>
    <rPh sb="0" eb="4">
      <t>ナラシノシ</t>
    </rPh>
    <rPh sb="4" eb="5">
      <t>カナデ</t>
    </rPh>
    <rPh sb="6" eb="7">
      <t>モリ</t>
    </rPh>
    <phoneticPr fontId="1"/>
  </si>
  <si>
    <t>山本　高士</t>
    <rPh sb="0" eb="2">
      <t>ヤマモト</t>
    </rPh>
    <rPh sb="3" eb="5">
      <t>タカシ</t>
    </rPh>
    <phoneticPr fontId="1"/>
  </si>
  <si>
    <t>平成25年9月16日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</si>
  <si>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津田沼るぴにあ鍼灸処</t>
    <rPh sb="0" eb="3">
      <t>ツダヌマ</t>
    </rPh>
    <rPh sb="7" eb="9">
      <t>シンキュウ</t>
    </rPh>
    <rPh sb="9" eb="10">
      <t>トコロ</t>
    </rPh>
    <phoneticPr fontId="1"/>
  </si>
  <si>
    <t>習志野市津田沼１－１３－２４
カメリアマンション１０８</t>
    <rPh sb="0" eb="4">
      <t>ナラシノシ</t>
    </rPh>
    <rPh sb="4" eb="7">
      <t>ツダヌマ</t>
    </rPh>
    <phoneticPr fontId="1"/>
  </si>
  <si>
    <t>富井　繁美</t>
    <rPh sb="0" eb="2">
      <t>トミイ</t>
    </rPh>
    <rPh sb="3" eb="5">
      <t>シゲミ</t>
    </rPh>
    <phoneticPr fontId="1"/>
  </si>
  <si>
    <t>平成26年3月3日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</si>
  <si>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r>
      <t xml:space="preserve">整骨院プラス </t>
    </r>
    <r>
      <rPr>
        <sz val="11"/>
        <color theme="1"/>
        <rFont val="游ゴシック"/>
        <family val="2"/>
        <charset val="128"/>
        <scheme val="minor"/>
      </rPr>
      <t>PLuS</t>
    </r>
    <rPh sb="0" eb="3">
      <t>セイコツイン</t>
    </rPh>
    <phoneticPr fontId="1"/>
  </si>
  <si>
    <t>習志野市津田沼１－１５－６
広瀬ビル１F</t>
    <rPh sb="0" eb="4">
      <t>ナラシノシ</t>
    </rPh>
    <rPh sb="4" eb="7">
      <t>ツダヌマ</t>
    </rPh>
    <rPh sb="14" eb="16">
      <t>ヒロセ</t>
    </rPh>
    <phoneticPr fontId="1"/>
  </si>
  <si>
    <t>I・C・H株式会社</t>
    <rPh sb="5" eb="9">
      <t>カブシキガイシャ</t>
    </rPh>
    <phoneticPr fontId="1"/>
  </si>
  <si>
    <t>代表取締役　塚本　恵一郎</t>
    <rPh sb="0" eb="2">
      <t>ダイヒョウ</t>
    </rPh>
    <rPh sb="2" eb="5">
      <t>トリシマリヤク</t>
    </rPh>
    <phoneticPr fontId="1"/>
  </si>
  <si>
    <t>平成26年12月21日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</si>
  <si>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げんき堂鍼灸院</t>
    <rPh sb="3" eb="4">
      <t>ドウ</t>
    </rPh>
    <rPh sb="4" eb="6">
      <t>シンキュウ</t>
    </rPh>
    <rPh sb="6" eb="7">
      <t>イン</t>
    </rPh>
    <phoneticPr fontId="1"/>
  </si>
  <si>
    <t>習志野市津田沼１－３－１
mina津田沼２F</t>
    <rPh sb="0" eb="4">
      <t>ナラシノシ</t>
    </rPh>
    <rPh sb="4" eb="7">
      <t>ツダヌマ</t>
    </rPh>
    <rPh sb="17" eb="20">
      <t>ツダヌマ</t>
    </rPh>
    <phoneticPr fontId="1"/>
  </si>
  <si>
    <t>047-471-4447</t>
  </si>
  <si>
    <t>株式会社GENKIDO</t>
    <rPh sb="0" eb="4">
      <t>カブシキガイシャ</t>
    </rPh>
    <phoneticPr fontId="1"/>
  </si>
  <si>
    <t>代表取締役　大平　雄伸</t>
    <rPh sb="0" eb="2">
      <t>ダイヒョウ</t>
    </rPh>
    <rPh sb="2" eb="5">
      <t>トリシマリヤク</t>
    </rPh>
    <rPh sb="6" eb="8">
      <t>オオヒラ</t>
    </rPh>
    <rPh sb="9" eb="10">
      <t>ユウ</t>
    </rPh>
    <rPh sb="10" eb="11">
      <t>ノ</t>
    </rPh>
    <phoneticPr fontId="1"/>
  </si>
  <si>
    <t>平成27年9月1日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</si>
  <si>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大久保鍼灸院</t>
    <rPh sb="0" eb="3">
      <t>オオクボ</t>
    </rPh>
    <rPh sb="3" eb="5">
      <t>シンキュウ</t>
    </rPh>
    <rPh sb="5" eb="6">
      <t>イン</t>
    </rPh>
    <phoneticPr fontId="1"/>
  </si>
  <si>
    <t>株式会社SPES</t>
    <rPh sb="0" eb="4">
      <t>カブシキガイシャ</t>
    </rPh>
    <phoneticPr fontId="1"/>
  </si>
  <si>
    <t>代表取締役　白沼　崇</t>
    <rPh sb="0" eb="2">
      <t>ダイヒョウ</t>
    </rPh>
    <rPh sb="2" eb="5">
      <t>トリシマリヤク</t>
    </rPh>
    <phoneticPr fontId="1"/>
  </si>
  <si>
    <t>八千代市高野１０９７－５０</t>
    <rPh sb="0" eb="4">
      <t>ヤチヨシ</t>
    </rPh>
    <rPh sb="4" eb="6">
      <t>タカノ</t>
    </rPh>
    <phoneticPr fontId="1"/>
  </si>
  <si>
    <t>眞癒はりきゅう治療室</t>
    <rPh sb="0" eb="1">
      <t>マ</t>
    </rPh>
    <rPh sb="1" eb="2">
      <t>イヤ</t>
    </rPh>
    <rPh sb="7" eb="10">
      <t>チリョウシツ</t>
    </rPh>
    <phoneticPr fontId="1"/>
  </si>
  <si>
    <t>習志野市谷津７－７－５１
アーバン津田沼１０１号室</t>
    <rPh sb="0" eb="4">
      <t>ナラシノシ</t>
    </rPh>
    <rPh sb="4" eb="6">
      <t>ヤツ</t>
    </rPh>
    <rPh sb="17" eb="20">
      <t>ツダヌマ</t>
    </rPh>
    <rPh sb="23" eb="25">
      <t>ゴウシツ</t>
    </rPh>
    <phoneticPr fontId="1"/>
  </si>
  <si>
    <t>047-409-8989</t>
  </si>
  <si>
    <t>宮下　眞理子</t>
    <rPh sb="0" eb="2">
      <t>ミヤシタ</t>
    </rPh>
    <rPh sb="3" eb="6">
      <t>マリコ</t>
    </rPh>
    <phoneticPr fontId="1"/>
  </si>
  <si>
    <t>平成27年9月16日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</si>
  <si>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こばやし鍼灸院</t>
    <rPh sb="4" eb="6">
      <t>シンキュウ</t>
    </rPh>
    <rPh sb="6" eb="7">
      <t>イン</t>
    </rPh>
    <phoneticPr fontId="1"/>
  </si>
  <si>
    <t>習志野市大久保３－７－６</t>
    <rPh sb="0" eb="4">
      <t>ナラシノシ</t>
    </rPh>
    <rPh sb="4" eb="7">
      <t>オオクボ</t>
    </rPh>
    <phoneticPr fontId="1"/>
  </si>
  <si>
    <t>小林　怜子</t>
    <rPh sb="0" eb="2">
      <t>コバヤシ</t>
    </rPh>
    <rPh sb="3" eb="5">
      <t>レイコ</t>
    </rPh>
    <phoneticPr fontId="1"/>
  </si>
  <si>
    <t>平成27年10月15日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</si>
  <si>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ケアサロン＆鍼灸ユーリン</t>
    <rPh sb="6" eb="8">
      <t>シンキュウ</t>
    </rPh>
    <phoneticPr fontId="1"/>
  </si>
  <si>
    <t>習志野市谷津７－５－２</t>
    <rPh sb="0" eb="4">
      <t>ナラシノシ</t>
    </rPh>
    <rPh sb="4" eb="6">
      <t>ヤツ</t>
    </rPh>
    <phoneticPr fontId="1"/>
  </si>
  <si>
    <t>047-475-2472</t>
  </si>
  <si>
    <t>寺田　晶子</t>
    <rPh sb="0" eb="2">
      <t>テラダ</t>
    </rPh>
    <rPh sb="3" eb="5">
      <t>アキコ</t>
    </rPh>
    <phoneticPr fontId="1"/>
  </si>
  <si>
    <t>平成27年11月17日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</si>
  <si>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r>
      <t>かすみ</t>
    </r>
    <r>
      <rPr>
        <strike/>
        <sz val="11"/>
        <rFont val="ＭＳ Ｐゴシック"/>
        <family val="3"/>
        <charset val="128"/>
      </rPr>
      <t>整骨</t>
    </r>
    <r>
      <rPr>
        <sz val="11"/>
        <color theme="1"/>
        <rFont val="游ゴシック"/>
        <family val="2"/>
        <charset val="128"/>
        <scheme val="minor"/>
      </rPr>
      <t>鍼灸院</t>
    </r>
    <rPh sb="5" eb="7">
      <t>シンキュウ</t>
    </rPh>
    <rPh sb="7" eb="8">
      <t>イン</t>
    </rPh>
    <phoneticPr fontId="1"/>
  </si>
  <si>
    <t>内山　宗一郎</t>
  </si>
  <si>
    <t>平成28年4月28日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</si>
  <si>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あんしん治療院</t>
    <rPh sb="4" eb="6">
      <t>チリョウ</t>
    </rPh>
    <rPh sb="6" eb="7">
      <t>イン</t>
    </rPh>
    <phoneticPr fontId="1"/>
  </si>
  <si>
    <t>習志野市奏の杜１－１４－１３－４０３</t>
    <rPh sb="4" eb="5">
      <t>カナ</t>
    </rPh>
    <rPh sb="6" eb="7">
      <t>モリ</t>
    </rPh>
    <phoneticPr fontId="1"/>
  </si>
  <si>
    <t>047-406-5455</t>
  </si>
  <si>
    <t>岩瀬　眞悟</t>
    <rPh sb="0" eb="2">
      <t>イワセ</t>
    </rPh>
    <rPh sb="3" eb="4">
      <t>シン</t>
    </rPh>
    <rPh sb="4" eb="5">
      <t>ゴ</t>
    </rPh>
    <phoneticPr fontId="1"/>
  </si>
  <si>
    <t>平成28年5月16日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</si>
  <si>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伊集院鍼灸院　津田沼院</t>
    <rPh sb="0" eb="3">
      <t>イジュウイン</t>
    </rPh>
    <rPh sb="3" eb="5">
      <t>シンキュウ</t>
    </rPh>
    <rPh sb="5" eb="6">
      <t>イン</t>
    </rPh>
    <rPh sb="7" eb="10">
      <t>ツダヌマ</t>
    </rPh>
    <rPh sb="10" eb="11">
      <t>イン</t>
    </rPh>
    <phoneticPr fontId="1"/>
  </si>
  <si>
    <t>047-489-5388</t>
  </si>
  <si>
    <t>代表取締役　伊集院　博</t>
    <rPh sb="0" eb="2">
      <t>ダイヒョウ</t>
    </rPh>
    <rPh sb="2" eb="5">
      <t>トリシマリヤク</t>
    </rPh>
    <phoneticPr fontId="1"/>
  </si>
  <si>
    <t>千葉市中央区新宿２－３－１２</t>
    <rPh sb="0" eb="3">
      <t>チバシ</t>
    </rPh>
    <rPh sb="3" eb="6">
      <t>チュウオウク</t>
    </rPh>
    <rPh sb="6" eb="8">
      <t>シンジュク</t>
    </rPh>
    <phoneticPr fontId="1"/>
  </si>
  <si>
    <t>平成28年5月20日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</si>
  <si>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メディ輝鍼灸治療院</t>
  </si>
  <si>
    <t>習志野市大久保４－３－７</t>
  </si>
  <si>
    <t>松山　寛忠</t>
  </si>
  <si>
    <t>平成28年8月20日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</si>
  <si>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けやきの森鍼灸院</t>
    <rPh sb="4" eb="5">
      <t>モリ</t>
    </rPh>
    <rPh sb="5" eb="8">
      <t>シンキュウイン</t>
    </rPh>
    <phoneticPr fontId="1"/>
  </si>
  <si>
    <t>047-400-5316</t>
  </si>
  <si>
    <t>村山　正佳</t>
    <rPh sb="0" eb="2">
      <t>ムラヤマ</t>
    </rPh>
    <rPh sb="3" eb="4">
      <t>マサ</t>
    </rPh>
    <rPh sb="4" eb="5">
      <t>カ</t>
    </rPh>
    <phoneticPr fontId="1"/>
  </si>
  <si>
    <t>平成29年1月5日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</si>
  <si>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春生堂整骨院　実籾店</t>
    <rPh sb="0" eb="1">
      <t>シュン</t>
    </rPh>
    <rPh sb="1" eb="2">
      <t>セイ</t>
    </rPh>
    <rPh sb="2" eb="3">
      <t>ドウ</t>
    </rPh>
    <rPh sb="3" eb="5">
      <t>セイコツ</t>
    </rPh>
    <rPh sb="5" eb="6">
      <t>イン</t>
    </rPh>
    <rPh sb="7" eb="10">
      <t>ミモミテン</t>
    </rPh>
    <phoneticPr fontId="1"/>
  </si>
  <si>
    <t>習志野市実籾５－４－２０　
タイムズスクエア１F</t>
  </si>
  <si>
    <t>047-403-8440</t>
  </si>
  <si>
    <t>目黒　洋平</t>
    <rPh sb="0" eb="2">
      <t>メグロ</t>
    </rPh>
    <rPh sb="3" eb="5">
      <t>ヨウヘイ</t>
    </rPh>
    <phoneticPr fontId="1"/>
  </si>
  <si>
    <t>平成29年3月1日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</si>
  <si>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奏の杜中央鍼灸院</t>
    <rPh sb="0" eb="1">
      <t>カナデ</t>
    </rPh>
    <rPh sb="2" eb="3">
      <t>モリ</t>
    </rPh>
    <rPh sb="3" eb="5">
      <t>チュウオウ</t>
    </rPh>
    <rPh sb="5" eb="7">
      <t>シンキュウ</t>
    </rPh>
    <rPh sb="7" eb="8">
      <t>イン</t>
    </rPh>
    <phoneticPr fontId="1"/>
  </si>
  <si>
    <t>習志野市奏の杜１－３－１
Sankoo Minami 103号室</t>
    <rPh sb="0" eb="4">
      <t>ナラシノシ</t>
    </rPh>
    <rPh sb="4" eb="5">
      <t>カナデ</t>
    </rPh>
    <rPh sb="6" eb="7">
      <t>モリ</t>
    </rPh>
    <rPh sb="30" eb="32">
      <t>ゴウシツ</t>
    </rPh>
    <phoneticPr fontId="1"/>
  </si>
  <si>
    <t>株式会社シー・エム・シー</t>
  </si>
  <si>
    <t>代表取締役　近藤　昌之</t>
  </si>
  <si>
    <t>東京都中央区日本橋３－５－１２</t>
    <rPh sb="0" eb="3">
      <t>トウキョウト</t>
    </rPh>
    <rPh sb="3" eb="6">
      <t>チュウオウク</t>
    </rPh>
    <rPh sb="6" eb="9">
      <t>ニホンバシ</t>
    </rPh>
    <phoneticPr fontId="1"/>
  </si>
  <si>
    <t>平成29年9月1日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</si>
  <si>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いずみ鍼灸マッサージ院　実籾</t>
    <rPh sb="3" eb="5">
      <t>シンキュウ</t>
    </rPh>
    <rPh sb="10" eb="11">
      <t>イン</t>
    </rPh>
    <rPh sb="12" eb="14">
      <t>ミモミ</t>
    </rPh>
    <phoneticPr fontId="1"/>
  </si>
  <si>
    <t>習志野市実籾５－１－４</t>
    <rPh sb="0" eb="4">
      <t>ナラシノシ</t>
    </rPh>
    <rPh sb="4" eb="6">
      <t>ミモミ</t>
    </rPh>
    <phoneticPr fontId="1"/>
  </si>
  <si>
    <t>047-475-1122</t>
  </si>
  <si>
    <t>株式会社いずみメディカル</t>
    <rPh sb="0" eb="4">
      <t>カブシキガイシャ</t>
    </rPh>
    <phoneticPr fontId="1"/>
  </si>
  <si>
    <t>代表取締役　杉田　和巳</t>
    <rPh sb="0" eb="2">
      <t>ダイヒョウ</t>
    </rPh>
    <rPh sb="2" eb="4">
      <t>トリシマリ</t>
    </rPh>
    <rPh sb="4" eb="5">
      <t>ヤク</t>
    </rPh>
    <phoneticPr fontId="1"/>
  </si>
  <si>
    <t>船橋市旭町２－３－４５</t>
    <rPh sb="0" eb="3">
      <t>フナバシシ</t>
    </rPh>
    <rPh sb="3" eb="5">
      <t>アサヒマチ</t>
    </rPh>
    <phoneticPr fontId="1"/>
  </si>
  <si>
    <t>平成29年10月27日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</si>
  <si>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ながせ指圧院</t>
    <rPh sb="3" eb="5">
      <t>シアツ</t>
    </rPh>
    <rPh sb="5" eb="6">
      <t>イン</t>
    </rPh>
    <phoneticPr fontId="1"/>
  </si>
  <si>
    <t>習志野市実籾本郷２－１</t>
    <rPh sb="0" eb="4">
      <t>ナラシノシ</t>
    </rPh>
    <rPh sb="4" eb="6">
      <t>ミモミ</t>
    </rPh>
    <rPh sb="6" eb="8">
      <t>ホンゴウ</t>
    </rPh>
    <phoneticPr fontId="1"/>
  </si>
  <si>
    <t>047-489-1057</t>
  </si>
  <si>
    <t>長瀬　英三</t>
    <rPh sb="0" eb="2">
      <t>ナガセ</t>
    </rPh>
    <rPh sb="3" eb="5">
      <t>エイゾウ</t>
    </rPh>
    <phoneticPr fontId="1"/>
  </si>
  <si>
    <t>平成30年3月12日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</si>
  <si>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ハリハダラボ鍼灸院</t>
    <rPh sb="6" eb="9">
      <t>シンキュウイン</t>
    </rPh>
    <phoneticPr fontId="1"/>
  </si>
  <si>
    <t>習志野市谷津1-17-26
深谷ビル201</t>
    <rPh sb="0" eb="4">
      <t>ナラシノシ</t>
    </rPh>
    <rPh sb="4" eb="6">
      <t>ヤツ</t>
    </rPh>
    <rPh sb="14" eb="16">
      <t>フカヤ</t>
    </rPh>
    <phoneticPr fontId="1"/>
  </si>
  <si>
    <t>047-489-5840</t>
  </si>
  <si>
    <t>株式会社　カノア</t>
    <rPh sb="0" eb="2">
      <t>カブシキ</t>
    </rPh>
    <rPh sb="2" eb="4">
      <t>カイシャ</t>
    </rPh>
    <phoneticPr fontId="1"/>
  </si>
  <si>
    <t>代表取締役　吉田　克也</t>
  </si>
  <si>
    <t>千葉市若葉区大宮台７－１８－８</t>
    <rPh sb="0" eb="3">
      <t>チバシ</t>
    </rPh>
    <rPh sb="3" eb="6">
      <t>ワカバク</t>
    </rPh>
    <rPh sb="6" eb="8">
      <t>オオミヤ</t>
    </rPh>
    <rPh sb="8" eb="9">
      <t>ダイ</t>
    </rPh>
    <phoneticPr fontId="1"/>
  </si>
  <si>
    <t>平成31年4月19日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</si>
  <si>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鍼灸院　爽快館　津田沼店</t>
    <rPh sb="0" eb="2">
      <t>シンキュウ</t>
    </rPh>
    <rPh sb="2" eb="3">
      <t>イン</t>
    </rPh>
    <rPh sb="4" eb="6">
      <t>ソウカイ</t>
    </rPh>
    <rPh sb="6" eb="7">
      <t>カン</t>
    </rPh>
    <rPh sb="8" eb="12">
      <t>ツダヌマテン</t>
    </rPh>
    <phoneticPr fontId="1"/>
  </si>
  <si>
    <t>習志野市谷津7-7-1
Loharu津田沼108</t>
    <rPh sb="0" eb="4">
      <t>ナラシノシ</t>
    </rPh>
    <rPh sb="4" eb="6">
      <t>ヤツ</t>
    </rPh>
    <rPh sb="18" eb="21">
      <t>ツダヌマ</t>
    </rPh>
    <phoneticPr fontId="1"/>
  </si>
  <si>
    <t>047-493-1749</t>
  </si>
  <si>
    <t>株式会社　誠心堂薬局</t>
    <rPh sb="0" eb="2">
      <t>カブシキ</t>
    </rPh>
    <rPh sb="2" eb="4">
      <t>カイシャ</t>
    </rPh>
    <rPh sb="5" eb="7">
      <t>セイシン</t>
    </rPh>
    <rPh sb="7" eb="8">
      <t>ドウ</t>
    </rPh>
    <rPh sb="8" eb="10">
      <t>ヤッキョク</t>
    </rPh>
    <phoneticPr fontId="1"/>
  </si>
  <si>
    <t>代表取締役　西野　裕一</t>
  </si>
  <si>
    <t>市川市南行徳３－１－２</t>
    <rPh sb="0" eb="3">
      <t>イチカワシ</t>
    </rPh>
    <rPh sb="3" eb="4">
      <t>ミナミ</t>
    </rPh>
    <rPh sb="4" eb="6">
      <t>ギョウトク</t>
    </rPh>
    <phoneticPr fontId="1"/>
  </si>
  <si>
    <t>平成31年4月26日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</si>
  <si>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つんつく堂鍼灸院</t>
    <rPh sb="4" eb="5">
      <t>ドウ</t>
    </rPh>
    <rPh sb="5" eb="8">
      <t>シンキュウイン</t>
    </rPh>
    <phoneticPr fontId="1"/>
  </si>
  <si>
    <t>習志野市香澄6-10-5</t>
    <rPh sb="0" eb="4">
      <t>ナラシノシ</t>
    </rPh>
    <rPh sb="4" eb="6">
      <t>カスミ</t>
    </rPh>
    <phoneticPr fontId="1"/>
  </si>
  <si>
    <t>田平早苗</t>
    <rPh sb="0" eb="2">
      <t>タビラ</t>
    </rPh>
    <rPh sb="2" eb="4">
      <t>サナエ</t>
    </rPh>
    <phoneticPr fontId="1"/>
  </si>
  <si>
    <t>令和元年5月27日</t>
    <rPh sb="0" eb="1">
      <t>レイ</t>
    </rPh>
    <rPh sb="1" eb="2">
      <t>ワ</t>
    </rPh>
    <rPh sb="2" eb="4">
      <t>ガンネン</t>
    </rPh>
    <rPh sb="5" eb="6">
      <t>ガツ</t>
    </rPh>
    <rPh sb="8" eb="9">
      <t>ヒ</t>
    </rPh>
    <phoneticPr fontId="1"/>
  </si>
  <si>
    <t>はり灸治療室ささりんどう</t>
    <rPh sb="2" eb="3">
      <t>キュウ</t>
    </rPh>
    <rPh sb="3" eb="5">
      <t>チリョウ</t>
    </rPh>
    <rPh sb="5" eb="6">
      <t>シツ</t>
    </rPh>
    <phoneticPr fontId="1"/>
  </si>
  <si>
    <t>習志野市鷺沼台3-9-24</t>
    <rPh sb="0" eb="4">
      <t>ナラシノシ</t>
    </rPh>
    <rPh sb="4" eb="7">
      <t>サギヌマダイ</t>
    </rPh>
    <phoneticPr fontId="1"/>
  </si>
  <si>
    <t>山名　洋子</t>
    <rPh sb="0" eb="2">
      <t>ヤマナ</t>
    </rPh>
    <rPh sb="3" eb="5">
      <t>ヨウコ</t>
    </rPh>
    <phoneticPr fontId="1"/>
  </si>
  <si>
    <t>令和元年6月26日</t>
    <rPh sb="0" eb="1">
      <t>レイ</t>
    </rPh>
    <rPh sb="1" eb="2">
      <t>ワ</t>
    </rPh>
    <rPh sb="2" eb="4">
      <t>ガンネン</t>
    </rPh>
    <rPh sb="5" eb="6">
      <t>ガツ</t>
    </rPh>
    <rPh sb="8" eb="9">
      <t>ヒ</t>
    </rPh>
    <phoneticPr fontId="1"/>
  </si>
  <si>
    <t>アルパカスポーツ鍼灸院</t>
    <rPh sb="8" eb="10">
      <t>シンキュウ</t>
    </rPh>
    <phoneticPr fontId="1"/>
  </si>
  <si>
    <t>習志野市津田沼３－２０－１７</t>
    <rPh sb="0" eb="4">
      <t>ナラシノシ</t>
    </rPh>
    <rPh sb="4" eb="7">
      <t>ツダヌマ</t>
    </rPh>
    <phoneticPr fontId="1"/>
  </si>
  <si>
    <t>047-779-2552</t>
  </si>
  <si>
    <t>中島　光</t>
    <rPh sb="0" eb="2">
      <t>ナカジマ</t>
    </rPh>
    <rPh sb="3" eb="4">
      <t>ヒカ</t>
    </rPh>
    <phoneticPr fontId="1"/>
  </si>
  <si>
    <t>令和元年10月10日</t>
    <rPh sb="0" eb="1">
      <t>レイ</t>
    </rPh>
    <rPh sb="1" eb="2">
      <t>ワ</t>
    </rPh>
    <rPh sb="2" eb="4">
      <t>ガンネン</t>
    </rPh>
    <rPh sb="6" eb="7">
      <t>ガツ</t>
    </rPh>
    <rPh sb="9" eb="10">
      <t>ヒ</t>
    </rPh>
    <phoneticPr fontId="1"/>
  </si>
  <si>
    <t>きむら家鍼灸院</t>
    <rPh sb="3" eb="4">
      <t>ヤ</t>
    </rPh>
    <rPh sb="4" eb="6">
      <t>シンキュウ</t>
    </rPh>
    <rPh sb="6" eb="7">
      <t>イン</t>
    </rPh>
    <phoneticPr fontId="1"/>
  </si>
  <si>
    <t>習志野市東習志野４－８－９</t>
    <rPh sb="0" eb="4">
      <t>ナラシノシ</t>
    </rPh>
    <rPh sb="4" eb="5">
      <t>ヒガシ</t>
    </rPh>
    <rPh sb="5" eb="8">
      <t>ナラシノ</t>
    </rPh>
    <phoneticPr fontId="1"/>
  </si>
  <si>
    <t>木村　孝治郎</t>
    <rPh sb="0" eb="2">
      <t>キムラ</t>
    </rPh>
    <rPh sb="3" eb="5">
      <t>タカハル</t>
    </rPh>
    <rPh sb="5" eb="6">
      <t>ロウ</t>
    </rPh>
    <phoneticPr fontId="1"/>
  </si>
  <si>
    <t>047-489-5535</t>
  </si>
  <si>
    <t>津田沼ドレミ鍼灸院</t>
    <rPh sb="0" eb="3">
      <t>ツダヌマ</t>
    </rPh>
    <rPh sb="6" eb="8">
      <t>シンキュウ</t>
    </rPh>
    <rPh sb="8" eb="9">
      <t>イン</t>
    </rPh>
    <phoneticPr fontId="1"/>
  </si>
  <si>
    <t>奥村　仁</t>
    <rPh sb="0" eb="2">
      <t>オクムラ</t>
    </rPh>
    <rPh sb="3" eb="4">
      <t>ヒトシ</t>
    </rPh>
    <phoneticPr fontId="1"/>
  </si>
  <si>
    <t>プラスアップ治療院</t>
    <rPh sb="6" eb="9">
      <t>チリョウイン</t>
    </rPh>
    <phoneticPr fontId="1"/>
  </si>
  <si>
    <t>047-473-9089</t>
  </si>
  <si>
    <t>株式会社プラスアップ</t>
    <rPh sb="0" eb="4">
      <t>カブシキガイシャ</t>
    </rPh>
    <phoneticPr fontId="1"/>
  </si>
  <si>
    <t>代表取締役　相原　智久</t>
    <rPh sb="0" eb="2">
      <t>ダイヒョウ</t>
    </rPh>
    <rPh sb="2" eb="5">
      <t>トリシマリヤク</t>
    </rPh>
    <rPh sb="6" eb="8">
      <t>アイハラ</t>
    </rPh>
    <rPh sb="9" eb="11">
      <t>トモヒサ</t>
    </rPh>
    <phoneticPr fontId="1"/>
  </si>
  <si>
    <t>047-473-9088</t>
  </si>
  <si>
    <t>令和2年11月16日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</si>
  <si>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鍼灸KOKU</t>
    <rPh sb="0" eb="2">
      <t>ハリキュウ</t>
    </rPh>
    <phoneticPr fontId="1"/>
  </si>
  <si>
    <t>習志野市谷津１－１１－１３</t>
  </si>
  <si>
    <t>山本　由</t>
  </si>
  <si>
    <t>令和3年2月11日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</si>
  <si>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スポーツ鍼灸院　トモバリ</t>
    <rPh sb="4" eb="6">
      <t>シンキュウ</t>
    </rPh>
    <rPh sb="6" eb="7">
      <t>イン</t>
    </rPh>
    <phoneticPr fontId="1"/>
  </si>
  <si>
    <t>習志野市大久保１－１４－９</t>
    <rPh sb="0" eb="4">
      <t>ナラシノシ</t>
    </rPh>
    <rPh sb="4" eb="7">
      <t>オオクボ</t>
    </rPh>
    <phoneticPr fontId="1"/>
  </si>
  <si>
    <t>伊藤　智央</t>
    <rPh sb="0" eb="2">
      <t>イトウ</t>
    </rPh>
    <rPh sb="3" eb="4">
      <t>トモ</t>
    </rPh>
    <rPh sb="4" eb="5">
      <t>オウ</t>
    </rPh>
    <phoneticPr fontId="1"/>
  </si>
  <si>
    <t>令和3年5月12日</t>
    <rPh sb="0" eb="2">
      <t>レイワ</t>
    </rPh>
    <rPh sb="3" eb="4">
      <t>ネン</t>
    </rPh>
    <rPh sb="5" eb="6">
      <t>ガツ</t>
    </rPh>
    <rPh sb="8" eb="9">
      <t>ヒ</t>
    </rPh>
    <phoneticPr fontId="1"/>
  </si>
  <si>
    <t>BCL訪問鍼灸院</t>
    <rPh sb="3" eb="5">
      <t>ホウモン</t>
    </rPh>
    <rPh sb="5" eb="7">
      <t>シンキュウ</t>
    </rPh>
    <rPh sb="7" eb="8">
      <t>イン</t>
    </rPh>
    <phoneticPr fontId="1"/>
  </si>
  <si>
    <t>習志野市谷津４－７－２８　３階</t>
    <rPh sb="0" eb="4">
      <t>ナラシノシ</t>
    </rPh>
    <rPh sb="4" eb="6">
      <t>ヤツ</t>
    </rPh>
    <rPh sb="14" eb="15">
      <t>カイ</t>
    </rPh>
    <phoneticPr fontId="1"/>
  </si>
  <si>
    <t>047-409-8610</t>
  </si>
  <si>
    <t>株式会社BCL</t>
    <rPh sb="0" eb="4">
      <t>カブシキガイシャ</t>
    </rPh>
    <phoneticPr fontId="1"/>
  </si>
  <si>
    <t>代表取締役　國枝　靖幸</t>
    <rPh sb="0" eb="2">
      <t>ダイヒョウ</t>
    </rPh>
    <rPh sb="2" eb="5">
      <t>トリシマリヤク</t>
    </rPh>
    <rPh sb="6" eb="8">
      <t>クニエダ</t>
    </rPh>
    <rPh sb="9" eb="11">
      <t>ヤスユキ</t>
    </rPh>
    <phoneticPr fontId="1"/>
  </si>
  <si>
    <t>習志野市谷津４－７－２８　３階</t>
    <rPh sb="0" eb="4">
      <t>ナラシノシ</t>
    </rPh>
    <rPh sb="4" eb="6">
      <t>ヤツ</t>
    </rPh>
    <rPh sb="14" eb="15">
      <t>ガイ</t>
    </rPh>
    <phoneticPr fontId="1"/>
  </si>
  <si>
    <t>令和3年5月25日</t>
    <rPh sb="0" eb="2">
      <t>レイワ</t>
    </rPh>
    <rPh sb="3" eb="4">
      <t>ネン</t>
    </rPh>
    <rPh sb="5" eb="6">
      <t>ガツ</t>
    </rPh>
    <rPh sb="8" eb="9">
      <t>ヒ</t>
    </rPh>
    <phoneticPr fontId="1"/>
  </si>
  <si>
    <t>むらやま鍼灸院</t>
    <rPh sb="4" eb="6">
      <t>シンキュウ</t>
    </rPh>
    <rPh sb="6" eb="7">
      <t>イン</t>
    </rPh>
    <phoneticPr fontId="1"/>
  </si>
  <si>
    <t>村山　正和</t>
    <rPh sb="0" eb="2">
      <t>ムラヤマ</t>
    </rPh>
    <rPh sb="3" eb="5">
      <t>マサカズ</t>
    </rPh>
    <phoneticPr fontId="1"/>
  </si>
  <si>
    <t>ゆきまさ鍼灸マッサージ治療室</t>
    <rPh sb="4" eb="6">
      <t>シンキュウ</t>
    </rPh>
    <rPh sb="11" eb="14">
      <t>チリョウシツ</t>
    </rPh>
    <phoneticPr fontId="1"/>
  </si>
  <si>
    <t>行木　ゆき枝</t>
    <rPh sb="0" eb="2">
      <t>ナメキ</t>
    </rPh>
    <rPh sb="5" eb="6">
      <t>エ</t>
    </rPh>
    <phoneticPr fontId="1"/>
  </si>
  <si>
    <t>令和4年1月22日</t>
    <rPh sb="0" eb="2">
      <t>レイワ</t>
    </rPh>
    <rPh sb="3" eb="4">
      <t>ネン</t>
    </rPh>
    <rPh sb="5" eb="6">
      <t>ガツ</t>
    </rPh>
    <rPh sb="8" eb="9">
      <t>ヒ</t>
    </rPh>
    <phoneticPr fontId="1"/>
  </si>
  <si>
    <t>はりきゅうマッサージたくぼ治療院</t>
    <rPh sb="13" eb="16">
      <t>チリョウイン</t>
    </rPh>
    <phoneticPr fontId="1"/>
  </si>
  <si>
    <t>習志野市藤崎３－８－９</t>
    <rPh sb="0" eb="4">
      <t>ナラシノシ</t>
    </rPh>
    <phoneticPr fontId="1"/>
  </si>
  <si>
    <t>田久保　国夫</t>
    <rPh sb="0" eb="3">
      <t>タクボ</t>
    </rPh>
    <rPh sb="4" eb="6">
      <t>クニオ</t>
    </rPh>
    <phoneticPr fontId="1"/>
  </si>
  <si>
    <t>令和4年2月25日</t>
    <rPh sb="0" eb="2">
      <t>レイワ</t>
    </rPh>
    <rPh sb="3" eb="4">
      <t>ネン</t>
    </rPh>
    <rPh sb="5" eb="6">
      <t>ガツ</t>
    </rPh>
    <rPh sb="8" eb="9">
      <t>ヒ</t>
    </rPh>
    <phoneticPr fontId="1"/>
  </si>
  <si>
    <t>be,Sunnyはり・きゅう院</t>
    <rPh sb="14" eb="15">
      <t>イン</t>
    </rPh>
    <phoneticPr fontId="1"/>
  </si>
  <si>
    <t>習志野市谷津３－１－２－１０２A</t>
    <rPh sb="0" eb="3">
      <t>ナラシノ</t>
    </rPh>
    <rPh sb="3" eb="4">
      <t>シ</t>
    </rPh>
    <rPh sb="4" eb="6">
      <t>ヤツ</t>
    </rPh>
    <phoneticPr fontId="1"/>
  </si>
  <si>
    <t>渡邊　亜記子</t>
    <rPh sb="0" eb="2">
      <t>ワタナベ</t>
    </rPh>
    <rPh sb="3" eb="4">
      <t>ア</t>
    </rPh>
    <rPh sb="4" eb="5">
      <t>キ</t>
    </rPh>
    <rPh sb="5" eb="6">
      <t>コ</t>
    </rPh>
    <phoneticPr fontId="1"/>
  </si>
  <si>
    <t>東習志野中央鍼灸院</t>
    <rPh sb="0" eb="1">
      <t>ヒガシ</t>
    </rPh>
    <rPh sb="1" eb="4">
      <t>ナラシノ</t>
    </rPh>
    <rPh sb="4" eb="6">
      <t>チュウオウ</t>
    </rPh>
    <rPh sb="6" eb="8">
      <t>シンキュウ</t>
    </rPh>
    <rPh sb="8" eb="9">
      <t>イン</t>
    </rPh>
    <phoneticPr fontId="1"/>
  </si>
  <si>
    <t>習志野市東習志野５－３１－１５</t>
    <rPh sb="0" eb="4">
      <t>ナラシノシ</t>
    </rPh>
    <rPh sb="4" eb="5">
      <t>ヒガシ</t>
    </rPh>
    <rPh sb="5" eb="8">
      <t>ナラシノ</t>
    </rPh>
    <phoneticPr fontId="1"/>
  </si>
  <si>
    <t>047-411-5789</t>
  </si>
  <si>
    <t>株式会社エルフレッチェ</t>
    <rPh sb="0" eb="4">
      <t>カブシキガイシャ</t>
    </rPh>
    <phoneticPr fontId="1"/>
  </si>
  <si>
    <t>代表取締役　岡本　あゆみ</t>
    <rPh sb="0" eb="2">
      <t>ダイヒョウ</t>
    </rPh>
    <rPh sb="2" eb="5">
      <t>トリシマリヤク</t>
    </rPh>
    <rPh sb="6" eb="8">
      <t>オカモト</t>
    </rPh>
    <phoneticPr fontId="1"/>
  </si>
  <si>
    <t>0297-85-3128</t>
  </si>
  <si>
    <t>令和4年7月4日</t>
    <rPh sb="0" eb="2">
      <t>レイワ</t>
    </rPh>
    <rPh sb="3" eb="4">
      <t>ネン</t>
    </rPh>
    <rPh sb="5" eb="6">
      <t>ガツ</t>
    </rPh>
    <rPh sb="7" eb="8">
      <t>カ</t>
    </rPh>
    <phoneticPr fontId="1"/>
  </si>
  <si>
    <t>京成津田沼鍼灸院</t>
    <rPh sb="0" eb="2">
      <t>ケイセイ</t>
    </rPh>
    <rPh sb="2" eb="5">
      <t>ツダヌマ</t>
    </rPh>
    <rPh sb="5" eb="7">
      <t>シンキュウ</t>
    </rPh>
    <rPh sb="7" eb="8">
      <t>イン</t>
    </rPh>
    <phoneticPr fontId="1"/>
  </si>
  <si>
    <t>047-454-9388</t>
  </si>
  <si>
    <t>イギア合同会社</t>
    <rPh sb="3" eb="5">
      <t>ゴウドウ</t>
    </rPh>
    <rPh sb="5" eb="7">
      <t>カイシャ</t>
    </rPh>
    <phoneticPr fontId="1"/>
  </si>
  <si>
    <t>代表社員　宮下　幸司</t>
    <rPh sb="0" eb="2">
      <t>ダイヒョウ</t>
    </rPh>
    <rPh sb="2" eb="4">
      <t>シャイン</t>
    </rPh>
    <rPh sb="5" eb="7">
      <t>ミヤシタ</t>
    </rPh>
    <rPh sb="8" eb="10">
      <t>コウジ</t>
    </rPh>
    <phoneticPr fontId="1"/>
  </si>
  <si>
    <t>令和4年7月1日</t>
    <rPh sb="0" eb="2">
      <t>レイワ</t>
    </rPh>
    <rPh sb="3" eb="4">
      <t>ネン</t>
    </rPh>
    <rPh sb="5" eb="6">
      <t>ガツ</t>
    </rPh>
    <rPh sb="7" eb="8">
      <t>カ</t>
    </rPh>
    <phoneticPr fontId="1"/>
  </si>
  <si>
    <t>鍼灸マッサージ処　いずみ屋</t>
    <rPh sb="0" eb="2">
      <t>シンキュウ</t>
    </rPh>
    <rPh sb="7" eb="8">
      <t>ドコロ</t>
    </rPh>
    <rPh sb="12" eb="13">
      <t>ヤ</t>
    </rPh>
    <phoneticPr fontId="1"/>
  </si>
  <si>
    <t>習志野市本大久保４－１０－３</t>
    <rPh sb="0" eb="4">
      <t>ナラシノシ</t>
    </rPh>
    <rPh sb="4" eb="5">
      <t>モト</t>
    </rPh>
    <rPh sb="5" eb="8">
      <t>オオクボ</t>
    </rPh>
    <phoneticPr fontId="1"/>
  </si>
  <si>
    <t>泉　雄士朗</t>
    <rPh sb="0" eb="1">
      <t>イズミ</t>
    </rPh>
    <rPh sb="2" eb="3">
      <t>ユウ</t>
    </rPh>
    <rPh sb="3" eb="4">
      <t>シ</t>
    </rPh>
    <rPh sb="4" eb="5">
      <t>ロウ</t>
    </rPh>
    <phoneticPr fontId="1"/>
  </si>
  <si>
    <t>令和4年11月8日</t>
    <rPh sb="0" eb="2">
      <t>レイワ</t>
    </rPh>
    <rPh sb="3" eb="4">
      <t>ネン</t>
    </rPh>
    <rPh sb="6" eb="7">
      <t>ガツ</t>
    </rPh>
    <rPh sb="8" eb="9">
      <t>カ</t>
    </rPh>
    <phoneticPr fontId="1"/>
  </si>
  <si>
    <t>大久保ひまわり鍼灸院</t>
    <rPh sb="0" eb="3">
      <t>オオクボ</t>
    </rPh>
    <rPh sb="7" eb="10">
      <t>シンキュウイン</t>
    </rPh>
    <phoneticPr fontId="1"/>
  </si>
  <si>
    <t>習志野市大久保１－２３－１５
エスポワール大久保　１階</t>
    <rPh sb="0" eb="4">
      <t>ナラシノシ</t>
    </rPh>
    <rPh sb="4" eb="7">
      <t>オオクボ</t>
    </rPh>
    <rPh sb="21" eb="24">
      <t>オオクボ</t>
    </rPh>
    <rPh sb="26" eb="27">
      <t>カイ</t>
    </rPh>
    <phoneticPr fontId="1"/>
  </si>
  <si>
    <t>047-409-9969</t>
  </si>
  <si>
    <t>株式会社　Ｍａｘｉｍｕｍ ｌｉｆｅ</t>
    <rPh sb="0" eb="2">
      <t>カブシキ</t>
    </rPh>
    <rPh sb="2" eb="4">
      <t>カイシャ</t>
    </rPh>
    <phoneticPr fontId="1"/>
  </si>
  <si>
    <t>代表取締役　板倉　健</t>
    <rPh sb="0" eb="2">
      <t>ダイヒョウ</t>
    </rPh>
    <rPh sb="2" eb="4">
      <t>トリシマリ</t>
    </rPh>
    <rPh sb="4" eb="5">
      <t>ヤク</t>
    </rPh>
    <rPh sb="6" eb="8">
      <t>イタクラ</t>
    </rPh>
    <rPh sb="9" eb="10">
      <t>ケン</t>
    </rPh>
    <phoneticPr fontId="1"/>
  </si>
  <si>
    <t>千葉県茂原市道表８番地１９</t>
    <rPh sb="0" eb="3">
      <t>チバケン</t>
    </rPh>
    <rPh sb="3" eb="6">
      <t>モバラシ</t>
    </rPh>
    <rPh sb="6" eb="7">
      <t>ミチ</t>
    </rPh>
    <rPh sb="7" eb="8">
      <t>オモテ</t>
    </rPh>
    <rPh sb="9" eb="11">
      <t>バンチ</t>
    </rPh>
    <phoneticPr fontId="1"/>
  </si>
  <si>
    <t>令和5年3月10日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</si>
  <si>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はな訪問マッサージ</t>
    <rPh sb="2" eb="4">
      <t>ホウモン</t>
    </rPh>
    <phoneticPr fontId="1"/>
  </si>
  <si>
    <t>習志野市鷺沼２－９－５０－３１５</t>
    <rPh sb="0" eb="4">
      <t>ナラシノシ</t>
    </rPh>
    <rPh sb="4" eb="6">
      <t>サギヌマ</t>
    </rPh>
    <phoneticPr fontId="1"/>
  </si>
  <si>
    <t>合同会社　Ｈｏ-Ａ</t>
    <rPh sb="0" eb="2">
      <t>ゴウドウ</t>
    </rPh>
    <rPh sb="2" eb="4">
      <t>カイシャ</t>
    </rPh>
    <phoneticPr fontId="1"/>
  </si>
  <si>
    <t>代表社員　濱名　良子</t>
    <rPh sb="0" eb="2">
      <t>ダイヒョウ</t>
    </rPh>
    <rPh sb="2" eb="4">
      <t>シャイン</t>
    </rPh>
    <rPh sb="5" eb="6">
      <t>ハマ</t>
    </rPh>
    <rPh sb="6" eb="7">
      <t>ナ</t>
    </rPh>
    <rPh sb="8" eb="10">
      <t>リョウコ</t>
    </rPh>
    <phoneticPr fontId="1"/>
  </si>
  <si>
    <t>令和5年3月7日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</si>
  <si>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大久保まりも鍼灸院</t>
    <rPh sb="0" eb="3">
      <t>オオクボ</t>
    </rPh>
    <rPh sb="6" eb="8">
      <t>シンキュウ</t>
    </rPh>
    <rPh sb="8" eb="9">
      <t>イン</t>
    </rPh>
    <phoneticPr fontId="1"/>
  </si>
  <si>
    <t>習志野市本大久保１－４－２８－１０２</t>
    <rPh sb="0" eb="4">
      <t>ナラシノシ</t>
    </rPh>
    <rPh sb="4" eb="5">
      <t>モト</t>
    </rPh>
    <rPh sb="5" eb="8">
      <t>オオクボ</t>
    </rPh>
    <phoneticPr fontId="1"/>
  </si>
  <si>
    <t>047-489-5793</t>
  </si>
  <si>
    <t>株式会社Ｍ</t>
    <rPh sb="0" eb="2">
      <t>カブシキ</t>
    </rPh>
    <rPh sb="2" eb="4">
      <t>カイシャ</t>
    </rPh>
    <phoneticPr fontId="1"/>
  </si>
  <si>
    <t>代表取締役　松村　直樹</t>
    <rPh sb="6" eb="8">
      <t>マツムラ</t>
    </rPh>
    <rPh sb="9" eb="11">
      <t>ナオキ</t>
    </rPh>
    <phoneticPr fontId="1"/>
  </si>
  <si>
    <t>習志野市谷津６－６－５</t>
    <rPh sb="4" eb="6">
      <t>ヤツ</t>
    </rPh>
    <phoneticPr fontId="1"/>
  </si>
  <si>
    <t>令和5年4月1日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</si>
  <si>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和らぎ鍼灸院</t>
    <rPh sb="0" eb="1">
      <t>ワ</t>
    </rPh>
    <rPh sb="3" eb="6">
      <t>シンキュウイン</t>
    </rPh>
    <phoneticPr fontId="1"/>
  </si>
  <si>
    <t>石毛　雅和</t>
    <rPh sb="0" eb="2">
      <t>イシゲ</t>
    </rPh>
    <rPh sb="3" eb="4">
      <t>ミヤビ</t>
    </rPh>
    <rPh sb="4" eb="5">
      <t>ワ</t>
    </rPh>
    <phoneticPr fontId="1"/>
  </si>
  <si>
    <t>令和5年4月17日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</si>
  <si>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習志野シティ鍼灸院</t>
    <rPh sb="0" eb="3">
      <t>ナラシノ</t>
    </rPh>
    <rPh sb="6" eb="9">
      <t>シンキュウイン</t>
    </rPh>
    <phoneticPr fontId="1"/>
  </si>
  <si>
    <t>株式会社ユアストーリー</t>
  </si>
  <si>
    <t>代表取締役　国友　英治</t>
    <rPh sb="0" eb="2">
      <t>ダイヒョウ</t>
    </rPh>
    <rPh sb="2" eb="4">
      <t>トリシマリ</t>
    </rPh>
    <rPh sb="4" eb="5">
      <t>ヤク</t>
    </rPh>
    <rPh sb="6" eb="8">
      <t>クニトモ</t>
    </rPh>
    <rPh sb="9" eb="11">
      <t>エイジ</t>
    </rPh>
    <phoneticPr fontId="1"/>
  </si>
  <si>
    <t>千葉県松戸市常盤平４－７－３３</t>
    <rPh sb="0" eb="3">
      <t>チバケン</t>
    </rPh>
    <rPh sb="3" eb="6">
      <t>マツドシ</t>
    </rPh>
    <rPh sb="6" eb="9">
      <t>トキワダイラ</t>
    </rPh>
    <phoneticPr fontId="1"/>
  </si>
  <si>
    <t>047-389-9797</t>
  </si>
  <si>
    <t>令和5年6月1日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</si>
  <si>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長谷川指圧院</t>
    <rPh sb="0" eb="3">
      <t>ハセガワ</t>
    </rPh>
    <rPh sb="3" eb="5">
      <t>シアツ</t>
    </rPh>
    <rPh sb="5" eb="6">
      <t>イン</t>
    </rPh>
    <phoneticPr fontId="1"/>
  </si>
  <si>
    <t>習志野市袖ケ浦３－２－４－４０２</t>
    <rPh sb="0" eb="4">
      <t>ナラシノシ</t>
    </rPh>
    <rPh sb="4" eb="7">
      <t>ソデガウラ</t>
    </rPh>
    <phoneticPr fontId="1"/>
  </si>
  <si>
    <t>長谷川　有基</t>
    <rPh sb="0" eb="3">
      <t>ハセガワ</t>
    </rPh>
    <rPh sb="4" eb="5">
      <t>アル</t>
    </rPh>
    <rPh sb="5" eb="6">
      <t>キ</t>
    </rPh>
    <phoneticPr fontId="1"/>
  </si>
  <si>
    <t>令和5年6月12日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</si>
  <si>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ケンコウ　オウエンタイ</t>
  </si>
  <si>
    <t>習志野市鷺沼３－２０－８－Ｂ</t>
    <rPh sb="0" eb="4">
      <t>ナラシノシ</t>
    </rPh>
    <rPh sb="4" eb="6">
      <t>サギヌマ</t>
    </rPh>
    <phoneticPr fontId="1"/>
  </si>
  <si>
    <t>合同会社健康生活応援隊</t>
    <rPh sb="4" eb="6">
      <t>ケンコウ</t>
    </rPh>
    <rPh sb="6" eb="8">
      <t>セイカツ</t>
    </rPh>
    <rPh sb="8" eb="10">
      <t>オウエン</t>
    </rPh>
    <rPh sb="10" eb="11">
      <t>タイ</t>
    </rPh>
    <phoneticPr fontId="1"/>
  </si>
  <si>
    <t>代表社員　村山　力也</t>
    <rPh sb="0" eb="2">
      <t>ダイヒョウ</t>
    </rPh>
    <rPh sb="2" eb="4">
      <t>シャイン</t>
    </rPh>
    <rPh sb="5" eb="7">
      <t>ムラヤマ</t>
    </rPh>
    <rPh sb="8" eb="9">
      <t>チカラ</t>
    </rPh>
    <rPh sb="9" eb="10">
      <t>ヤ</t>
    </rPh>
    <phoneticPr fontId="1"/>
  </si>
  <si>
    <t>東京都豊島区南大塚３－３４－６</t>
    <rPh sb="0" eb="3">
      <t>トウキョウト</t>
    </rPh>
    <rPh sb="3" eb="6">
      <t>トシマク</t>
    </rPh>
    <rPh sb="6" eb="7">
      <t>ミナミ</t>
    </rPh>
    <rPh sb="7" eb="9">
      <t>オオツカ</t>
    </rPh>
    <phoneticPr fontId="1"/>
  </si>
  <si>
    <t>令和5年7月1日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</si>
  <si>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Ｃｕｒｅ Ｎａｉｌ　×　美容鍼灸サロンｃｉｔａ.ｃｉｔａ</t>
    <rPh sb="12" eb="14">
      <t>ビヨウ</t>
    </rPh>
    <rPh sb="14" eb="16">
      <t>シンキュウ</t>
    </rPh>
    <phoneticPr fontId="1"/>
  </si>
  <si>
    <t>SaKura Nail株式会社</t>
    <rPh sb="11" eb="13">
      <t>カブシキ</t>
    </rPh>
    <rPh sb="13" eb="15">
      <t>カイシャ</t>
    </rPh>
    <phoneticPr fontId="1"/>
  </si>
  <si>
    <t>代表取締役　相沢　香苗</t>
    <rPh sb="0" eb="2">
      <t>ダイヒョウ</t>
    </rPh>
    <rPh sb="2" eb="5">
      <t>トリシマリヤク</t>
    </rPh>
    <rPh sb="6" eb="8">
      <t>アイザワ</t>
    </rPh>
    <rPh sb="9" eb="11">
      <t>カナエ</t>
    </rPh>
    <phoneticPr fontId="1"/>
  </si>
  <si>
    <t>佐倉市表町１－５－２</t>
    <rPh sb="0" eb="3">
      <t>サクラシ</t>
    </rPh>
    <rPh sb="3" eb="5">
      <t>オモテマチ</t>
    </rPh>
    <phoneticPr fontId="1"/>
  </si>
  <si>
    <t>令和5年10月5日</t>
    <rPh sb="0" eb="2">
      <t>レイワ</t>
    </rPh>
    <rPh sb="3" eb="4">
      <t>ネン</t>
    </rPh>
    <rPh sb="6" eb="7">
      <t>ツキ</t>
    </rPh>
    <rPh sb="8" eb="9">
      <t>ニチ</t>
    </rPh>
    <phoneticPr fontId="1"/>
  </si>
  <si>
    <t>鍼灸sin-nimu</t>
    <rPh sb="0" eb="2">
      <t>シンキュウ</t>
    </rPh>
    <phoneticPr fontId="1"/>
  </si>
  <si>
    <t>習志野市藤崎１－１０－１４</t>
    <rPh sb="0" eb="4">
      <t>ナラシノシ</t>
    </rPh>
    <rPh sb="4" eb="6">
      <t>フジサキ</t>
    </rPh>
    <phoneticPr fontId="1"/>
  </si>
  <si>
    <t>佐野　久子</t>
    <rPh sb="0" eb="2">
      <t>サノ</t>
    </rPh>
    <rPh sb="3" eb="5">
      <t>ヒサコ</t>
    </rPh>
    <phoneticPr fontId="1"/>
  </si>
  <si>
    <t>令和6年1月23日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</si>
  <si>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片岡治療所</t>
    <rPh sb="0" eb="2">
      <t>カタオカ</t>
    </rPh>
    <rPh sb="2" eb="4">
      <t>チリョウ</t>
    </rPh>
    <rPh sb="4" eb="5">
      <t>ショ</t>
    </rPh>
    <phoneticPr fontId="1"/>
  </si>
  <si>
    <t>047-485-9297</t>
  </si>
  <si>
    <t>片岡はる子</t>
    <rPh sb="0" eb="2">
      <t>カタオカ</t>
    </rPh>
    <rPh sb="4" eb="5">
      <t>コ</t>
    </rPh>
    <phoneticPr fontId="1"/>
  </si>
  <si>
    <t>昭和39年7月15日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</si>
  <si>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八千代マッサージ治療所</t>
    <rPh sb="0" eb="3">
      <t>ヤチヨ</t>
    </rPh>
    <rPh sb="8" eb="10">
      <t>チリョウ</t>
    </rPh>
    <rPh sb="10" eb="11">
      <t>トコロ</t>
    </rPh>
    <phoneticPr fontId="1"/>
  </si>
  <si>
    <t>三木一枝</t>
    <rPh sb="0" eb="2">
      <t>ミキ</t>
    </rPh>
    <rPh sb="2" eb="4">
      <t>カズエ</t>
    </rPh>
    <phoneticPr fontId="1"/>
  </si>
  <si>
    <t>昭和40年8月23日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</si>
  <si>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吉川治療院</t>
    <rPh sb="0" eb="2">
      <t>ヨシカワ</t>
    </rPh>
    <rPh sb="2" eb="4">
      <t>チリョウ</t>
    </rPh>
    <rPh sb="4" eb="5">
      <t>イン</t>
    </rPh>
    <phoneticPr fontId="1"/>
  </si>
  <si>
    <t>047-484-7207</t>
  </si>
  <si>
    <t>吉川保</t>
    <rPh sb="0" eb="2">
      <t>ヨシカワ</t>
    </rPh>
    <rPh sb="2" eb="3">
      <t>タモ</t>
    </rPh>
    <phoneticPr fontId="1"/>
  </si>
  <si>
    <t>昭和46年11月10日</t>
    <rPh sb="0" eb="2">
      <t>ショウワ</t>
    </rPh>
    <rPh sb="4" eb="5">
      <t>ネン</t>
    </rPh>
    <rPh sb="7" eb="8">
      <t>ガツ</t>
    </rPh>
    <rPh sb="10" eb="11">
      <t>ヒ</t>
    </rPh>
    <phoneticPr fontId="1"/>
  </si>
  <si>
    <t>勝田苑サウナ</t>
    <rPh sb="0" eb="2">
      <t>カツタ</t>
    </rPh>
    <rPh sb="2" eb="3">
      <t>エン</t>
    </rPh>
    <phoneticPr fontId="1"/>
  </si>
  <si>
    <t>有限会社　都栄商事</t>
    <rPh sb="0" eb="4">
      <t>ユウゲンガイシャ</t>
    </rPh>
    <rPh sb="5" eb="6">
      <t>ト</t>
    </rPh>
    <rPh sb="6" eb="7">
      <t>サカ</t>
    </rPh>
    <rPh sb="7" eb="9">
      <t>ショウジ</t>
    </rPh>
    <phoneticPr fontId="1"/>
  </si>
  <si>
    <t>代表取締役　都築　勝雪</t>
    <rPh sb="0" eb="2">
      <t>ダイヒョウ</t>
    </rPh>
    <rPh sb="2" eb="4">
      <t>トリシマリ</t>
    </rPh>
    <rPh sb="4" eb="5">
      <t>ヤク</t>
    </rPh>
    <rPh sb="6" eb="7">
      <t>ト</t>
    </rPh>
    <rPh sb="7" eb="8">
      <t>ツキ</t>
    </rPh>
    <rPh sb="9" eb="10">
      <t>カツ</t>
    </rPh>
    <rPh sb="10" eb="11">
      <t>ユキ</t>
    </rPh>
    <phoneticPr fontId="1"/>
  </si>
  <si>
    <t>八千代市勝田台１－３１－３</t>
    <rPh sb="0" eb="4">
      <t>ヤチヨシ</t>
    </rPh>
    <rPh sb="4" eb="7">
      <t>カツタダイ</t>
    </rPh>
    <phoneticPr fontId="1"/>
  </si>
  <si>
    <t>昭和48年9月3日</t>
    <rPh sb="0" eb="2">
      <t>ショウワ</t>
    </rPh>
    <rPh sb="4" eb="5">
      <t>ネン</t>
    </rPh>
    <rPh sb="6" eb="7">
      <t>ガツ</t>
    </rPh>
    <rPh sb="8" eb="9">
      <t>ヒ</t>
    </rPh>
    <phoneticPr fontId="1"/>
  </si>
  <si>
    <t>誠道和広　指圧治療院</t>
    <rPh sb="0" eb="1">
      <t>マコト</t>
    </rPh>
    <rPh sb="1" eb="2">
      <t>ミチ</t>
    </rPh>
    <rPh sb="2" eb="3">
      <t>カズ</t>
    </rPh>
    <rPh sb="3" eb="4">
      <t>ヒロ</t>
    </rPh>
    <rPh sb="5" eb="7">
      <t>シアツ</t>
    </rPh>
    <rPh sb="7" eb="9">
      <t>チリョウ</t>
    </rPh>
    <rPh sb="9" eb="10">
      <t>イン</t>
    </rPh>
    <phoneticPr fontId="1"/>
  </si>
  <si>
    <t>047-483-5992</t>
  </si>
  <si>
    <t>富沢　操</t>
    <rPh sb="0" eb="2">
      <t>トミザワ</t>
    </rPh>
    <rPh sb="3" eb="4">
      <t>ミサオ</t>
    </rPh>
    <phoneticPr fontId="1"/>
  </si>
  <si>
    <t>昭和49年11月6日</t>
    <rPh sb="0" eb="2">
      <t>ショウワ</t>
    </rPh>
    <rPh sb="4" eb="5">
      <t>ネン</t>
    </rPh>
    <rPh sb="7" eb="8">
      <t>ガツ</t>
    </rPh>
    <rPh sb="9" eb="10">
      <t>ヒ</t>
    </rPh>
    <phoneticPr fontId="1"/>
  </si>
  <si>
    <t>水谷治療院</t>
    <rPh sb="0" eb="2">
      <t>ミズタニ</t>
    </rPh>
    <rPh sb="2" eb="4">
      <t>チリョウ</t>
    </rPh>
    <rPh sb="4" eb="5">
      <t>イン</t>
    </rPh>
    <phoneticPr fontId="1"/>
  </si>
  <si>
    <t>水谷奈津</t>
    <rPh sb="0" eb="1">
      <t>ミズ</t>
    </rPh>
    <rPh sb="1" eb="2">
      <t>タニ</t>
    </rPh>
    <rPh sb="2" eb="4">
      <t>ナツ</t>
    </rPh>
    <phoneticPr fontId="1"/>
  </si>
  <si>
    <t>昭和51年11月24日</t>
    <rPh sb="0" eb="2">
      <t>ショウワ</t>
    </rPh>
    <rPh sb="4" eb="5">
      <t>ネン</t>
    </rPh>
    <rPh sb="7" eb="8">
      <t>ガツ</t>
    </rPh>
    <rPh sb="10" eb="11">
      <t>ヒ</t>
    </rPh>
    <phoneticPr fontId="1"/>
  </si>
  <si>
    <t>白鳥鍼灸院</t>
    <rPh sb="0" eb="2">
      <t>シラトリ</t>
    </rPh>
    <rPh sb="2" eb="4">
      <t>シンキュウ</t>
    </rPh>
    <rPh sb="4" eb="5">
      <t>イン</t>
    </rPh>
    <phoneticPr fontId="1"/>
  </si>
  <si>
    <t>八千代市八千代台北３－２－１</t>
    <rPh sb="8" eb="9">
      <t>キタ</t>
    </rPh>
    <phoneticPr fontId="1"/>
  </si>
  <si>
    <t>047-483-0484</t>
  </si>
  <si>
    <t>白鳥とみ子</t>
    <rPh sb="0" eb="2">
      <t>シラトリ</t>
    </rPh>
    <rPh sb="4" eb="5">
      <t>コ</t>
    </rPh>
    <phoneticPr fontId="1"/>
  </si>
  <si>
    <t>昭和52年8月3日</t>
    <rPh sb="0" eb="2">
      <t>ショウワ</t>
    </rPh>
    <rPh sb="4" eb="5">
      <t>ネン</t>
    </rPh>
    <rPh sb="6" eb="7">
      <t>ガツ</t>
    </rPh>
    <rPh sb="8" eb="9">
      <t>ヒ</t>
    </rPh>
    <phoneticPr fontId="1"/>
  </si>
  <si>
    <t>鍼灸指圧マッサージ鈴木</t>
    <rPh sb="0" eb="2">
      <t>シンキュウ</t>
    </rPh>
    <rPh sb="2" eb="4">
      <t>シアツ</t>
    </rPh>
    <rPh sb="9" eb="11">
      <t>スズキ</t>
    </rPh>
    <phoneticPr fontId="1"/>
  </si>
  <si>
    <t>鈴木文男</t>
    <rPh sb="0" eb="2">
      <t>スズキ</t>
    </rPh>
    <rPh sb="2" eb="4">
      <t>フミオ</t>
    </rPh>
    <phoneticPr fontId="1"/>
  </si>
  <si>
    <t>昭和52年11月2日</t>
    <rPh sb="0" eb="2">
      <t>ショウワ</t>
    </rPh>
    <rPh sb="4" eb="5">
      <t>ネン</t>
    </rPh>
    <rPh sb="7" eb="8">
      <t>ガツ</t>
    </rPh>
    <rPh sb="9" eb="10">
      <t>ヒ</t>
    </rPh>
    <phoneticPr fontId="1"/>
  </si>
  <si>
    <t>八千代鍼灸治療院</t>
    <rPh sb="0" eb="3">
      <t>ヤチヨ</t>
    </rPh>
    <rPh sb="3" eb="5">
      <t>シンキュウ</t>
    </rPh>
    <rPh sb="5" eb="7">
      <t>チリョウ</t>
    </rPh>
    <rPh sb="7" eb="8">
      <t>イン</t>
    </rPh>
    <phoneticPr fontId="1"/>
  </si>
  <si>
    <t>楠本和枝</t>
    <rPh sb="0" eb="1">
      <t>クス</t>
    </rPh>
    <rPh sb="1" eb="2">
      <t>モト</t>
    </rPh>
    <rPh sb="2" eb="4">
      <t>カズエ</t>
    </rPh>
    <phoneticPr fontId="1"/>
  </si>
  <si>
    <t>昭和57年5月15日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</si>
  <si>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八千代台東鍼療所　くろだ</t>
    <rPh sb="0" eb="3">
      <t>ヤチヨ</t>
    </rPh>
    <rPh sb="3" eb="4">
      <t>ダイ</t>
    </rPh>
    <rPh sb="4" eb="5">
      <t>ヒガシ</t>
    </rPh>
    <rPh sb="5" eb="6">
      <t>ハリ</t>
    </rPh>
    <rPh sb="6" eb="7">
      <t>リョウ</t>
    </rPh>
    <rPh sb="7" eb="8">
      <t>ショ</t>
    </rPh>
    <phoneticPr fontId="1"/>
  </si>
  <si>
    <t>八千代市八千代台東３－１２－３５</t>
    <rPh sb="8" eb="9">
      <t>ヒガシ</t>
    </rPh>
    <phoneticPr fontId="1"/>
  </si>
  <si>
    <t>黒田清治</t>
    <rPh sb="0" eb="2">
      <t>クロダ</t>
    </rPh>
    <rPh sb="2" eb="4">
      <t>キヨハル</t>
    </rPh>
    <phoneticPr fontId="1"/>
  </si>
  <si>
    <t>昭和59年1月30日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</si>
  <si>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斎藤治療院</t>
    <rPh sb="0" eb="2">
      <t>サイトウ</t>
    </rPh>
    <rPh sb="2" eb="4">
      <t>チリョウ</t>
    </rPh>
    <rPh sb="4" eb="5">
      <t>イン</t>
    </rPh>
    <phoneticPr fontId="1"/>
  </si>
  <si>
    <t>斎藤栄子</t>
    <rPh sb="0" eb="2">
      <t>サイトウ</t>
    </rPh>
    <rPh sb="2" eb="4">
      <t>エイコ</t>
    </rPh>
    <phoneticPr fontId="1"/>
  </si>
  <si>
    <t>昭和59年6月27日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</si>
  <si>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湯徳接骨院</t>
    <rPh sb="0" eb="1">
      <t>ユ</t>
    </rPh>
    <rPh sb="1" eb="2">
      <t>トク</t>
    </rPh>
    <rPh sb="2" eb="4">
      <t>セッコツ</t>
    </rPh>
    <rPh sb="4" eb="5">
      <t>イン</t>
    </rPh>
    <phoneticPr fontId="1"/>
  </si>
  <si>
    <t>湯徳泰秀</t>
    <rPh sb="0" eb="1">
      <t>ユ</t>
    </rPh>
    <rPh sb="1" eb="2">
      <t>トク</t>
    </rPh>
    <rPh sb="2" eb="3">
      <t>タイ</t>
    </rPh>
    <rPh sb="3" eb="4">
      <t>ヒデ</t>
    </rPh>
    <phoneticPr fontId="1"/>
  </si>
  <si>
    <t>昭和53年4月17日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</si>
  <si>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岩井治療院</t>
    <rPh sb="0" eb="2">
      <t>イワイ</t>
    </rPh>
    <rPh sb="2" eb="4">
      <t>チリョウ</t>
    </rPh>
    <rPh sb="4" eb="5">
      <t>イン</t>
    </rPh>
    <phoneticPr fontId="1"/>
  </si>
  <si>
    <t>岩井悦子</t>
    <rPh sb="0" eb="2">
      <t>イワイ</t>
    </rPh>
    <rPh sb="2" eb="4">
      <t>エツコ</t>
    </rPh>
    <phoneticPr fontId="1"/>
  </si>
  <si>
    <t>昭和59年10月1日</t>
    <rPh sb="0" eb="2">
      <t>ショウワ</t>
    </rPh>
    <rPh sb="4" eb="5">
      <t>ネン</t>
    </rPh>
    <rPh sb="7" eb="8">
      <t>ガツ</t>
    </rPh>
    <rPh sb="9" eb="10">
      <t>ヒ</t>
    </rPh>
    <phoneticPr fontId="1"/>
  </si>
  <si>
    <t>指圧八千代治療院</t>
    <rPh sb="0" eb="2">
      <t>シアツ</t>
    </rPh>
    <rPh sb="2" eb="5">
      <t>ヤチヨ</t>
    </rPh>
    <rPh sb="5" eb="7">
      <t>チリョウ</t>
    </rPh>
    <rPh sb="7" eb="8">
      <t>イン</t>
    </rPh>
    <phoneticPr fontId="1"/>
  </si>
  <si>
    <t>若松悦司</t>
    <rPh sb="0" eb="2">
      <t>ワカマツ</t>
    </rPh>
    <rPh sb="2" eb="4">
      <t>エツジ</t>
    </rPh>
    <phoneticPr fontId="1"/>
  </si>
  <si>
    <t>昭和61年10月30日</t>
    <rPh sb="0" eb="2">
      <t>ショウワ</t>
    </rPh>
    <rPh sb="4" eb="5">
      <t>ネン</t>
    </rPh>
    <rPh sb="7" eb="8">
      <t>ガツ</t>
    </rPh>
    <rPh sb="10" eb="11">
      <t>ヒ</t>
    </rPh>
    <phoneticPr fontId="1"/>
  </si>
  <si>
    <t>伊藤鍼灸院</t>
    <rPh sb="0" eb="2">
      <t>イトウ</t>
    </rPh>
    <rPh sb="2" eb="4">
      <t>シンキュウ</t>
    </rPh>
    <rPh sb="4" eb="5">
      <t>イン</t>
    </rPh>
    <phoneticPr fontId="1"/>
  </si>
  <si>
    <t>伊藤　明</t>
    <rPh sb="0" eb="2">
      <t>イトウ</t>
    </rPh>
    <rPh sb="3" eb="4">
      <t>アキラ</t>
    </rPh>
    <phoneticPr fontId="1"/>
  </si>
  <si>
    <t>昭和61年11月21日</t>
    <rPh sb="0" eb="2">
      <t>ショウワ</t>
    </rPh>
    <rPh sb="4" eb="5">
      <t>ネン</t>
    </rPh>
    <rPh sb="7" eb="8">
      <t>ガツ</t>
    </rPh>
    <rPh sb="10" eb="11">
      <t>ヒ</t>
    </rPh>
    <phoneticPr fontId="1"/>
  </si>
  <si>
    <t>辰巳・はりきゅう治療院</t>
    <rPh sb="0" eb="2">
      <t>タツミ</t>
    </rPh>
    <rPh sb="8" eb="10">
      <t>チリョウ</t>
    </rPh>
    <rPh sb="10" eb="11">
      <t>イン</t>
    </rPh>
    <phoneticPr fontId="1"/>
  </si>
  <si>
    <t>東日出夫</t>
    <rPh sb="0" eb="1">
      <t>ヒガシ</t>
    </rPh>
    <rPh sb="1" eb="4">
      <t>ヒデオ</t>
    </rPh>
    <phoneticPr fontId="1"/>
  </si>
  <si>
    <t>昭和62年10月1日</t>
    <rPh sb="0" eb="2">
      <t>ショウワ</t>
    </rPh>
    <rPh sb="4" eb="5">
      <t>ネン</t>
    </rPh>
    <rPh sb="7" eb="8">
      <t>ガツ</t>
    </rPh>
    <rPh sb="9" eb="10">
      <t>ヒ</t>
    </rPh>
    <phoneticPr fontId="1"/>
  </si>
  <si>
    <t>アイモノ指圧治療院</t>
    <rPh sb="4" eb="6">
      <t>シアツ</t>
    </rPh>
    <rPh sb="6" eb="8">
      <t>チリョウ</t>
    </rPh>
    <rPh sb="8" eb="9">
      <t>イン</t>
    </rPh>
    <phoneticPr fontId="1"/>
  </si>
  <si>
    <t>四十物美喜子</t>
    <rPh sb="0" eb="2">
      <t>ヨンジュウ</t>
    </rPh>
    <rPh sb="2" eb="3">
      <t>モノ</t>
    </rPh>
    <rPh sb="3" eb="6">
      <t>ミキコ</t>
    </rPh>
    <phoneticPr fontId="1"/>
  </si>
  <si>
    <t>昭和63年2月3日</t>
    <rPh sb="0" eb="2">
      <t>ショウワ</t>
    </rPh>
    <rPh sb="4" eb="5">
      <t>ネン</t>
    </rPh>
    <rPh sb="6" eb="7">
      <t>ガツ</t>
    </rPh>
    <rPh sb="8" eb="9">
      <t>ヒ</t>
    </rPh>
    <phoneticPr fontId="1"/>
  </si>
  <si>
    <t>高津治療院</t>
    <rPh sb="0" eb="2">
      <t>タカツ</t>
    </rPh>
    <rPh sb="2" eb="4">
      <t>チリョウ</t>
    </rPh>
    <rPh sb="4" eb="5">
      <t>イン</t>
    </rPh>
    <phoneticPr fontId="1"/>
  </si>
  <si>
    <t>大津寛治</t>
    <rPh sb="0" eb="2">
      <t>オオツ</t>
    </rPh>
    <rPh sb="2" eb="4">
      <t>カンジ</t>
    </rPh>
    <phoneticPr fontId="1"/>
  </si>
  <si>
    <t>昭和63年2月16日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</si>
  <si>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八千代長生館療院</t>
    <rPh sb="0" eb="3">
      <t>ヤチヨ</t>
    </rPh>
    <rPh sb="3" eb="5">
      <t>チョウセイ</t>
    </rPh>
    <rPh sb="5" eb="6">
      <t>カン</t>
    </rPh>
    <rPh sb="6" eb="7">
      <t>リョウ</t>
    </rPh>
    <rPh sb="7" eb="8">
      <t>イン</t>
    </rPh>
    <phoneticPr fontId="1"/>
  </si>
  <si>
    <t>小林正弘</t>
    <rPh sb="0" eb="2">
      <t>コバヤシ</t>
    </rPh>
    <rPh sb="2" eb="4">
      <t>マサヒロ</t>
    </rPh>
    <phoneticPr fontId="1"/>
  </si>
  <si>
    <t>昭和63年5月6日</t>
    <rPh sb="0" eb="2">
      <t>ショウワ</t>
    </rPh>
    <rPh sb="4" eb="5">
      <t>ネン</t>
    </rPh>
    <rPh sb="6" eb="7">
      <t>ガツ</t>
    </rPh>
    <rPh sb="8" eb="9">
      <t>ヒ</t>
    </rPh>
    <phoneticPr fontId="1"/>
  </si>
  <si>
    <t>鍼灸・観音堂水越治療院</t>
    <rPh sb="0" eb="2">
      <t>シンキュウ</t>
    </rPh>
    <rPh sb="3" eb="5">
      <t>カンノン</t>
    </rPh>
    <rPh sb="5" eb="6">
      <t>ドウ</t>
    </rPh>
    <rPh sb="6" eb="8">
      <t>ミズコシ</t>
    </rPh>
    <rPh sb="8" eb="10">
      <t>チリョウ</t>
    </rPh>
    <rPh sb="10" eb="11">
      <t>イン</t>
    </rPh>
    <phoneticPr fontId="1"/>
  </si>
  <si>
    <t>水越文子</t>
    <rPh sb="0" eb="2">
      <t>ミズコシ</t>
    </rPh>
    <rPh sb="2" eb="4">
      <t>フミコ</t>
    </rPh>
    <phoneticPr fontId="1"/>
  </si>
  <si>
    <t>平成元年10月26日</t>
    <rPh sb="0" eb="2">
      <t>ヘイセイ</t>
    </rPh>
    <rPh sb="2" eb="4">
      <t>ガンネン</t>
    </rPh>
    <rPh sb="6" eb="7">
      <t>ガツ</t>
    </rPh>
    <rPh sb="9" eb="10">
      <t>ヒ</t>
    </rPh>
    <phoneticPr fontId="1"/>
  </si>
  <si>
    <t>健豊堂接骨院</t>
    <rPh sb="0" eb="1">
      <t>ケン</t>
    </rPh>
    <rPh sb="1" eb="2">
      <t>トヨ</t>
    </rPh>
    <rPh sb="2" eb="3">
      <t>ドウ</t>
    </rPh>
    <rPh sb="3" eb="5">
      <t>セッコツ</t>
    </rPh>
    <rPh sb="5" eb="6">
      <t>イン</t>
    </rPh>
    <phoneticPr fontId="1"/>
  </si>
  <si>
    <t>福永　豊</t>
    <rPh sb="0" eb="2">
      <t>フクナガ</t>
    </rPh>
    <rPh sb="3" eb="4">
      <t>トヨ</t>
    </rPh>
    <phoneticPr fontId="1"/>
  </si>
  <si>
    <t>平成2年4月10日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</si>
  <si>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大久保治療院</t>
    <rPh sb="0" eb="3">
      <t>オオクボ</t>
    </rPh>
    <rPh sb="3" eb="5">
      <t>チリョウ</t>
    </rPh>
    <rPh sb="5" eb="6">
      <t>イン</t>
    </rPh>
    <phoneticPr fontId="1"/>
  </si>
  <si>
    <t>大久保督</t>
    <rPh sb="0" eb="3">
      <t>オオクボ</t>
    </rPh>
    <rPh sb="3" eb="4">
      <t>ヨシ</t>
    </rPh>
    <phoneticPr fontId="1"/>
  </si>
  <si>
    <t>平成3年10月16日</t>
    <rPh sb="0" eb="2">
      <t>ヘイセイ</t>
    </rPh>
    <rPh sb="3" eb="4">
      <t>ネン</t>
    </rPh>
    <rPh sb="6" eb="7">
      <t>ガツ</t>
    </rPh>
    <rPh sb="9" eb="10">
      <t>ヒ</t>
    </rPh>
    <phoneticPr fontId="1"/>
  </si>
  <si>
    <t>佐藤接骨院</t>
    <rPh sb="0" eb="2">
      <t>サトウ</t>
    </rPh>
    <rPh sb="2" eb="4">
      <t>セッコツ</t>
    </rPh>
    <rPh sb="4" eb="5">
      <t>イン</t>
    </rPh>
    <phoneticPr fontId="1"/>
  </si>
  <si>
    <t>佐藤良道</t>
    <rPh sb="0" eb="2">
      <t>サトウ</t>
    </rPh>
    <rPh sb="2" eb="4">
      <t>ヨシミチ</t>
    </rPh>
    <phoneticPr fontId="1"/>
  </si>
  <si>
    <t>平成5年8月5日</t>
    <rPh sb="0" eb="2">
      <t>ヘイセイ</t>
    </rPh>
    <rPh sb="3" eb="4">
      <t>ネン</t>
    </rPh>
    <rPh sb="5" eb="6">
      <t>ガツ</t>
    </rPh>
    <rPh sb="7" eb="8">
      <t>ヒ</t>
    </rPh>
    <phoneticPr fontId="1"/>
  </si>
  <si>
    <t>マッサージ・鍼・灸きたかた治療院</t>
    <rPh sb="6" eb="7">
      <t>ハリ</t>
    </rPh>
    <rPh sb="8" eb="9">
      <t>キュウ</t>
    </rPh>
    <rPh sb="13" eb="15">
      <t>チリョウ</t>
    </rPh>
    <rPh sb="15" eb="16">
      <t>イン</t>
    </rPh>
    <phoneticPr fontId="1"/>
  </si>
  <si>
    <t>八千代市八千代台西３－９－１９　
メゾンササキ１０１</t>
  </si>
  <si>
    <t>谷口健夫</t>
    <rPh sb="0" eb="2">
      <t>タニグチ</t>
    </rPh>
    <rPh sb="2" eb="3">
      <t>ケン</t>
    </rPh>
    <rPh sb="3" eb="4">
      <t>オット</t>
    </rPh>
    <phoneticPr fontId="1"/>
  </si>
  <si>
    <t>平成6年8月8日</t>
    <rPh sb="0" eb="2">
      <t>ヘイセイ</t>
    </rPh>
    <rPh sb="3" eb="4">
      <t>ネン</t>
    </rPh>
    <rPh sb="5" eb="6">
      <t>ガツ</t>
    </rPh>
    <rPh sb="7" eb="8">
      <t>ヒ</t>
    </rPh>
    <phoneticPr fontId="1"/>
  </si>
  <si>
    <t>たかの接骨院</t>
    <rPh sb="3" eb="5">
      <t>セッコツ</t>
    </rPh>
    <rPh sb="5" eb="6">
      <t>イン</t>
    </rPh>
    <phoneticPr fontId="1"/>
  </si>
  <si>
    <t>八千代市八千代台北１－４－１１　
鬼沢ビル１F</t>
  </si>
  <si>
    <t>高野　勲</t>
    <rPh sb="0" eb="2">
      <t>タカノ</t>
    </rPh>
    <rPh sb="3" eb="4">
      <t>イサオ</t>
    </rPh>
    <phoneticPr fontId="1"/>
  </si>
  <si>
    <t>平成13年3月1日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</si>
  <si>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PAO治療院</t>
    <rPh sb="3" eb="5">
      <t>チリョウ</t>
    </rPh>
    <rPh sb="5" eb="6">
      <t>イン</t>
    </rPh>
    <phoneticPr fontId="1"/>
  </si>
  <si>
    <t>松戸初枝</t>
    <rPh sb="0" eb="2">
      <t>マツド</t>
    </rPh>
    <rPh sb="2" eb="4">
      <t>ハツエ</t>
    </rPh>
    <phoneticPr fontId="1"/>
  </si>
  <si>
    <t>平成14年1月1日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</si>
  <si>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按摩マッサージ治療院　ワンエイト</t>
    <rPh sb="0" eb="2">
      <t>アンマ</t>
    </rPh>
    <rPh sb="7" eb="9">
      <t>チリョウ</t>
    </rPh>
    <rPh sb="9" eb="10">
      <t>イン</t>
    </rPh>
    <phoneticPr fontId="1"/>
  </si>
  <si>
    <t>黒羽根唯年</t>
    <rPh sb="0" eb="1">
      <t>クロ</t>
    </rPh>
    <rPh sb="1" eb="3">
      <t>ハネ</t>
    </rPh>
    <rPh sb="3" eb="4">
      <t>ユイ</t>
    </rPh>
    <rPh sb="4" eb="5">
      <t>トシ</t>
    </rPh>
    <phoneticPr fontId="1"/>
  </si>
  <si>
    <t>平成8年10月20日</t>
    <rPh sb="0" eb="2">
      <t>ヘイセイ</t>
    </rPh>
    <rPh sb="3" eb="4">
      <t>ネン</t>
    </rPh>
    <rPh sb="6" eb="7">
      <t>ガツ</t>
    </rPh>
    <rPh sb="9" eb="10">
      <t>ヒ</t>
    </rPh>
    <phoneticPr fontId="1"/>
  </si>
  <si>
    <t>太田接骨院</t>
    <rPh sb="0" eb="2">
      <t>オオタ</t>
    </rPh>
    <rPh sb="2" eb="4">
      <t>セッコツ</t>
    </rPh>
    <rPh sb="4" eb="5">
      <t>イン</t>
    </rPh>
    <phoneticPr fontId="1"/>
  </si>
  <si>
    <t>太田啓二</t>
    <rPh sb="0" eb="2">
      <t>オオタ</t>
    </rPh>
    <rPh sb="2" eb="4">
      <t>ケイジ</t>
    </rPh>
    <phoneticPr fontId="1"/>
  </si>
  <si>
    <t>平成9年2月23日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</si>
  <si>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さとう鍼灸治療院</t>
    <rPh sb="3" eb="5">
      <t>シンキュウ</t>
    </rPh>
    <rPh sb="5" eb="7">
      <t>チリョウ</t>
    </rPh>
    <rPh sb="7" eb="8">
      <t>イン</t>
    </rPh>
    <phoneticPr fontId="1"/>
  </si>
  <si>
    <t>佐藤進一</t>
    <rPh sb="0" eb="2">
      <t>サトウ</t>
    </rPh>
    <rPh sb="2" eb="4">
      <t>シンイチ</t>
    </rPh>
    <phoneticPr fontId="1"/>
  </si>
  <si>
    <t>八千代指圧鍼灸治療院</t>
    <rPh sb="0" eb="3">
      <t>ヤチヨ</t>
    </rPh>
    <rPh sb="3" eb="5">
      <t>シアツ</t>
    </rPh>
    <rPh sb="5" eb="7">
      <t>シンキュウ</t>
    </rPh>
    <rPh sb="7" eb="9">
      <t>チリョウ</t>
    </rPh>
    <rPh sb="9" eb="10">
      <t>イン</t>
    </rPh>
    <phoneticPr fontId="1"/>
  </si>
  <si>
    <t>柿栖秀則</t>
    <rPh sb="0" eb="1">
      <t>カキ</t>
    </rPh>
    <rPh sb="1" eb="2">
      <t>ス</t>
    </rPh>
    <rPh sb="2" eb="4">
      <t>ヒデノリ</t>
    </rPh>
    <phoneticPr fontId="1"/>
  </si>
  <si>
    <t>平成9年3月25日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</si>
  <si>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指圧・はり・きゅう　よしなが治療院</t>
    <rPh sb="0" eb="2">
      <t>シアツ</t>
    </rPh>
    <rPh sb="14" eb="16">
      <t>チリョウ</t>
    </rPh>
    <rPh sb="16" eb="17">
      <t>イン</t>
    </rPh>
    <phoneticPr fontId="1"/>
  </si>
  <si>
    <t>吉永　茂</t>
    <rPh sb="0" eb="2">
      <t>ヨシナガ</t>
    </rPh>
    <rPh sb="3" eb="4">
      <t>シゲル</t>
    </rPh>
    <phoneticPr fontId="1"/>
  </si>
  <si>
    <t>平成9年8月4日</t>
    <rPh sb="0" eb="2">
      <t>ヘイセイ</t>
    </rPh>
    <rPh sb="3" eb="4">
      <t>ネン</t>
    </rPh>
    <rPh sb="5" eb="6">
      <t>ガツ</t>
    </rPh>
    <rPh sb="7" eb="8">
      <t>ヒ</t>
    </rPh>
    <phoneticPr fontId="1"/>
  </si>
  <si>
    <t>鍼・マッサージ保坂治療院</t>
    <rPh sb="0" eb="1">
      <t>ハリ</t>
    </rPh>
    <rPh sb="7" eb="9">
      <t>ホサカ</t>
    </rPh>
    <rPh sb="9" eb="11">
      <t>チリョウ</t>
    </rPh>
    <rPh sb="11" eb="12">
      <t>イン</t>
    </rPh>
    <phoneticPr fontId="1"/>
  </si>
  <si>
    <t>保坂　一</t>
    <rPh sb="0" eb="2">
      <t>ホサカ</t>
    </rPh>
    <rPh sb="3" eb="4">
      <t>ハジメ</t>
    </rPh>
    <phoneticPr fontId="1"/>
  </si>
  <si>
    <t>平成10年3月2日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</si>
  <si>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みやこ　はりマッサージ治療院</t>
    <rPh sb="11" eb="13">
      <t>チリョウ</t>
    </rPh>
    <rPh sb="13" eb="14">
      <t>イン</t>
    </rPh>
    <phoneticPr fontId="1"/>
  </si>
  <si>
    <t>湯田直子</t>
    <rPh sb="0" eb="2">
      <t>ユダ</t>
    </rPh>
    <rPh sb="2" eb="4">
      <t>ナオコ</t>
    </rPh>
    <phoneticPr fontId="1"/>
  </si>
  <si>
    <t>平成10年4月12日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</si>
  <si>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田口　弦</t>
    <rPh sb="0" eb="2">
      <t>タグチ</t>
    </rPh>
    <rPh sb="3" eb="4">
      <t>ゲン</t>
    </rPh>
    <phoneticPr fontId="1"/>
  </si>
  <si>
    <t>青葉はり灸</t>
    <rPh sb="0" eb="2">
      <t>アオバ</t>
    </rPh>
    <rPh sb="4" eb="5">
      <t>キュウ</t>
    </rPh>
    <phoneticPr fontId="1"/>
  </si>
  <si>
    <t>平田久子</t>
    <rPh sb="0" eb="2">
      <t>ヒラタ</t>
    </rPh>
    <rPh sb="2" eb="4">
      <t>ヒサコ</t>
    </rPh>
    <phoneticPr fontId="1"/>
  </si>
  <si>
    <t>平成10年12月1日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</si>
  <si>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みどりの湯マッサージルーム</t>
    <rPh sb="4" eb="5">
      <t>ユ</t>
    </rPh>
    <phoneticPr fontId="1"/>
  </si>
  <si>
    <t>清水秀文</t>
    <rPh sb="0" eb="2">
      <t>シミズ</t>
    </rPh>
    <rPh sb="2" eb="4">
      <t>ヒデフミ</t>
    </rPh>
    <phoneticPr fontId="1"/>
  </si>
  <si>
    <t>平成11年1月1日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</si>
  <si>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長命館治療院</t>
    <rPh sb="0" eb="2">
      <t>チョウメイ</t>
    </rPh>
    <rPh sb="2" eb="3">
      <t>カン</t>
    </rPh>
    <rPh sb="3" eb="5">
      <t>チリョウ</t>
    </rPh>
    <rPh sb="5" eb="6">
      <t>イン</t>
    </rPh>
    <phoneticPr fontId="1"/>
  </si>
  <si>
    <t>高橋郁雄</t>
    <rPh sb="0" eb="2">
      <t>タカハシ</t>
    </rPh>
    <rPh sb="2" eb="4">
      <t>イクオ</t>
    </rPh>
    <phoneticPr fontId="1"/>
  </si>
  <si>
    <t>平成11年2月1日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</si>
  <si>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三楽鍼灸治療院</t>
    <rPh sb="0" eb="2">
      <t>サンラク</t>
    </rPh>
    <rPh sb="2" eb="4">
      <t>シンキュウ</t>
    </rPh>
    <rPh sb="4" eb="6">
      <t>チリョウ</t>
    </rPh>
    <rPh sb="6" eb="7">
      <t>イン</t>
    </rPh>
    <phoneticPr fontId="1"/>
  </si>
  <si>
    <t>楽　朝恵</t>
    <rPh sb="0" eb="1">
      <t>ラク</t>
    </rPh>
    <rPh sb="2" eb="3">
      <t>アサ</t>
    </rPh>
    <rPh sb="3" eb="4">
      <t>メグミ</t>
    </rPh>
    <phoneticPr fontId="1"/>
  </si>
  <si>
    <t>平成11年6月1日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</si>
  <si>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ヒロ鍼灸院</t>
    <rPh sb="2" eb="4">
      <t>シンキュウ</t>
    </rPh>
    <rPh sb="4" eb="5">
      <t>イン</t>
    </rPh>
    <phoneticPr fontId="1"/>
  </si>
  <si>
    <t>石原　洋</t>
    <rPh sb="0" eb="2">
      <t>イシハラ</t>
    </rPh>
    <rPh sb="3" eb="4">
      <t>ヒロシ</t>
    </rPh>
    <phoneticPr fontId="1"/>
  </si>
  <si>
    <t>平成12年5月29日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</si>
  <si>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八千代台はり・きゅう院</t>
    <rPh sb="0" eb="3">
      <t>ヤチヨ</t>
    </rPh>
    <rPh sb="3" eb="4">
      <t>ダイ</t>
    </rPh>
    <rPh sb="10" eb="11">
      <t>イン</t>
    </rPh>
    <phoneticPr fontId="1"/>
  </si>
  <si>
    <t>淡野秀幸</t>
    <rPh sb="0" eb="2">
      <t>アワノ</t>
    </rPh>
    <rPh sb="2" eb="4">
      <t>ヒデユキ</t>
    </rPh>
    <phoneticPr fontId="1"/>
  </si>
  <si>
    <t>平成12年6月20日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</si>
  <si>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大和田駅前接骨院</t>
    <rPh sb="0" eb="3">
      <t>オオワダ</t>
    </rPh>
    <rPh sb="3" eb="5">
      <t>エキマエ</t>
    </rPh>
    <rPh sb="5" eb="7">
      <t>セッコツ</t>
    </rPh>
    <rPh sb="7" eb="8">
      <t>イン</t>
    </rPh>
    <phoneticPr fontId="1"/>
  </si>
  <si>
    <t>八千代市大和田１０１０－１８</t>
  </si>
  <si>
    <t>047-481-7557</t>
  </si>
  <si>
    <t>野﨑　雅貴</t>
    <rPh sb="0" eb="2">
      <t>ノザキ</t>
    </rPh>
    <rPh sb="3" eb="4">
      <t>マサ</t>
    </rPh>
    <rPh sb="4" eb="5">
      <t>タカ</t>
    </rPh>
    <phoneticPr fontId="1"/>
  </si>
  <si>
    <t>平成22年5月1日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</si>
  <si>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夢スタジオ</t>
    <rPh sb="0" eb="1">
      <t>ユメ</t>
    </rPh>
    <phoneticPr fontId="1"/>
  </si>
  <si>
    <t>國貞一夫</t>
    <rPh sb="0" eb="1">
      <t>クニ</t>
    </rPh>
    <rPh sb="1" eb="2">
      <t>サダ</t>
    </rPh>
    <rPh sb="2" eb="4">
      <t>カズオ</t>
    </rPh>
    <phoneticPr fontId="1"/>
  </si>
  <si>
    <t>平成14年3月18日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</si>
  <si>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フレッシュ治療院</t>
    <rPh sb="5" eb="7">
      <t>チリョウ</t>
    </rPh>
    <rPh sb="7" eb="8">
      <t>イン</t>
    </rPh>
    <phoneticPr fontId="1"/>
  </si>
  <si>
    <t>東川　實</t>
    <rPh sb="0" eb="1">
      <t>ヒガシ</t>
    </rPh>
    <rPh sb="1" eb="2">
      <t>カワ</t>
    </rPh>
    <rPh sb="3" eb="4">
      <t>ミノル</t>
    </rPh>
    <phoneticPr fontId="1"/>
  </si>
  <si>
    <t>平成14年4月1日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</si>
  <si>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はり・灸・マッサージなかがわ</t>
    <rPh sb="3" eb="4">
      <t>キュウ</t>
    </rPh>
    <phoneticPr fontId="1"/>
  </si>
  <si>
    <t>中川恵美子</t>
    <rPh sb="0" eb="2">
      <t>ナカガワ</t>
    </rPh>
    <rPh sb="2" eb="5">
      <t>エミコ</t>
    </rPh>
    <phoneticPr fontId="1"/>
  </si>
  <si>
    <t>平成14年6月8日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</si>
  <si>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ペルセウスはり・灸治療院</t>
    <rPh sb="8" eb="9">
      <t>キュウ</t>
    </rPh>
    <rPh sb="9" eb="11">
      <t>チリョウ</t>
    </rPh>
    <rPh sb="11" eb="12">
      <t>イン</t>
    </rPh>
    <phoneticPr fontId="1"/>
  </si>
  <si>
    <t>本間みえ</t>
    <rPh sb="0" eb="2">
      <t>ホンマ</t>
    </rPh>
    <phoneticPr fontId="1"/>
  </si>
  <si>
    <t>平成12年11月15日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</si>
  <si>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平成15年5月28日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</si>
  <si>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アキュア鍼灸院</t>
    <rPh sb="4" eb="5">
      <t>ハリ</t>
    </rPh>
    <rPh sb="5" eb="6">
      <t>キュウ</t>
    </rPh>
    <rPh sb="6" eb="7">
      <t>イン</t>
    </rPh>
    <phoneticPr fontId="1"/>
  </si>
  <si>
    <t>八千代市勝田台北１－１０－３　
サンピック１F</t>
    <rPh sb="4" eb="7">
      <t>カツタダイ</t>
    </rPh>
    <rPh sb="7" eb="8">
      <t>キタ</t>
    </rPh>
    <phoneticPr fontId="1"/>
  </si>
  <si>
    <t>斉藤　晃</t>
    <rPh sb="0" eb="2">
      <t>サイトウ</t>
    </rPh>
    <rPh sb="3" eb="4">
      <t>アキラ</t>
    </rPh>
    <phoneticPr fontId="1"/>
  </si>
  <si>
    <t>平成15年7月1日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</si>
  <si>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ゆり鍼灸院</t>
    <rPh sb="2" eb="4">
      <t>シンキュウ</t>
    </rPh>
    <rPh sb="4" eb="5">
      <t>イン</t>
    </rPh>
    <phoneticPr fontId="1"/>
  </si>
  <si>
    <t>河島ゆり子</t>
    <rPh sb="0" eb="2">
      <t>カワシマ</t>
    </rPh>
    <rPh sb="4" eb="5">
      <t>コ</t>
    </rPh>
    <phoneticPr fontId="1"/>
  </si>
  <si>
    <t>平成15年10月16日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</si>
  <si>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有限会社　渓人</t>
    <rPh sb="0" eb="4">
      <t>ユウゲンガイシャ</t>
    </rPh>
    <rPh sb="5" eb="6">
      <t>ケイ</t>
    </rPh>
    <rPh sb="6" eb="7">
      <t>ヒト</t>
    </rPh>
    <phoneticPr fontId="1"/>
  </si>
  <si>
    <t>代表取締役　今泉　博</t>
    <rPh sb="0" eb="2">
      <t>ダイヒョウ</t>
    </rPh>
    <rPh sb="2" eb="5">
      <t>トリシマリヤク</t>
    </rPh>
    <rPh sb="6" eb="8">
      <t>イマイズミ</t>
    </rPh>
    <rPh sb="9" eb="10">
      <t>ヒロシ</t>
    </rPh>
    <phoneticPr fontId="1"/>
  </si>
  <si>
    <t>八千代市八千代台東１－２１－２４</t>
    <rPh sb="0" eb="4">
      <t>ヤチヨシ</t>
    </rPh>
    <rPh sb="4" eb="8">
      <t>ヤチヨダイ</t>
    </rPh>
    <rPh sb="8" eb="9">
      <t>ヒガシ</t>
    </rPh>
    <phoneticPr fontId="1"/>
  </si>
  <si>
    <t>平成16年5月1日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</si>
  <si>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あおぞら治療院</t>
    <rPh sb="4" eb="6">
      <t>チリョウ</t>
    </rPh>
    <rPh sb="6" eb="7">
      <t>イン</t>
    </rPh>
    <phoneticPr fontId="1"/>
  </si>
  <si>
    <t>川端隆治</t>
    <rPh sb="0" eb="2">
      <t>カワバタ</t>
    </rPh>
    <rPh sb="2" eb="4">
      <t>リュウジ</t>
    </rPh>
    <phoneticPr fontId="1"/>
  </si>
  <si>
    <t>平成16年5月3日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</si>
  <si>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小出鍼灸治療院</t>
    <rPh sb="0" eb="2">
      <t>コイデ</t>
    </rPh>
    <rPh sb="2" eb="4">
      <t>シンキュウ</t>
    </rPh>
    <rPh sb="4" eb="6">
      <t>チリョウ</t>
    </rPh>
    <rPh sb="6" eb="7">
      <t>イン</t>
    </rPh>
    <phoneticPr fontId="1"/>
  </si>
  <si>
    <t>小出雅賀</t>
    <rPh sb="0" eb="2">
      <t>コイデ</t>
    </rPh>
    <rPh sb="2" eb="3">
      <t>マサ</t>
    </rPh>
    <rPh sb="3" eb="4">
      <t>ガ</t>
    </rPh>
    <phoneticPr fontId="1"/>
  </si>
  <si>
    <t>平成17年3月15日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</si>
  <si>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摩文仁堂鍼灸院</t>
    <rPh sb="0" eb="3">
      <t>マブニ</t>
    </rPh>
    <rPh sb="3" eb="4">
      <t>ドウ</t>
    </rPh>
    <rPh sb="4" eb="6">
      <t>シンキュウ</t>
    </rPh>
    <rPh sb="6" eb="7">
      <t>イン</t>
    </rPh>
    <phoneticPr fontId="1"/>
  </si>
  <si>
    <t>富山幸雄</t>
    <rPh sb="0" eb="2">
      <t>トヤマ</t>
    </rPh>
    <rPh sb="2" eb="4">
      <t>ユキオ</t>
    </rPh>
    <phoneticPr fontId="1"/>
  </si>
  <si>
    <t>平成17年4月1日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</si>
  <si>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緑が丘治療室</t>
    <rPh sb="0" eb="1">
      <t>ミドリ</t>
    </rPh>
    <rPh sb="2" eb="3">
      <t>オカ</t>
    </rPh>
    <rPh sb="3" eb="5">
      <t>チリョウ</t>
    </rPh>
    <rPh sb="5" eb="6">
      <t>シツ</t>
    </rPh>
    <phoneticPr fontId="1"/>
  </si>
  <si>
    <t>八千代市緑が丘１－２－２　
アパタクーズ八千代緑が丘９２５</t>
  </si>
  <si>
    <t>047-404-7675</t>
  </si>
  <si>
    <t>齋藤　治</t>
    <rPh sb="0" eb="2">
      <t>サイトウ</t>
    </rPh>
    <rPh sb="3" eb="4">
      <t>オサム</t>
    </rPh>
    <phoneticPr fontId="1"/>
  </si>
  <si>
    <t>平成17年12月9日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</si>
  <si>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米野鍼灸治療院</t>
    <rPh sb="0" eb="1">
      <t>コメ</t>
    </rPh>
    <rPh sb="1" eb="2">
      <t>ノ</t>
    </rPh>
    <rPh sb="2" eb="4">
      <t>シンキュウ</t>
    </rPh>
    <rPh sb="4" eb="6">
      <t>チリョウ</t>
    </rPh>
    <rPh sb="6" eb="7">
      <t>イン</t>
    </rPh>
    <phoneticPr fontId="1"/>
  </si>
  <si>
    <t>八千代市大和田新田５６４－１　
アルファグランデ八千代中央１０６</t>
  </si>
  <si>
    <t>米野浩子</t>
    <rPh sb="0" eb="1">
      <t>コメ</t>
    </rPh>
    <rPh sb="1" eb="2">
      <t>ノ</t>
    </rPh>
    <rPh sb="2" eb="4">
      <t>ヒロコ</t>
    </rPh>
    <phoneticPr fontId="1"/>
  </si>
  <si>
    <t>平成17年12月8日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</si>
  <si>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八千代療整院</t>
    <rPh sb="0" eb="3">
      <t>ヤチヨ</t>
    </rPh>
    <rPh sb="3" eb="4">
      <t>リョウ</t>
    </rPh>
    <rPh sb="4" eb="5">
      <t>タダシ</t>
    </rPh>
    <rPh sb="5" eb="6">
      <t>イン</t>
    </rPh>
    <phoneticPr fontId="1"/>
  </si>
  <si>
    <t>八千代市萱田町５４０－２１</t>
    <rPh sb="0" eb="4">
      <t>ヤチヨシ</t>
    </rPh>
    <rPh sb="4" eb="6">
      <t>カヤダ</t>
    </rPh>
    <rPh sb="6" eb="7">
      <t>チョウ</t>
    </rPh>
    <phoneticPr fontId="1"/>
  </si>
  <si>
    <t>047-450-7532</t>
  </si>
  <si>
    <t>清水寛</t>
    <rPh sb="0" eb="2">
      <t>シミズ</t>
    </rPh>
    <rPh sb="2" eb="3">
      <t>ヒロシ</t>
    </rPh>
    <phoneticPr fontId="1"/>
  </si>
  <si>
    <t>平成18年9月5日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</si>
  <si>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梅津治療院</t>
    <rPh sb="0" eb="2">
      <t>ウメヅ</t>
    </rPh>
    <rPh sb="2" eb="5">
      <t>チリョウイン</t>
    </rPh>
    <phoneticPr fontId="1"/>
  </si>
  <si>
    <t>八千代市八千代台南１－３－６
テイトビル２Ｆ</t>
    <rPh sb="0" eb="4">
      <t>ヤチヨシ</t>
    </rPh>
    <rPh sb="4" eb="8">
      <t>ヤチヨダイ</t>
    </rPh>
    <rPh sb="8" eb="9">
      <t>ミナミ</t>
    </rPh>
    <phoneticPr fontId="1"/>
  </si>
  <si>
    <t>047-480-6661</t>
  </si>
  <si>
    <t>梅津高広</t>
    <rPh sb="0" eb="2">
      <t>ウメツ</t>
    </rPh>
    <rPh sb="2" eb="4">
      <t>タカヒロ</t>
    </rPh>
    <phoneticPr fontId="1"/>
  </si>
  <si>
    <t>平成19年5月1日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</si>
  <si>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伊藤光子</t>
    <rPh sb="0" eb="2">
      <t>イトウ</t>
    </rPh>
    <rPh sb="2" eb="4">
      <t>ミツコ</t>
    </rPh>
    <phoneticPr fontId="1"/>
  </si>
  <si>
    <t>平成19年7月6日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</si>
  <si>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余梅鍼灸院</t>
    <rPh sb="0" eb="1">
      <t>ヨ</t>
    </rPh>
    <rPh sb="1" eb="2">
      <t>ウメ</t>
    </rPh>
    <rPh sb="2" eb="4">
      <t>シンキュウ</t>
    </rPh>
    <rPh sb="4" eb="5">
      <t>イン</t>
    </rPh>
    <phoneticPr fontId="1"/>
  </si>
  <si>
    <t>047-450-8652</t>
  </si>
  <si>
    <t>渡邉　余梅</t>
    <rPh sb="0" eb="2">
      <t>ワタナベ</t>
    </rPh>
    <rPh sb="3" eb="4">
      <t>ヨ</t>
    </rPh>
    <rPh sb="4" eb="5">
      <t>ウメ</t>
    </rPh>
    <phoneticPr fontId="1"/>
  </si>
  <si>
    <t>平成20年4月8日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</si>
  <si>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ｓｈｉｎｗａ</t>
  </si>
  <si>
    <t>八千代市米本２１６７－８</t>
    <rPh sb="0" eb="4">
      <t>ヤチヨシ</t>
    </rPh>
    <phoneticPr fontId="1"/>
  </si>
  <si>
    <t>047-489-2111</t>
  </si>
  <si>
    <t>医療法人社団　心和会</t>
    <rPh sb="0" eb="2">
      <t>イリョウ</t>
    </rPh>
    <rPh sb="2" eb="4">
      <t>ホウジン</t>
    </rPh>
    <rPh sb="4" eb="6">
      <t>シャダン</t>
    </rPh>
    <rPh sb="7" eb="8">
      <t>シン</t>
    </rPh>
    <rPh sb="8" eb="9">
      <t>ワ</t>
    </rPh>
    <rPh sb="9" eb="10">
      <t>カイ</t>
    </rPh>
    <phoneticPr fontId="1"/>
  </si>
  <si>
    <t>理事長　荒井　泰助</t>
    <rPh sb="4" eb="6">
      <t>アライ</t>
    </rPh>
    <rPh sb="7" eb="9">
      <t>タイスケ</t>
    </rPh>
    <phoneticPr fontId="1"/>
  </si>
  <si>
    <t>四街道市旭ヶ丘３－３－１０</t>
    <rPh sb="0" eb="4">
      <t>ヨツカイドウシ</t>
    </rPh>
    <rPh sb="4" eb="5">
      <t>アサヒ</t>
    </rPh>
    <rPh sb="6" eb="7">
      <t>オカ</t>
    </rPh>
    <phoneticPr fontId="1"/>
  </si>
  <si>
    <t>平成21年2月1日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</si>
  <si>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大和田治療院</t>
    <rPh sb="0" eb="3">
      <t>オオワダ</t>
    </rPh>
    <rPh sb="3" eb="5">
      <t>チリョウ</t>
    </rPh>
    <rPh sb="5" eb="6">
      <t>イン</t>
    </rPh>
    <phoneticPr fontId="1"/>
  </si>
  <si>
    <t>047-484-8519</t>
  </si>
  <si>
    <t>遠藤茂美</t>
    <rPh sb="0" eb="2">
      <t>エンドウ</t>
    </rPh>
    <rPh sb="2" eb="4">
      <t>シゲミ</t>
    </rPh>
    <phoneticPr fontId="1"/>
  </si>
  <si>
    <t>平成21年4月20日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</si>
  <si>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わかば鍼灸マッサージ院</t>
    <rPh sb="3" eb="5">
      <t>シンキュウ</t>
    </rPh>
    <rPh sb="10" eb="11">
      <t>イン</t>
    </rPh>
    <phoneticPr fontId="1"/>
  </si>
  <si>
    <t>細谷　隆広</t>
    <rPh sb="0" eb="2">
      <t>ホソヤ</t>
    </rPh>
    <rPh sb="3" eb="5">
      <t>タカヒロ</t>
    </rPh>
    <phoneticPr fontId="1"/>
  </si>
  <si>
    <t>平成21年12月26日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</si>
  <si>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やちよ接骨院</t>
    <rPh sb="3" eb="6">
      <t>セッコツイン</t>
    </rPh>
    <phoneticPr fontId="1"/>
  </si>
  <si>
    <t>八千代市八千代台南１－７－２</t>
    <rPh sb="0" eb="1">
      <t>ハチ</t>
    </rPh>
    <rPh sb="1" eb="3">
      <t>チヨ</t>
    </rPh>
    <rPh sb="3" eb="4">
      <t>シ</t>
    </rPh>
    <rPh sb="4" eb="5">
      <t>ハチ</t>
    </rPh>
    <rPh sb="5" eb="7">
      <t>チヨ</t>
    </rPh>
    <rPh sb="7" eb="9">
      <t>タイナン</t>
    </rPh>
    <phoneticPr fontId="1"/>
  </si>
  <si>
    <t>047－483-4970</t>
  </si>
  <si>
    <t>小川融一</t>
    <rPh sb="0" eb="2">
      <t>オガワ</t>
    </rPh>
    <rPh sb="2" eb="4">
      <t>ユウイチ</t>
    </rPh>
    <phoneticPr fontId="1"/>
  </si>
  <si>
    <t>平成22年4月23日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</si>
  <si>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はりきゅう陽命堂</t>
    <rPh sb="5" eb="6">
      <t>ヨウ</t>
    </rPh>
    <rPh sb="6" eb="7">
      <t>イノチ</t>
    </rPh>
    <rPh sb="7" eb="8">
      <t>ドウ</t>
    </rPh>
    <phoneticPr fontId="1"/>
  </si>
  <si>
    <t>八千代市ゆりのき台４－２２－１４</t>
    <rPh sb="0" eb="4">
      <t>ヤチヨシ</t>
    </rPh>
    <rPh sb="8" eb="9">
      <t>ダイ</t>
    </rPh>
    <phoneticPr fontId="1"/>
  </si>
  <si>
    <t>友野　直道</t>
    <rPh sb="0" eb="1">
      <t>トモ</t>
    </rPh>
    <rPh sb="1" eb="2">
      <t>ノ</t>
    </rPh>
    <rPh sb="3" eb="4">
      <t>ナオ</t>
    </rPh>
    <rPh sb="4" eb="5">
      <t>ミチ</t>
    </rPh>
    <phoneticPr fontId="1"/>
  </si>
  <si>
    <t>平成22年12月25日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</si>
  <si>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セドナ整骨院・鍼灸院</t>
    <rPh sb="3" eb="6">
      <t>セイコツイン</t>
    </rPh>
    <rPh sb="7" eb="9">
      <t>シンキュウ</t>
    </rPh>
    <rPh sb="9" eb="10">
      <t>イン</t>
    </rPh>
    <phoneticPr fontId="1"/>
  </si>
  <si>
    <t>八千代市村上南１－１０－２　１Ｆ－Ａ</t>
    <rPh sb="0" eb="4">
      <t>ヤチヨシ</t>
    </rPh>
    <rPh sb="4" eb="6">
      <t>ムラカミ</t>
    </rPh>
    <rPh sb="6" eb="7">
      <t>ミナミ</t>
    </rPh>
    <phoneticPr fontId="1"/>
  </si>
  <si>
    <t>047－487-8867</t>
  </si>
  <si>
    <t>株式会社　MATSUGI</t>
    <rPh sb="0" eb="4">
      <t>カブシキガイシャ</t>
    </rPh>
    <phoneticPr fontId="1"/>
  </si>
  <si>
    <t>代表取締役　真継　喜久</t>
    <rPh sb="0" eb="2">
      <t>ダイヒョウ</t>
    </rPh>
    <rPh sb="2" eb="5">
      <t>トリシマリヤク</t>
    </rPh>
    <rPh sb="6" eb="8">
      <t>マツギ</t>
    </rPh>
    <rPh sb="9" eb="11">
      <t>ヨシヒサ</t>
    </rPh>
    <phoneticPr fontId="1"/>
  </si>
  <si>
    <t>佐倉市表町３－２６－２０</t>
    <rPh sb="0" eb="3">
      <t>サクラシ</t>
    </rPh>
    <rPh sb="3" eb="5">
      <t>オモテマチ</t>
    </rPh>
    <phoneticPr fontId="1"/>
  </si>
  <si>
    <t>平成23年6月8日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</si>
  <si>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みうら鍼灸整骨院</t>
    <rPh sb="3" eb="5">
      <t>シンキュウ</t>
    </rPh>
    <rPh sb="5" eb="7">
      <t>セイコツ</t>
    </rPh>
    <rPh sb="7" eb="8">
      <t>イン</t>
    </rPh>
    <phoneticPr fontId="1"/>
  </si>
  <si>
    <t>八千代市緑が丘２－１－３
イオンジャスコ緑が丘店2階</t>
    <rPh sb="0" eb="4">
      <t>ヤチヨシ</t>
    </rPh>
    <rPh sb="4" eb="5">
      <t>ミドリ</t>
    </rPh>
    <rPh sb="6" eb="7">
      <t>オカ</t>
    </rPh>
    <rPh sb="20" eb="21">
      <t>ミドリ</t>
    </rPh>
    <rPh sb="22" eb="23">
      <t>オカ</t>
    </rPh>
    <rPh sb="23" eb="24">
      <t>テン</t>
    </rPh>
    <rPh sb="25" eb="26">
      <t>カイ</t>
    </rPh>
    <phoneticPr fontId="1"/>
  </si>
  <si>
    <t>047－458-3912</t>
  </si>
  <si>
    <t>三浦　康之</t>
    <rPh sb="0" eb="2">
      <t>ミウラ</t>
    </rPh>
    <rPh sb="3" eb="5">
      <t>ヤスユキ</t>
    </rPh>
    <phoneticPr fontId="1"/>
  </si>
  <si>
    <t>平成23年10月7日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</si>
  <si>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はり灸院おぐち治療院</t>
    <rPh sb="2" eb="3">
      <t>キュウ</t>
    </rPh>
    <rPh sb="3" eb="4">
      <t>イン</t>
    </rPh>
    <rPh sb="7" eb="9">
      <t>チリョウ</t>
    </rPh>
    <rPh sb="9" eb="10">
      <t>イン</t>
    </rPh>
    <phoneticPr fontId="1"/>
  </si>
  <si>
    <t>八千代市大学町５－４－１</t>
    <rPh sb="0" eb="4">
      <t>ヤチヨシ</t>
    </rPh>
    <rPh sb="4" eb="7">
      <t>ダイガクチョウ</t>
    </rPh>
    <phoneticPr fontId="1"/>
  </si>
  <si>
    <t>047-750-0797</t>
  </si>
  <si>
    <t>小口　真司</t>
    <rPh sb="0" eb="2">
      <t>オグチ</t>
    </rPh>
    <rPh sb="3" eb="5">
      <t>シンジ</t>
    </rPh>
    <phoneticPr fontId="1"/>
  </si>
  <si>
    <t>平成25年5月20日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</si>
  <si>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オアシス鍼灸院</t>
    <rPh sb="4" eb="6">
      <t>シンキュウ</t>
    </rPh>
    <rPh sb="6" eb="7">
      <t>イン</t>
    </rPh>
    <phoneticPr fontId="1"/>
  </si>
  <si>
    <t>八千代市八千代台北１－９－１１</t>
    <rPh sb="0" eb="4">
      <t>ヤチヨシ</t>
    </rPh>
    <rPh sb="4" eb="8">
      <t>ヤチヨダイ</t>
    </rPh>
    <rPh sb="8" eb="9">
      <t>キタ</t>
    </rPh>
    <phoneticPr fontId="1"/>
  </si>
  <si>
    <t>047-455-3391</t>
  </si>
  <si>
    <t>三宅　裕介</t>
    <rPh sb="0" eb="2">
      <t>ミヤケ</t>
    </rPh>
    <rPh sb="3" eb="5">
      <t>ユウスケ</t>
    </rPh>
    <phoneticPr fontId="1"/>
  </si>
  <si>
    <t>平成26年9月10日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</si>
  <si>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はりきゅう　はりねずみ堂</t>
    <rPh sb="11" eb="12">
      <t>ドウ</t>
    </rPh>
    <phoneticPr fontId="1"/>
  </si>
  <si>
    <t>八千代市八千代台東２－９－８</t>
    <rPh sb="0" eb="4">
      <t>ヤチヨシ</t>
    </rPh>
    <rPh sb="4" eb="8">
      <t>ヤチヨダイ</t>
    </rPh>
    <rPh sb="8" eb="9">
      <t>ヒガシ</t>
    </rPh>
    <phoneticPr fontId="1"/>
  </si>
  <si>
    <t>047-769-0327</t>
  </si>
  <si>
    <t>野口　理恵</t>
    <rPh sb="0" eb="2">
      <t>ノグチ</t>
    </rPh>
    <rPh sb="3" eb="5">
      <t>リエ</t>
    </rPh>
    <phoneticPr fontId="1"/>
  </si>
  <si>
    <t>平成26年11月1日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</si>
  <si>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なのはな鍼灸院</t>
    <rPh sb="4" eb="6">
      <t>シンキュウ</t>
    </rPh>
    <rPh sb="6" eb="7">
      <t>イン</t>
    </rPh>
    <phoneticPr fontId="1"/>
  </si>
  <si>
    <t>八千代市大和田新田３５５－１６
アベニューゆりのき１０４</t>
    <rPh sb="0" eb="4">
      <t>ヤチヨシ</t>
    </rPh>
    <rPh sb="4" eb="9">
      <t>オオワダシンデン</t>
    </rPh>
    <phoneticPr fontId="1"/>
  </si>
  <si>
    <t>谷村　翔太</t>
    <rPh sb="0" eb="2">
      <t>タニムラ</t>
    </rPh>
    <rPh sb="3" eb="5">
      <t>ショウタ</t>
    </rPh>
    <phoneticPr fontId="1"/>
  </si>
  <si>
    <t>平成27年3月23日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</si>
  <si>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長生人マッサージ治療院</t>
    <rPh sb="0" eb="2">
      <t>ナガイ</t>
    </rPh>
    <rPh sb="2" eb="3">
      <t>ヒト</t>
    </rPh>
    <rPh sb="8" eb="10">
      <t>チリョウ</t>
    </rPh>
    <rPh sb="10" eb="11">
      <t>イン</t>
    </rPh>
    <phoneticPr fontId="1"/>
  </si>
  <si>
    <t>047-767-3144</t>
  </si>
  <si>
    <t>篠田　英文</t>
    <rPh sb="0" eb="2">
      <t>シノダ</t>
    </rPh>
    <rPh sb="3" eb="5">
      <t>ヒデフミ</t>
    </rPh>
    <phoneticPr fontId="1"/>
  </si>
  <si>
    <t>訪問マッサージライフケアサポート八千代営業所</t>
    <rPh sb="0" eb="2">
      <t>ホウモン</t>
    </rPh>
    <rPh sb="16" eb="19">
      <t>ヤチヨ</t>
    </rPh>
    <rPh sb="19" eb="22">
      <t>エイギョウショ</t>
    </rPh>
    <phoneticPr fontId="1"/>
  </si>
  <si>
    <t>八千代市大和田６４０－３　B-１０１</t>
    <rPh sb="0" eb="4">
      <t>ヤチヨシ</t>
    </rPh>
    <rPh sb="4" eb="7">
      <t>オオワダ</t>
    </rPh>
    <phoneticPr fontId="1"/>
  </si>
  <si>
    <t>03-5856-4371</t>
  </si>
  <si>
    <t>一般社団法人ライフケアサポート</t>
    <rPh sb="0" eb="2">
      <t>イッパン</t>
    </rPh>
    <rPh sb="2" eb="4">
      <t>シャダン</t>
    </rPh>
    <rPh sb="4" eb="6">
      <t>ホウジン</t>
    </rPh>
    <phoneticPr fontId="1"/>
  </si>
  <si>
    <t>代表理事　岡田　和彦</t>
    <rPh sb="0" eb="2">
      <t>ダイヒョウ</t>
    </rPh>
    <rPh sb="2" eb="4">
      <t>リジ</t>
    </rPh>
    <rPh sb="5" eb="7">
      <t>オカダ</t>
    </rPh>
    <rPh sb="8" eb="9">
      <t>カズ</t>
    </rPh>
    <rPh sb="9" eb="10">
      <t>ヒコ</t>
    </rPh>
    <phoneticPr fontId="1"/>
  </si>
  <si>
    <t>東京都足立区花畑１－１４－１２</t>
    <rPh sb="0" eb="3">
      <t>トウキョウト</t>
    </rPh>
    <rPh sb="3" eb="6">
      <t>アダチク</t>
    </rPh>
    <rPh sb="6" eb="8">
      <t>ハナバタケ</t>
    </rPh>
    <phoneticPr fontId="1"/>
  </si>
  <si>
    <t>平成27年11月1日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</si>
  <si>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白川頭皮鍼つばき治療院</t>
    <rPh sb="0" eb="2">
      <t>シラカワ</t>
    </rPh>
    <rPh sb="2" eb="4">
      <t>トウヒ</t>
    </rPh>
    <rPh sb="4" eb="5">
      <t>ハリ</t>
    </rPh>
    <rPh sb="8" eb="11">
      <t>チリョウイン</t>
    </rPh>
    <phoneticPr fontId="1"/>
  </si>
  <si>
    <t>八千代市勝田台北１－３－１６　４０２</t>
    <rPh sb="0" eb="4">
      <t>ヤチヨシ</t>
    </rPh>
    <rPh sb="4" eb="7">
      <t>カツタダイ</t>
    </rPh>
    <rPh sb="7" eb="8">
      <t>キタ</t>
    </rPh>
    <phoneticPr fontId="1"/>
  </si>
  <si>
    <t>047-409-2284</t>
  </si>
  <si>
    <t>Ton-Ton株式会社</t>
    <rPh sb="7" eb="11">
      <t>カブシキガイシャ</t>
    </rPh>
    <phoneticPr fontId="1"/>
  </si>
  <si>
    <t>代表取締役　白井　多嘉志</t>
    <rPh sb="0" eb="2">
      <t>ダイヒョウ</t>
    </rPh>
    <rPh sb="2" eb="5">
      <t>トリシマリヤク</t>
    </rPh>
    <phoneticPr fontId="1"/>
  </si>
  <si>
    <t>八千代市ゆりのき台３－７－１</t>
    <rPh sb="0" eb="4">
      <t>ヤチヨシ</t>
    </rPh>
    <rPh sb="8" eb="9">
      <t>ダイ</t>
    </rPh>
    <phoneticPr fontId="1"/>
  </si>
  <si>
    <t>平成27年12月1日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</si>
  <si>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春生堂整骨院</t>
    <rPh sb="0" eb="1">
      <t>シュン</t>
    </rPh>
    <rPh sb="1" eb="2">
      <t>セイ</t>
    </rPh>
    <rPh sb="2" eb="3">
      <t>ドウ</t>
    </rPh>
    <rPh sb="3" eb="5">
      <t>セイコツ</t>
    </rPh>
    <rPh sb="5" eb="6">
      <t>イン</t>
    </rPh>
    <phoneticPr fontId="1"/>
  </si>
  <si>
    <t>八千代市八千代台北６－２－１９</t>
    <rPh sb="8" eb="9">
      <t>キタ</t>
    </rPh>
    <phoneticPr fontId="1"/>
  </si>
  <si>
    <t>有限会社　興道</t>
    <rPh sb="0" eb="4">
      <t>ユウゲンガイシャ</t>
    </rPh>
    <rPh sb="5" eb="6">
      <t>キョウ</t>
    </rPh>
    <rPh sb="6" eb="7">
      <t>ミチ</t>
    </rPh>
    <phoneticPr fontId="1"/>
  </si>
  <si>
    <t>代表取締役　仲田　良子</t>
    <rPh sb="0" eb="2">
      <t>ダイヒョウ</t>
    </rPh>
    <rPh sb="2" eb="5">
      <t>トリシマリヤク</t>
    </rPh>
    <rPh sb="6" eb="8">
      <t>ナカダ</t>
    </rPh>
    <rPh sb="9" eb="11">
      <t>リョウコ</t>
    </rPh>
    <phoneticPr fontId="1"/>
  </si>
  <si>
    <t>八千代市八千代台北６－２－１９</t>
    <rPh sb="0" eb="4">
      <t>ヤチヨシ</t>
    </rPh>
    <rPh sb="4" eb="8">
      <t>ヤチヨダイ</t>
    </rPh>
    <rPh sb="8" eb="9">
      <t>キタ</t>
    </rPh>
    <phoneticPr fontId="1"/>
  </si>
  <si>
    <t>平成28年1月6日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</si>
  <si>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あいのて鍼灸院</t>
    <rPh sb="4" eb="6">
      <t>シンキュウ</t>
    </rPh>
    <rPh sb="6" eb="7">
      <t>イン</t>
    </rPh>
    <phoneticPr fontId="1"/>
  </si>
  <si>
    <t>八千代市勝田台北２－１３－１－１０１</t>
    <rPh sb="0" eb="4">
      <t>ヤチヨシ</t>
    </rPh>
    <rPh sb="4" eb="7">
      <t>カツタダイ</t>
    </rPh>
    <rPh sb="7" eb="8">
      <t>キタ</t>
    </rPh>
    <phoneticPr fontId="1"/>
  </si>
  <si>
    <t>金子　巡</t>
    <rPh sb="0" eb="2">
      <t>カネコ</t>
    </rPh>
    <rPh sb="3" eb="4">
      <t>ジュン</t>
    </rPh>
    <phoneticPr fontId="1"/>
  </si>
  <si>
    <t>平成28年3月18日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</si>
  <si>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八千代の里鍼灸院</t>
    <rPh sb="0" eb="3">
      <t>ヤチヨ</t>
    </rPh>
    <rPh sb="4" eb="5">
      <t>サト</t>
    </rPh>
    <rPh sb="5" eb="7">
      <t>シンキュウ</t>
    </rPh>
    <rPh sb="7" eb="8">
      <t>イン</t>
    </rPh>
    <phoneticPr fontId="1"/>
  </si>
  <si>
    <t>八千代市八千代台南１－２－９　
山口ビル１F</t>
  </si>
  <si>
    <t>047-487-1235</t>
  </si>
  <si>
    <t>國手塾グループ株式会社</t>
    <rPh sb="0" eb="1">
      <t>クニ</t>
    </rPh>
    <rPh sb="1" eb="2">
      <t>テ</t>
    </rPh>
    <rPh sb="2" eb="3">
      <t>ジュク</t>
    </rPh>
    <rPh sb="7" eb="11">
      <t>カブシキガイシャ</t>
    </rPh>
    <phoneticPr fontId="1"/>
  </si>
  <si>
    <t>代表取締役　田中　一邦</t>
    <rPh sb="0" eb="2">
      <t>ダイヒョウ</t>
    </rPh>
    <rPh sb="2" eb="5">
      <t>トリシマリヤク</t>
    </rPh>
    <phoneticPr fontId="1"/>
  </si>
  <si>
    <t>平成28年4月1日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</si>
  <si>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047-494-5828</t>
  </si>
  <si>
    <t>明治ゴルフセンター内　鍼灸治療院</t>
    <rPh sb="0" eb="2">
      <t>メイジ</t>
    </rPh>
    <rPh sb="9" eb="10">
      <t>ナイ</t>
    </rPh>
    <rPh sb="11" eb="13">
      <t>シンキュウ</t>
    </rPh>
    <rPh sb="13" eb="15">
      <t>チリョウ</t>
    </rPh>
    <rPh sb="15" eb="16">
      <t>イン</t>
    </rPh>
    <phoneticPr fontId="1"/>
  </si>
  <si>
    <t>八千代市大和田新田７７７</t>
    <rPh sb="0" eb="4">
      <t>ヤチヨシ</t>
    </rPh>
    <rPh sb="4" eb="9">
      <t>オオワダシンデン</t>
    </rPh>
    <phoneticPr fontId="1"/>
  </si>
  <si>
    <t>047-450-0231</t>
  </si>
  <si>
    <t>株式会社　サンカジロ</t>
    <rPh sb="0" eb="2">
      <t>カブシキ</t>
    </rPh>
    <rPh sb="2" eb="4">
      <t>ガイシャ</t>
    </rPh>
    <phoneticPr fontId="1"/>
  </si>
  <si>
    <t>代表取締役　上代　修二</t>
    <rPh sb="0" eb="2">
      <t>ダイヒョウ</t>
    </rPh>
    <rPh sb="2" eb="5">
      <t>トリシマリヤク</t>
    </rPh>
    <phoneticPr fontId="1"/>
  </si>
  <si>
    <t>八千代市大和田新田７７７</t>
    <rPh sb="0" eb="4">
      <t>ヤチヨシ</t>
    </rPh>
    <rPh sb="4" eb="7">
      <t>オオワダ</t>
    </rPh>
    <rPh sb="7" eb="8">
      <t>シン</t>
    </rPh>
    <rPh sb="8" eb="9">
      <t>タ</t>
    </rPh>
    <phoneticPr fontId="1"/>
  </si>
  <si>
    <t>平成28年6月6日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</si>
  <si>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医療法人社団惠仁会　朝戸鍼灸治療院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ジン</t>
    </rPh>
    <rPh sb="8" eb="9">
      <t>カイ</t>
    </rPh>
    <rPh sb="10" eb="11">
      <t>アサ</t>
    </rPh>
    <rPh sb="11" eb="12">
      <t>ト</t>
    </rPh>
    <rPh sb="12" eb="14">
      <t>シンキュウ</t>
    </rPh>
    <rPh sb="14" eb="16">
      <t>チリョウ</t>
    </rPh>
    <rPh sb="16" eb="17">
      <t>イン</t>
    </rPh>
    <phoneticPr fontId="1"/>
  </si>
  <si>
    <t>八千代市上高野450番地</t>
    <rPh sb="4" eb="7">
      <t>カミコウヤ</t>
    </rPh>
    <rPh sb="10" eb="12">
      <t>バンチ</t>
    </rPh>
    <phoneticPr fontId="1"/>
  </si>
  <si>
    <t>医療法人社団　恵仁会　</t>
    <rPh sb="0" eb="2">
      <t>イリョウ</t>
    </rPh>
    <rPh sb="2" eb="4">
      <t>ホウジン</t>
    </rPh>
    <rPh sb="4" eb="6">
      <t>シャダン</t>
    </rPh>
    <rPh sb="7" eb="8">
      <t>メグ</t>
    </rPh>
    <rPh sb="8" eb="9">
      <t>ジン</t>
    </rPh>
    <rPh sb="9" eb="10">
      <t>カイ</t>
    </rPh>
    <phoneticPr fontId="1"/>
  </si>
  <si>
    <t>平成28年9月1日</t>
    <rPh sb="0" eb="2">
      <t>ヘイセイ</t>
    </rPh>
    <rPh sb="4" eb="5">
      <t>ネン</t>
    </rPh>
    <rPh sb="6" eb="7">
      <t>ツキ</t>
    </rPh>
    <rPh sb="8" eb="9">
      <t>ヒ</t>
    </rPh>
    <phoneticPr fontId="1"/>
  </si>
  <si>
    <t>たかはし鍼灸院</t>
    <rPh sb="4" eb="6">
      <t>シンキュウ</t>
    </rPh>
    <rPh sb="6" eb="7">
      <t>イン</t>
    </rPh>
    <phoneticPr fontId="1"/>
  </si>
  <si>
    <t>八千代市ゆりのき台３－１－２</t>
  </si>
  <si>
    <t>047-779-1717</t>
  </si>
  <si>
    <t>株式会社　たかはし　ライフ＆ヘルスケア</t>
    <rPh sb="0" eb="2">
      <t>カブシキ</t>
    </rPh>
    <rPh sb="2" eb="4">
      <t>ガイシャ</t>
    </rPh>
    <phoneticPr fontId="1"/>
  </si>
  <si>
    <t>代表取締役　髙𣘺　太志</t>
    <rPh sb="0" eb="2">
      <t>ダイヒョウ</t>
    </rPh>
    <rPh sb="2" eb="5">
      <t>トリシマリヤク</t>
    </rPh>
    <rPh sb="6" eb="7">
      <t>ダカイ</t>
    </rPh>
    <rPh sb="10" eb="12">
      <t>タイシ</t>
    </rPh>
    <phoneticPr fontId="1"/>
  </si>
  <si>
    <t>八千代市ゆりのき台3-1-2</t>
    <rPh sb="0" eb="4">
      <t>ヤチヨシ</t>
    </rPh>
    <rPh sb="8" eb="9">
      <t>ダイ</t>
    </rPh>
    <phoneticPr fontId="1"/>
  </si>
  <si>
    <t>令和3年8月1日</t>
    <rPh sb="0" eb="2">
      <t>レイワ</t>
    </rPh>
    <rPh sb="3" eb="4">
      <t>ネン</t>
    </rPh>
    <rPh sb="5" eb="6">
      <t>ガツ</t>
    </rPh>
    <rPh sb="7" eb="8">
      <t>ヒ</t>
    </rPh>
    <phoneticPr fontId="1"/>
  </si>
  <si>
    <t>矢口鍼灸接骨院</t>
    <rPh sb="0" eb="2">
      <t>ヤグチ</t>
    </rPh>
    <rPh sb="2" eb="4">
      <t>シンキュウ</t>
    </rPh>
    <rPh sb="4" eb="7">
      <t>セッコツイン</t>
    </rPh>
    <phoneticPr fontId="1"/>
  </si>
  <si>
    <t>八千代市緑が丘２－１－２</t>
    <rPh sb="4" eb="5">
      <t>ミドリ</t>
    </rPh>
    <rPh sb="6" eb="7">
      <t>オカ</t>
    </rPh>
    <phoneticPr fontId="1"/>
  </si>
  <si>
    <t>047-450-5611</t>
  </si>
  <si>
    <t>株式会社　Brother's</t>
    <rPh sb="0" eb="4">
      <t>カブシキガイシャ</t>
    </rPh>
    <phoneticPr fontId="1"/>
  </si>
  <si>
    <t>代表取締役　矢口　敬大</t>
    <rPh sb="0" eb="2">
      <t>ダイヒョウ</t>
    </rPh>
    <rPh sb="2" eb="5">
      <t>トリシマリヤク</t>
    </rPh>
    <phoneticPr fontId="1"/>
  </si>
  <si>
    <t>東京都目黒区碑文谷１－２７－１４</t>
    <rPh sb="0" eb="3">
      <t>トウキョウト</t>
    </rPh>
    <rPh sb="3" eb="6">
      <t>メグロク</t>
    </rPh>
    <rPh sb="6" eb="7">
      <t>ヒ</t>
    </rPh>
    <rPh sb="7" eb="8">
      <t>ブン</t>
    </rPh>
    <rPh sb="8" eb="9">
      <t>タニ</t>
    </rPh>
    <phoneticPr fontId="1"/>
  </si>
  <si>
    <t>平成28年11月1日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</si>
  <si>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らくしん（楽身）治療院</t>
    <rPh sb="5" eb="6">
      <t>ラク</t>
    </rPh>
    <rPh sb="6" eb="7">
      <t>ミ</t>
    </rPh>
    <rPh sb="8" eb="11">
      <t>チリョウイン</t>
    </rPh>
    <phoneticPr fontId="1"/>
  </si>
  <si>
    <t>047-480-1910</t>
  </si>
  <si>
    <t>小木曽　康彦</t>
    <rPh sb="0" eb="3">
      <t>オギソ</t>
    </rPh>
    <rPh sb="4" eb="6">
      <t>ヤスヒコ</t>
    </rPh>
    <phoneticPr fontId="1"/>
  </si>
  <si>
    <t>平成28年12月26日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</si>
  <si>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湯浅鍼灸院</t>
    <rPh sb="0" eb="2">
      <t>ユアサ</t>
    </rPh>
    <rPh sb="2" eb="4">
      <t>シンキュウ</t>
    </rPh>
    <phoneticPr fontId="1"/>
  </si>
  <si>
    <t>八千代市吉橋２７４４</t>
    <rPh sb="4" eb="6">
      <t>ヨシハシ</t>
    </rPh>
    <phoneticPr fontId="1"/>
  </si>
  <si>
    <t>湯浅　文乃</t>
    <rPh sb="0" eb="2">
      <t>ユアサ</t>
    </rPh>
    <rPh sb="3" eb="4">
      <t>フミ</t>
    </rPh>
    <rPh sb="4" eb="5">
      <t>ノ</t>
    </rPh>
    <phoneticPr fontId="1"/>
  </si>
  <si>
    <t>平成29年1月3日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</si>
  <si>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Kei鍼灸治療院</t>
    <rPh sb="3" eb="5">
      <t>シンキュウ</t>
    </rPh>
    <rPh sb="5" eb="7">
      <t>チリョウ</t>
    </rPh>
    <rPh sb="7" eb="8">
      <t>イン</t>
    </rPh>
    <phoneticPr fontId="1"/>
  </si>
  <si>
    <t>八千代市勝田台３－２０－１</t>
    <rPh sb="0" eb="4">
      <t>ヤチヨシ</t>
    </rPh>
    <rPh sb="4" eb="7">
      <t>カツタダイ</t>
    </rPh>
    <phoneticPr fontId="1"/>
  </si>
  <si>
    <t>田中　恵子</t>
    <rPh sb="0" eb="2">
      <t>タナカ</t>
    </rPh>
    <rPh sb="3" eb="4">
      <t>ケイ</t>
    </rPh>
    <rPh sb="4" eb="5">
      <t>コ</t>
    </rPh>
    <phoneticPr fontId="1"/>
  </si>
  <si>
    <t>平成29年4月24日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</si>
  <si>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八千代大和田鍼灸院</t>
    <rPh sb="0" eb="3">
      <t>ヤチヨ</t>
    </rPh>
    <rPh sb="3" eb="6">
      <t>オオワダ</t>
    </rPh>
    <rPh sb="6" eb="8">
      <t>シンキュウ</t>
    </rPh>
    <rPh sb="8" eb="9">
      <t>イン</t>
    </rPh>
    <phoneticPr fontId="1"/>
  </si>
  <si>
    <t>八千代市萱田町５８７</t>
    <rPh sb="0" eb="4">
      <t>ヤチヨシ</t>
    </rPh>
    <rPh sb="4" eb="6">
      <t>カヤダ</t>
    </rPh>
    <rPh sb="6" eb="7">
      <t>マチ</t>
    </rPh>
    <phoneticPr fontId="1"/>
  </si>
  <si>
    <t>047-409-3111</t>
  </si>
  <si>
    <t>株式会社　バーニング</t>
    <rPh sb="0" eb="4">
      <t>カブシキガイシャ</t>
    </rPh>
    <phoneticPr fontId="1"/>
  </si>
  <si>
    <t>代表取締役　小林　博文</t>
    <rPh sb="0" eb="2">
      <t>ダイヒョウ</t>
    </rPh>
    <rPh sb="2" eb="5">
      <t>トリシマリヤク</t>
    </rPh>
    <phoneticPr fontId="1"/>
  </si>
  <si>
    <t>松戸市大橋４５７－７</t>
    <rPh sb="0" eb="3">
      <t>マツドシ</t>
    </rPh>
    <rPh sb="3" eb="5">
      <t>オオハシ</t>
    </rPh>
    <phoneticPr fontId="1"/>
  </si>
  <si>
    <t>平成29年6年6日</t>
    <rPh sb="0" eb="2">
      <t>ヘイセイ</t>
    </rPh>
    <rPh sb="4" eb="5">
      <t>ネン</t>
    </rPh>
    <rPh sb="6" eb="7">
      <t>ネン</t>
    </rPh>
    <rPh sb="8" eb="9">
      <t>ヒ</t>
    </rPh>
    <phoneticPr fontId="1"/>
  </si>
  <si>
    <t>鍼灸とやま治療院</t>
    <rPh sb="0" eb="2">
      <t>シンキュウ</t>
    </rPh>
    <rPh sb="5" eb="7">
      <t>チリョウ</t>
    </rPh>
    <rPh sb="7" eb="8">
      <t>イン</t>
    </rPh>
    <phoneticPr fontId="1"/>
  </si>
  <si>
    <t>八千代市勝田台１－３８－１－１０１</t>
  </si>
  <si>
    <t>外山　正文</t>
    <rPh sb="0" eb="2">
      <t>トヤマ</t>
    </rPh>
    <rPh sb="3" eb="5">
      <t>マサフミ</t>
    </rPh>
    <phoneticPr fontId="1"/>
  </si>
  <si>
    <t>平成29年6月1日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</si>
  <si>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なんしん指圧診療院</t>
    <rPh sb="4" eb="6">
      <t>シアツ</t>
    </rPh>
    <rPh sb="6" eb="8">
      <t>シンリョウ</t>
    </rPh>
    <rPh sb="8" eb="9">
      <t>イン</t>
    </rPh>
    <phoneticPr fontId="1"/>
  </si>
  <si>
    <t>八千代市八千代台東１－４４－１３
越塚ビル３０１</t>
    <rPh sb="4" eb="8">
      <t>ヤチヨダイ</t>
    </rPh>
    <rPh sb="8" eb="9">
      <t>ヒガシ</t>
    </rPh>
    <rPh sb="17" eb="19">
      <t>コシヅカ</t>
    </rPh>
    <phoneticPr fontId="1"/>
  </si>
  <si>
    <t>047-419-1117</t>
  </si>
  <si>
    <t>小澤　義一</t>
    <rPh sb="0" eb="2">
      <t>オザワ</t>
    </rPh>
    <rPh sb="3" eb="5">
      <t>ヨシカズ</t>
    </rPh>
    <phoneticPr fontId="1"/>
  </si>
  <si>
    <t>平成29年8月7日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</si>
  <si>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あいのて指圧治療院</t>
    <rPh sb="4" eb="6">
      <t>シアツ</t>
    </rPh>
    <rPh sb="6" eb="9">
      <t>チリョウイン</t>
    </rPh>
    <rPh sb="8" eb="9">
      <t>イン</t>
    </rPh>
    <phoneticPr fontId="1"/>
  </si>
  <si>
    <t>八千代市八千代台北１２－９－２</t>
    <rPh sb="4" eb="8">
      <t>ヤチヨダイ</t>
    </rPh>
    <rPh sb="8" eb="9">
      <t>キタ</t>
    </rPh>
    <phoneticPr fontId="1"/>
  </si>
  <si>
    <t>杉本　龍治</t>
    <rPh sb="0" eb="2">
      <t>スギモト</t>
    </rPh>
    <rPh sb="3" eb="5">
      <t>リュウジ</t>
    </rPh>
    <phoneticPr fontId="1"/>
  </si>
  <si>
    <t>平成29年9月5日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</si>
  <si>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エース鍼灸院</t>
    <rPh sb="3" eb="5">
      <t>シンキュウ</t>
    </rPh>
    <rPh sb="5" eb="6">
      <t>イン</t>
    </rPh>
    <phoneticPr fontId="1"/>
  </si>
  <si>
    <t>八千代市大和田２９０－３　
アンブラッセ大和田１階</t>
    <rPh sb="0" eb="4">
      <t>ヤチヨシ</t>
    </rPh>
    <rPh sb="4" eb="7">
      <t>オオワダ</t>
    </rPh>
    <rPh sb="20" eb="23">
      <t>オオワダ</t>
    </rPh>
    <rPh sb="24" eb="25">
      <t>カイ</t>
    </rPh>
    <phoneticPr fontId="1"/>
  </si>
  <si>
    <t>047-779-2513</t>
  </si>
  <si>
    <t>倉内　克彦</t>
    <rPh sb="0" eb="2">
      <t>クラウチ</t>
    </rPh>
    <rPh sb="3" eb="5">
      <t>カツヒコ</t>
    </rPh>
    <phoneticPr fontId="1"/>
  </si>
  <si>
    <t>平成29年9月7日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</si>
  <si>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鳥山指圧治療院</t>
    <rPh sb="0" eb="2">
      <t>トリヤマ</t>
    </rPh>
    <rPh sb="2" eb="4">
      <t>シアツ</t>
    </rPh>
    <rPh sb="4" eb="6">
      <t>チリョウ</t>
    </rPh>
    <rPh sb="6" eb="7">
      <t>イン</t>
    </rPh>
    <phoneticPr fontId="1"/>
  </si>
  <si>
    <t>八千代市八千代台北１－１０－３　
桑原第一ビル１F</t>
    <rPh sb="19" eb="21">
      <t>ダイイチ</t>
    </rPh>
    <phoneticPr fontId="1"/>
  </si>
  <si>
    <t>鳥山久子</t>
    <rPh sb="0" eb="2">
      <t>トリヤマ</t>
    </rPh>
    <rPh sb="2" eb="4">
      <t>ヒサコ</t>
    </rPh>
    <phoneticPr fontId="1"/>
  </si>
  <si>
    <t>平成29年8月18日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</si>
  <si>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緑が丘はり灸治療院</t>
    <rPh sb="0" eb="1">
      <t>ミドリ</t>
    </rPh>
    <rPh sb="2" eb="3">
      <t>オカ</t>
    </rPh>
    <rPh sb="5" eb="6">
      <t>キュウ</t>
    </rPh>
    <rPh sb="6" eb="8">
      <t>チリョウ</t>
    </rPh>
    <rPh sb="8" eb="9">
      <t>イン</t>
    </rPh>
    <phoneticPr fontId="1"/>
  </si>
  <si>
    <t>八千代市緑が丘西２－１２－８　
いわきビル３０２</t>
    <rPh sb="4" eb="5">
      <t>ミドリ</t>
    </rPh>
    <rPh sb="6" eb="7">
      <t>オカ</t>
    </rPh>
    <rPh sb="7" eb="8">
      <t>ニシ</t>
    </rPh>
    <phoneticPr fontId="1"/>
  </si>
  <si>
    <t>武内　良平</t>
    <rPh sb="0" eb="2">
      <t>タケウチ</t>
    </rPh>
    <rPh sb="3" eb="5">
      <t>リョウヘイ</t>
    </rPh>
    <phoneticPr fontId="1"/>
  </si>
  <si>
    <t>平成29年11月1日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</si>
  <si>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島田鍼灸院</t>
  </si>
  <si>
    <t>有限会社　サンウェイ</t>
    <rPh sb="0" eb="4">
      <t>ユウゲンガイシャ</t>
    </rPh>
    <phoneticPr fontId="1"/>
  </si>
  <si>
    <t>代表取締役　島田　幸治</t>
    <rPh sb="0" eb="2">
      <t>ダイヒョウ</t>
    </rPh>
    <rPh sb="2" eb="5">
      <t>トリシマリヤク</t>
    </rPh>
    <phoneticPr fontId="1"/>
  </si>
  <si>
    <t>八千代市村上１６４３－１８</t>
    <rPh sb="0" eb="4">
      <t>ヤチヨシ</t>
    </rPh>
    <rPh sb="4" eb="6">
      <t>ムラカミ</t>
    </rPh>
    <phoneticPr fontId="1"/>
  </si>
  <si>
    <t>平成30年3月1日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</si>
  <si>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まごて指圧治療院</t>
    <rPh sb="3" eb="5">
      <t>シアツ</t>
    </rPh>
    <rPh sb="5" eb="8">
      <t>チリョウイン</t>
    </rPh>
    <phoneticPr fontId="1"/>
  </si>
  <si>
    <t>八千代市萱田1429-1
ミラＨＡＮＡＳＨＩＭＡ　Ａ１０２</t>
    <rPh sb="0" eb="4">
      <t>ヤチヨシ</t>
    </rPh>
    <rPh sb="4" eb="6">
      <t>カヤタ</t>
    </rPh>
    <phoneticPr fontId="1"/>
  </si>
  <si>
    <t>047-779-3723</t>
  </si>
  <si>
    <t>林田　竜成</t>
    <rPh sb="0" eb="2">
      <t>ハヤシダ</t>
    </rPh>
    <rPh sb="3" eb="4">
      <t>リュウ</t>
    </rPh>
    <rPh sb="4" eb="5">
      <t>セイ</t>
    </rPh>
    <phoneticPr fontId="1"/>
  </si>
  <si>
    <t>平成30年4月19日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</si>
  <si>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モア鍼灸院</t>
    <rPh sb="2" eb="5">
      <t>シンキュウイン</t>
    </rPh>
    <phoneticPr fontId="1"/>
  </si>
  <si>
    <t>ゆず鍼灸院</t>
    <rPh sb="2" eb="5">
      <t>シンキュウイン</t>
    </rPh>
    <phoneticPr fontId="1"/>
  </si>
  <si>
    <t>八千代市緑が丘2-31-6-1F</t>
    <rPh sb="0" eb="3">
      <t>ヤチヨ</t>
    </rPh>
    <rPh sb="3" eb="4">
      <t>シ</t>
    </rPh>
    <rPh sb="4" eb="5">
      <t>ミドリ</t>
    </rPh>
    <rPh sb="6" eb="7">
      <t>オカ</t>
    </rPh>
    <phoneticPr fontId="1"/>
  </si>
  <si>
    <t>047-480-3700</t>
  </si>
  <si>
    <t>鯵坂　優</t>
    <rPh sb="0" eb="2">
      <t>アジサカ</t>
    </rPh>
    <rPh sb="3" eb="4">
      <t>スグル</t>
    </rPh>
    <phoneticPr fontId="1"/>
  </si>
  <si>
    <t>平成30年6月1日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</si>
  <si>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セントラル鍼灸院</t>
    <rPh sb="5" eb="7">
      <t>シンキュウ</t>
    </rPh>
    <rPh sb="7" eb="8">
      <t>イン</t>
    </rPh>
    <phoneticPr fontId="1"/>
  </si>
  <si>
    <t>株式会社　テン十字グループ</t>
    <rPh sb="0" eb="4">
      <t>カブシキガイシャ</t>
    </rPh>
    <rPh sb="7" eb="9">
      <t>ジュウジ</t>
    </rPh>
    <phoneticPr fontId="1"/>
  </si>
  <si>
    <t>代表取締役　小杉　幸博</t>
    <rPh sb="0" eb="2">
      <t>ダイヒョウ</t>
    </rPh>
    <rPh sb="2" eb="5">
      <t>トリシマリヤク</t>
    </rPh>
    <rPh sb="7" eb="8">
      <t>スギ</t>
    </rPh>
    <phoneticPr fontId="1"/>
  </si>
  <si>
    <t>東京都葛飾区青戸６－２１－１４</t>
    <rPh sb="0" eb="3">
      <t>トウキョウト</t>
    </rPh>
    <rPh sb="3" eb="6">
      <t>カツシカク</t>
    </rPh>
    <rPh sb="6" eb="8">
      <t>アオト</t>
    </rPh>
    <phoneticPr fontId="1"/>
  </si>
  <si>
    <t>平成30年7月1日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</si>
  <si>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オレンジ鍼灸・整骨院</t>
    <rPh sb="4" eb="6">
      <t>シンキュウ</t>
    </rPh>
    <rPh sb="7" eb="9">
      <t>セイコツ</t>
    </rPh>
    <rPh sb="9" eb="10">
      <t>イン</t>
    </rPh>
    <phoneticPr fontId="1"/>
  </si>
  <si>
    <t>八千代市勝田台２－６－５　１Ｆ</t>
  </si>
  <si>
    <t>早川惣一郎</t>
    <rPh sb="0" eb="2">
      <t>ハヤカワ</t>
    </rPh>
    <rPh sb="2" eb="5">
      <t>ソウイチロウ</t>
    </rPh>
    <phoneticPr fontId="1"/>
  </si>
  <si>
    <t>平成30年8月1日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</si>
  <si>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風の子堂鍼灸院</t>
    <rPh sb="0" eb="1">
      <t>カゼ</t>
    </rPh>
    <rPh sb="2" eb="3">
      <t>コ</t>
    </rPh>
    <rPh sb="3" eb="4">
      <t>ドウ</t>
    </rPh>
    <rPh sb="4" eb="6">
      <t>シンキュウ</t>
    </rPh>
    <rPh sb="6" eb="7">
      <t>イン</t>
    </rPh>
    <phoneticPr fontId="1"/>
  </si>
  <si>
    <t>八千代市八千代台北16-16-8</t>
    <rPh sb="0" eb="4">
      <t>ヤチヨシ</t>
    </rPh>
    <rPh sb="4" eb="8">
      <t>ヤチヨダイ</t>
    </rPh>
    <rPh sb="8" eb="9">
      <t>キタ</t>
    </rPh>
    <phoneticPr fontId="1"/>
  </si>
  <si>
    <t>047-456-8034</t>
  </si>
  <si>
    <t>中谷　哲</t>
    <rPh sb="0" eb="2">
      <t>ナカヤ</t>
    </rPh>
    <rPh sb="3" eb="4">
      <t>サトシ</t>
    </rPh>
    <phoneticPr fontId="1"/>
  </si>
  <si>
    <t>平成30年11月5日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</si>
  <si>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劉鍼灸院</t>
    <rPh sb="0" eb="1">
      <t>リュウ</t>
    </rPh>
    <rPh sb="1" eb="3">
      <t>シンキュウ</t>
    </rPh>
    <rPh sb="3" eb="4">
      <t>イン</t>
    </rPh>
    <phoneticPr fontId="1"/>
  </si>
  <si>
    <t>八千代市勝田台1-34-9</t>
  </si>
  <si>
    <t>大澤　みき</t>
    <rPh sb="0" eb="2">
      <t>オオサワ</t>
    </rPh>
    <phoneticPr fontId="1"/>
  </si>
  <si>
    <t>平成31年1月1日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</si>
  <si>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ホリスティック治療院　原点　鍼・灸・あん摩・マッサージ・指圧</t>
    <rPh sb="7" eb="9">
      <t>チリョウ</t>
    </rPh>
    <rPh sb="9" eb="10">
      <t>イン</t>
    </rPh>
    <rPh sb="11" eb="12">
      <t>ハラ</t>
    </rPh>
    <rPh sb="12" eb="13">
      <t>テン</t>
    </rPh>
    <rPh sb="14" eb="15">
      <t>ハリ</t>
    </rPh>
    <rPh sb="16" eb="17">
      <t>キュウ</t>
    </rPh>
    <rPh sb="20" eb="21">
      <t>マ</t>
    </rPh>
    <rPh sb="28" eb="30">
      <t>シアツ</t>
    </rPh>
    <phoneticPr fontId="1"/>
  </si>
  <si>
    <t>八千代市八千代台北12-23-10</t>
    <rPh sb="0" eb="4">
      <t>ヤチヨシ</t>
    </rPh>
    <rPh sb="4" eb="8">
      <t>ヤチヨダイ</t>
    </rPh>
    <rPh sb="8" eb="9">
      <t>キタ</t>
    </rPh>
    <phoneticPr fontId="1"/>
  </si>
  <si>
    <t>047-778-3091</t>
  </si>
  <si>
    <t>松嶋　裕佳子</t>
    <rPh sb="0" eb="2">
      <t>マツシマ</t>
    </rPh>
    <rPh sb="3" eb="6">
      <t>ユカコ</t>
    </rPh>
    <phoneticPr fontId="1"/>
  </si>
  <si>
    <t>平成31年4月13日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</si>
  <si>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まりんスポーツ鍼灸院</t>
    <rPh sb="7" eb="9">
      <t>シンキュウ</t>
    </rPh>
    <rPh sb="9" eb="10">
      <t>イン</t>
    </rPh>
    <phoneticPr fontId="1"/>
  </si>
  <si>
    <t>047-450-9744</t>
  </si>
  <si>
    <t>飯塚　聡史</t>
    <rPh sb="0" eb="2">
      <t>イイヅカ</t>
    </rPh>
    <rPh sb="3" eb="4">
      <t>サトシ</t>
    </rPh>
    <rPh sb="4" eb="5">
      <t>フミ</t>
    </rPh>
    <phoneticPr fontId="1"/>
  </si>
  <si>
    <t>令和元年5月1日</t>
    <rPh sb="0" eb="2">
      <t>レイワ</t>
    </rPh>
    <rPh sb="2" eb="4">
      <t>ガンネン</t>
    </rPh>
    <rPh sb="5" eb="6">
      <t>ガツ</t>
    </rPh>
    <rPh sb="7" eb="8">
      <t>ヒ</t>
    </rPh>
    <phoneticPr fontId="1"/>
  </si>
  <si>
    <t>勝田台駅前治療院</t>
    <rPh sb="0" eb="3">
      <t>カツタダイ</t>
    </rPh>
    <rPh sb="3" eb="5">
      <t>エキマエ</t>
    </rPh>
    <rPh sb="5" eb="7">
      <t>チリョウ</t>
    </rPh>
    <rPh sb="7" eb="8">
      <t>イン</t>
    </rPh>
    <phoneticPr fontId="1"/>
  </si>
  <si>
    <t>門村　翼</t>
    <rPh sb="0" eb="2">
      <t>カドムラ</t>
    </rPh>
    <rPh sb="3" eb="4">
      <t>ツバサ</t>
    </rPh>
    <phoneticPr fontId="1"/>
  </si>
  <si>
    <t>ＫＥｉＲＯＷ勝田台中央ステーション</t>
    <rPh sb="6" eb="9">
      <t>カツタダイ</t>
    </rPh>
    <rPh sb="9" eb="11">
      <t>チュウオウ</t>
    </rPh>
    <phoneticPr fontId="1"/>
  </si>
  <si>
    <t>八千代市村上１３２５－２－１０３</t>
    <rPh sb="0" eb="4">
      <t>ヤチヨシ</t>
    </rPh>
    <rPh sb="4" eb="6">
      <t>ムラカミ</t>
    </rPh>
    <phoneticPr fontId="1"/>
  </si>
  <si>
    <t>0120-335-664</t>
  </si>
  <si>
    <t>大日工業株式会社</t>
    <rPh sb="0" eb="2">
      <t>ダイニチ</t>
    </rPh>
    <rPh sb="2" eb="4">
      <t>コウギョウ</t>
    </rPh>
    <rPh sb="4" eb="6">
      <t>カブシキ</t>
    </rPh>
    <rPh sb="6" eb="8">
      <t>ガイシャ</t>
    </rPh>
    <phoneticPr fontId="1"/>
  </si>
  <si>
    <t>代表取締役　長野　真久</t>
    <rPh sb="0" eb="2">
      <t>ダイヒョウ</t>
    </rPh>
    <rPh sb="2" eb="5">
      <t>トリシマリヤク</t>
    </rPh>
    <phoneticPr fontId="1"/>
  </si>
  <si>
    <t>千葉市若葉区若松町９０２－２４</t>
    <rPh sb="0" eb="3">
      <t>チバシ</t>
    </rPh>
    <rPh sb="3" eb="6">
      <t>ワカバク</t>
    </rPh>
    <rPh sb="6" eb="8">
      <t>ワカマツ</t>
    </rPh>
    <rPh sb="8" eb="9">
      <t>マチ</t>
    </rPh>
    <phoneticPr fontId="1"/>
  </si>
  <si>
    <t>令和4年6月1日</t>
    <rPh sb="0" eb="1">
      <t>レイ</t>
    </rPh>
    <rPh sb="1" eb="2">
      <t>ワ</t>
    </rPh>
    <rPh sb="3" eb="4">
      <t>ネン</t>
    </rPh>
    <rPh sb="5" eb="6">
      <t>ガツ</t>
    </rPh>
    <rPh sb="7" eb="8">
      <t>ヒ</t>
    </rPh>
    <phoneticPr fontId="1"/>
  </si>
  <si>
    <t>タチリュウ鍼灸院</t>
    <rPh sb="5" eb="8">
      <t>シンキュウイン</t>
    </rPh>
    <phoneticPr fontId="1"/>
  </si>
  <si>
    <t>八千代市大和田新田１３８－６</t>
    <rPh sb="0" eb="4">
      <t>ヤチヨシ</t>
    </rPh>
    <rPh sb="4" eb="7">
      <t>オオワダ</t>
    </rPh>
    <rPh sb="7" eb="9">
      <t>シンデン</t>
    </rPh>
    <phoneticPr fontId="1"/>
  </si>
  <si>
    <t>047-407-0128</t>
  </si>
  <si>
    <t>株式会社KTAJ</t>
    <rPh sb="0" eb="4">
      <t>カブシキガイシャ</t>
    </rPh>
    <phoneticPr fontId="1"/>
  </si>
  <si>
    <t>代表取締役　藤田武文</t>
    <rPh sb="0" eb="2">
      <t>ダイヒョウ</t>
    </rPh>
    <rPh sb="2" eb="5">
      <t>トリシマリヤク</t>
    </rPh>
    <rPh sb="6" eb="8">
      <t>フジタ</t>
    </rPh>
    <rPh sb="8" eb="10">
      <t>タケフミ</t>
    </rPh>
    <phoneticPr fontId="1"/>
  </si>
  <si>
    <t>大阪府泉南郡熊取町紺屋２－２１－１５</t>
  </si>
  <si>
    <t>072-452-0030</t>
  </si>
  <si>
    <t>令和2年7月20日</t>
    <rPh sb="0" eb="2">
      <t>レイワ</t>
    </rPh>
    <rPh sb="3" eb="4">
      <t>ネン</t>
    </rPh>
    <rPh sb="5" eb="6">
      <t>ガツ</t>
    </rPh>
    <rPh sb="8" eb="9">
      <t>ヒ</t>
    </rPh>
    <phoneticPr fontId="1"/>
  </si>
  <si>
    <t>はいさい鍼灸院</t>
  </si>
  <si>
    <t>八千代市勝田台１－２９
京成サンコーポ勝田台Ｆ－１０９</t>
    <rPh sb="4" eb="7">
      <t>カツタダイ</t>
    </rPh>
    <rPh sb="12" eb="14">
      <t>ケイセイ</t>
    </rPh>
    <rPh sb="19" eb="22">
      <t>カツタダイ</t>
    </rPh>
    <phoneticPr fontId="1"/>
  </si>
  <si>
    <t>047-409-8131</t>
  </si>
  <si>
    <t>比嘉　優</t>
    <rPh sb="0" eb="2">
      <t>ヒガ</t>
    </rPh>
    <rPh sb="3" eb="4">
      <t>ユウ</t>
    </rPh>
    <phoneticPr fontId="1"/>
  </si>
  <si>
    <t>令和2年8月1日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</si>
  <si>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令和2年9月9日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</si>
  <si>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あおぞら鍼灸院</t>
    <rPh sb="4" eb="6">
      <t>シンキュウ</t>
    </rPh>
    <rPh sb="6" eb="7">
      <t>イン</t>
    </rPh>
    <phoneticPr fontId="1"/>
  </si>
  <si>
    <t>047-482-3692</t>
  </si>
  <si>
    <t>大澤　伸男</t>
    <rPh sb="0" eb="2">
      <t>オオサワ</t>
    </rPh>
    <rPh sb="3" eb="5">
      <t>ノブオ</t>
    </rPh>
    <phoneticPr fontId="1"/>
  </si>
  <si>
    <t>令和3年5月26日</t>
    <rPh sb="0" eb="2">
      <t>レイワ</t>
    </rPh>
    <rPh sb="3" eb="4">
      <t>ネン</t>
    </rPh>
    <rPh sb="5" eb="6">
      <t>ガツ</t>
    </rPh>
    <rPh sb="8" eb="9">
      <t>ヒ</t>
    </rPh>
    <phoneticPr fontId="1"/>
  </si>
  <si>
    <t>勝田台指圧院</t>
    <rPh sb="0" eb="3">
      <t>カツタダイ</t>
    </rPh>
    <rPh sb="3" eb="5">
      <t>シアツ</t>
    </rPh>
    <rPh sb="5" eb="6">
      <t>イン</t>
    </rPh>
    <phoneticPr fontId="1"/>
  </si>
  <si>
    <t>八千代市勝田台３－４－１５</t>
    <rPh sb="0" eb="4">
      <t>ヤチヨシ</t>
    </rPh>
    <rPh sb="4" eb="7">
      <t>カツタダイ</t>
    </rPh>
    <phoneticPr fontId="1"/>
  </si>
  <si>
    <t>050-3557-6160</t>
  </si>
  <si>
    <t>前田　孝政</t>
    <rPh sb="0" eb="2">
      <t>マエダ</t>
    </rPh>
    <rPh sb="3" eb="5">
      <t>タカマサ</t>
    </rPh>
    <phoneticPr fontId="1"/>
  </si>
  <si>
    <t>からだ元気治療院　八千代店</t>
    <rPh sb="3" eb="5">
      <t>ゲンキ</t>
    </rPh>
    <rPh sb="5" eb="8">
      <t>チリョウイン</t>
    </rPh>
    <rPh sb="9" eb="12">
      <t>ヤチヨ</t>
    </rPh>
    <rPh sb="12" eb="13">
      <t>テン</t>
    </rPh>
    <phoneticPr fontId="1"/>
  </si>
  <si>
    <t>047-409-4458</t>
  </si>
  <si>
    <t>株式会社　プライムインデックス</t>
    <rPh sb="0" eb="4">
      <t>カブシキガイシャ</t>
    </rPh>
    <phoneticPr fontId="1"/>
  </si>
  <si>
    <t>代表取締役　林　秀一</t>
    <rPh sb="0" eb="2">
      <t>ダイヒョウ</t>
    </rPh>
    <rPh sb="2" eb="5">
      <t>トリシマリヤク</t>
    </rPh>
    <rPh sb="6" eb="7">
      <t>ハヤシ</t>
    </rPh>
    <rPh sb="8" eb="10">
      <t>シュウイチ</t>
    </rPh>
    <phoneticPr fontId="1"/>
  </si>
  <si>
    <t>神奈川県相模原市南区相模台3-15-4</t>
    <rPh sb="0" eb="4">
      <t>カナガワケン</t>
    </rPh>
    <rPh sb="4" eb="8">
      <t>サガミハラシ</t>
    </rPh>
    <rPh sb="8" eb="10">
      <t>ミナミク</t>
    </rPh>
    <rPh sb="10" eb="13">
      <t>サガミダイ</t>
    </rPh>
    <phoneticPr fontId="1"/>
  </si>
  <si>
    <t>令和3年10月29日</t>
    <rPh sb="0" eb="2">
      <t>レイワ</t>
    </rPh>
    <rPh sb="3" eb="4">
      <t>ネン</t>
    </rPh>
    <rPh sb="6" eb="7">
      <t>ガツ</t>
    </rPh>
    <rPh sb="9" eb="10">
      <t>ヒ</t>
    </rPh>
    <phoneticPr fontId="1"/>
  </si>
  <si>
    <t>走るﾏｯｻｰｼﾞ屋さんアクアテラス鍼灸院</t>
    <rPh sb="0" eb="1">
      <t>ハシ</t>
    </rPh>
    <rPh sb="8" eb="9">
      <t>ヤ</t>
    </rPh>
    <rPh sb="17" eb="19">
      <t>シンキュウ</t>
    </rPh>
    <rPh sb="19" eb="20">
      <t>イン</t>
    </rPh>
    <phoneticPr fontId="1"/>
  </si>
  <si>
    <t>八千代市萱田２２２０－５９</t>
    <rPh sb="0" eb="4">
      <t>ヤチヨシ</t>
    </rPh>
    <rPh sb="4" eb="6">
      <t>カヤダ</t>
    </rPh>
    <phoneticPr fontId="1"/>
  </si>
  <si>
    <t>047-483-1938</t>
  </si>
  <si>
    <t>笹目　修央</t>
    <rPh sb="0" eb="2">
      <t>ササメ</t>
    </rPh>
    <rPh sb="3" eb="4">
      <t>シュウ</t>
    </rPh>
    <rPh sb="4" eb="5">
      <t>オウ</t>
    </rPh>
    <phoneticPr fontId="1"/>
  </si>
  <si>
    <t>令和4年1月31日</t>
    <rPh sb="0" eb="2">
      <t>レイワ</t>
    </rPh>
    <rPh sb="3" eb="4">
      <t>ネン</t>
    </rPh>
    <rPh sb="5" eb="6">
      <t>ガツ</t>
    </rPh>
    <rPh sb="8" eb="9">
      <t>ヒ</t>
    </rPh>
    <phoneticPr fontId="1"/>
  </si>
  <si>
    <t>いぬかい鍼灸指圧院</t>
    <rPh sb="4" eb="6">
      <t>シンキュウ</t>
    </rPh>
    <rPh sb="6" eb="8">
      <t>シアツ</t>
    </rPh>
    <rPh sb="8" eb="9">
      <t>イン</t>
    </rPh>
    <phoneticPr fontId="1"/>
  </si>
  <si>
    <t>八千代市村上１８６６－７６</t>
    <rPh sb="0" eb="4">
      <t>ヤチヨシ</t>
    </rPh>
    <rPh sb="4" eb="6">
      <t>ムラカミ</t>
    </rPh>
    <phoneticPr fontId="1"/>
  </si>
  <si>
    <t>犬飼　啓太</t>
    <rPh sb="0" eb="2">
      <t>イヌカイ</t>
    </rPh>
    <rPh sb="3" eb="5">
      <t>ケイタ</t>
    </rPh>
    <phoneticPr fontId="1"/>
  </si>
  <si>
    <t>令和4年2月21日</t>
    <rPh sb="0" eb="2">
      <t>レイワ</t>
    </rPh>
    <rPh sb="3" eb="4">
      <t>ネン</t>
    </rPh>
    <rPh sb="5" eb="6">
      <t>ガツ</t>
    </rPh>
    <rPh sb="8" eb="9">
      <t>ヒ</t>
    </rPh>
    <phoneticPr fontId="1"/>
  </si>
  <si>
    <t>鍼灸マッサージRIKU治療室</t>
    <rPh sb="0" eb="2">
      <t>シンキュウ</t>
    </rPh>
    <rPh sb="11" eb="14">
      <t>チリョウシツ</t>
    </rPh>
    <phoneticPr fontId="1"/>
  </si>
  <si>
    <t>八千代市上高野１２４４－５</t>
    <rPh sb="0" eb="4">
      <t>ヤチヨシ</t>
    </rPh>
    <rPh sb="4" eb="7">
      <t>カミタカノ</t>
    </rPh>
    <phoneticPr fontId="1"/>
  </si>
  <si>
    <t>中村　理巧</t>
    <rPh sb="0" eb="2">
      <t>ナカムラ</t>
    </rPh>
    <rPh sb="3" eb="4">
      <t>リ</t>
    </rPh>
    <rPh sb="4" eb="5">
      <t>タク</t>
    </rPh>
    <phoneticPr fontId="1"/>
  </si>
  <si>
    <t>令和4年2月22日</t>
    <rPh sb="0" eb="2">
      <t>レイワ</t>
    </rPh>
    <rPh sb="3" eb="4">
      <t>ネン</t>
    </rPh>
    <rPh sb="5" eb="6">
      <t>ガツ</t>
    </rPh>
    <rPh sb="8" eb="9">
      <t>ヒ</t>
    </rPh>
    <phoneticPr fontId="1"/>
  </si>
  <si>
    <t>八千代台一笑鍼灸マッサージ院</t>
    <rPh sb="0" eb="3">
      <t>ヤチヨ</t>
    </rPh>
    <rPh sb="3" eb="4">
      <t>ダイ</t>
    </rPh>
    <rPh sb="4" eb="5">
      <t>イチ</t>
    </rPh>
    <rPh sb="5" eb="6">
      <t>ショウ</t>
    </rPh>
    <rPh sb="6" eb="8">
      <t>シンキュウ</t>
    </rPh>
    <rPh sb="13" eb="14">
      <t>イン</t>
    </rPh>
    <phoneticPr fontId="1"/>
  </si>
  <si>
    <t>八千代市八千代台西3-1-16-202</t>
    <rPh sb="0" eb="4">
      <t>ヤチヨシ</t>
    </rPh>
    <rPh sb="4" eb="8">
      <t>ヤチヨダイ</t>
    </rPh>
    <rPh sb="8" eb="9">
      <t>ニシ</t>
    </rPh>
    <phoneticPr fontId="1"/>
  </si>
  <si>
    <t>野中　良介</t>
    <rPh sb="0" eb="2">
      <t>ノナカ</t>
    </rPh>
    <rPh sb="3" eb="5">
      <t>リョウスケ</t>
    </rPh>
    <phoneticPr fontId="1"/>
  </si>
  <si>
    <t>令和4年3月26日</t>
    <rPh sb="0" eb="2">
      <t>レイワ</t>
    </rPh>
    <rPh sb="3" eb="4">
      <t>ネン</t>
    </rPh>
    <rPh sb="5" eb="6">
      <t>ガツ</t>
    </rPh>
    <rPh sb="8" eb="9">
      <t>ヒ</t>
    </rPh>
    <phoneticPr fontId="1"/>
  </si>
  <si>
    <t>おが　はりきゅう院</t>
    <rPh sb="8" eb="9">
      <t>イン</t>
    </rPh>
    <phoneticPr fontId="1"/>
  </si>
  <si>
    <t>八千代市大和田新田９６－１１</t>
    <rPh sb="0" eb="4">
      <t>ヤチヨシ</t>
    </rPh>
    <rPh sb="4" eb="7">
      <t>オオワダ</t>
    </rPh>
    <rPh sb="7" eb="9">
      <t>シンデン</t>
    </rPh>
    <phoneticPr fontId="1"/>
  </si>
  <si>
    <t>株式会社For many Smiles</t>
    <rPh sb="0" eb="4">
      <t>カブシキガイシャ</t>
    </rPh>
    <phoneticPr fontId="1"/>
  </si>
  <si>
    <t>代表取締役　原義明</t>
    <rPh sb="0" eb="2">
      <t>ダイヒョウ</t>
    </rPh>
    <rPh sb="2" eb="5">
      <t>トリシマリヤク</t>
    </rPh>
    <rPh sb="6" eb="7">
      <t>ハラ</t>
    </rPh>
    <rPh sb="7" eb="9">
      <t>ヨシアキ</t>
    </rPh>
    <phoneticPr fontId="1"/>
  </si>
  <si>
    <t>佐倉市宮ノ台４－９－１</t>
    <rPh sb="0" eb="3">
      <t>サクラシ</t>
    </rPh>
    <rPh sb="3" eb="4">
      <t>ミヤ</t>
    </rPh>
    <rPh sb="5" eb="6">
      <t>ダイ</t>
    </rPh>
    <phoneticPr fontId="1"/>
  </si>
  <si>
    <t>令和4年6月29日</t>
    <rPh sb="0" eb="2">
      <t>レイワ</t>
    </rPh>
    <rPh sb="3" eb="4">
      <t>ネン</t>
    </rPh>
    <rPh sb="5" eb="6">
      <t>ガツ</t>
    </rPh>
    <rPh sb="8" eb="9">
      <t>ヒ</t>
    </rPh>
    <phoneticPr fontId="1"/>
  </si>
  <si>
    <t>勝田台げんき鍼灸院</t>
    <rPh sb="0" eb="3">
      <t>カツタダイ</t>
    </rPh>
    <rPh sb="6" eb="8">
      <t>シンキュウ</t>
    </rPh>
    <rPh sb="8" eb="9">
      <t>イン</t>
    </rPh>
    <phoneticPr fontId="1"/>
  </si>
  <si>
    <t>八千代市勝田台北１－１９－４５</t>
    <rPh sb="0" eb="4">
      <t>ヤチヨシ</t>
    </rPh>
    <rPh sb="4" eb="7">
      <t>カツタダイ</t>
    </rPh>
    <rPh sb="7" eb="8">
      <t>キタ</t>
    </rPh>
    <phoneticPr fontId="1"/>
  </si>
  <si>
    <t>047-405-5430</t>
  </si>
  <si>
    <t>岩木　吉光</t>
    <rPh sb="0" eb="2">
      <t>イワキ</t>
    </rPh>
    <rPh sb="3" eb="5">
      <t>ヨシミツ</t>
    </rPh>
    <phoneticPr fontId="1"/>
  </si>
  <si>
    <t>令和4年7月20日</t>
    <rPh sb="0" eb="2">
      <t>レイワ</t>
    </rPh>
    <rPh sb="3" eb="4">
      <t>ネン</t>
    </rPh>
    <rPh sb="5" eb="6">
      <t>ガツ</t>
    </rPh>
    <rPh sb="8" eb="9">
      <t>ヒ</t>
    </rPh>
    <phoneticPr fontId="1"/>
  </si>
  <si>
    <t>らいおんハート訪問鍼灸院 八千代</t>
    <rPh sb="7" eb="9">
      <t>ホウモン</t>
    </rPh>
    <rPh sb="9" eb="11">
      <t>シンキュウ</t>
    </rPh>
    <rPh sb="11" eb="12">
      <t>イン</t>
    </rPh>
    <rPh sb="13" eb="16">
      <t>ヤチヨ</t>
    </rPh>
    <phoneticPr fontId="1"/>
  </si>
  <si>
    <t>八千代市米本２２５６－３</t>
    <rPh sb="0" eb="4">
      <t>ヤチヨシ</t>
    </rPh>
    <phoneticPr fontId="1"/>
  </si>
  <si>
    <t>医療法人社団　緑友会</t>
    <rPh sb="0" eb="2">
      <t>イリョウ</t>
    </rPh>
    <rPh sb="2" eb="4">
      <t>ホウジン</t>
    </rPh>
    <rPh sb="4" eb="6">
      <t>シャダン</t>
    </rPh>
    <rPh sb="7" eb="8">
      <t>ミドリ</t>
    </rPh>
    <rPh sb="8" eb="9">
      <t>ユウ</t>
    </rPh>
    <rPh sb="9" eb="10">
      <t>カイ</t>
    </rPh>
    <phoneticPr fontId="1"/>
  </si>
  <si>
    <t>理事長　三木　猛生</t>
    <rPh sb="0" eb="3">
      <t>リジチョウ</t>
    </rPh>
    <rPh sb="4" eb="6">
      <t>ミキ</t>
    </rPh>
    <rPh sb="7" eb="9">
      <t>タケオ</t>
    </rPh>
    <phoneticPr fontId="1"/>
  </si>
  <si>
    <t>市川市行徳駅前２－１６－１</t>
    <rPh sb="0" eb="3">
      <t>イチカワシ</t>
    </rPh>
    <rPh sb="3" eb="7">
      <t>ギョウトクエキマエ</t>
    </rPh>
    <phoneticPr fontId="1"/>
  </si>
  <si>
    <t>047－702-8407</t>
  </si>
  <si>
    <t>令和4年11月1日</t>
    <rPh sb="0" eb="2">
      <t>レイワ</t>
    </rPh>
    <rPh sb="3" eb="4">
      <t>ネン</t>
    </rPh>
    <rPh sb="6" eb="7">
      <t>ガツ</t>
    </rPh>
    <rPh sb="8" eb="9">
      <t>ヒ</t>
    </rPh>
    <phoneticPr fontId="1"/>
  </si>
  <si>
    <t>訪問マッサージステーション　げんき</t>
    <rPh sb="0" eb="2">
      <t>ホウモン</t>
    </rPh>
    <phoneticPr fontId="1"/>
  </si>
  <si>
    <t>八千代市大和田新田４８９－５
リヴェール八千代２０２</t>
    <rPh sb="0" eb="4">
      <t>ヤチヨシ</t>
    </rPh>
    <rPh sb="4" eb="7">
      <t>オオワダ</t>
    </rPh>
    <rPh sb="7" eb="9">
      <t>シンデン</t>
    </rPh>
    <rPh sb="20" eb="23">
      <t>ヤチヨ</t>
    </rPh>
    <phoneticPr fontId="1"/>
  </si>
  <si>
    <t>047-770-0958</t>
  </si>
  <si>
    <t>株式会社　Ｇｒｅｅｎ　Ｆｌａｓｈ</t>
    <rPh sb="0" eb="2">
      <t>カブシキ</t>
    </rPh>
    <rPh sb="2" eb="4">
      <t>カイシャ</t>
    </rPh>
    <phoneticPr fontId="1"/>
  </si>
  <si>
    <t>代表取締役　松浦　元紀</t>
    <rPh sb="0" eb="2">
      <t>ダイヒョウ</t>
    </rPh>
    <rPh sb="2" eb="4">
      <t>トリシマリ</t>
    </rPh>
    <rPh sb="4" eb="5">
      <t>ヤク</t>
    </rPh>
    <rPh sb="6" eb="8">
      <t>マツウラ</t>
    </rPh>
    <rPh sb="9" eb="10">
      <t>モト</t>
    </rPh>
    <rPh sb="10" eb="11">
      <t>キ</t>
    </rPh>
    <phoneticPr fontId="1"/>
  </si>
  <si>
    <t>令和5年3月17日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</si>
  <si>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勝田台北口鍼灸院</t>
    <rPh sb="0" eb="2">
      <t>カツタ</t>
    </rPh>
    <rPh sb="2" eb="3">
      <t>ダイ</t>
    </rPh>
    <rPh sb="3" eb="5">
      <t>キタグチ</t>
    </rPh>
    <rPh sb="5" eb="8">
      <t>シンキュウイン</t>
    </rPh>
    <phoneticPr fontId="1"/>
  </si>
  <si>
    <t>047-484-5075</t>
  </si>
  <si>
    <t>株式会社バーニング</t>
    <rPh sb="0" eb="2">
      <t>カブシキ</t>
    </rPh>
    <rPh sb="2" eb="4">
      <t>カイシャ</t>
    </rPh>
    <phoneticPr fontId="1"/>
  </si>
  <si>
    <t>代表取締役　小林　博文</t>
    <rPh sb="0" eb="2">
      <t>ダイヒョウ</t>
    </rPh>
    <rPh sb="2" eb="4">
      <t>トリシマリ</t>
    </rPh>
    <rPh sb="4" eb="5">
      <t>ヤク</t>
    </rPh>
    <rPh sb="6" eb="8">
      <t>コバヤシ</t>
    </rPh>
    <rPh sb="9" eb="10">
      <t>ヒロシ</t>
    </rPh>
    <rPh sb="10" eb="11">
      <t>ブン</t>
    </rPh>
    <phoneticPr fontId="1"/>
  </si>
  <si>
    <t>047-370-3091</t>
  </si>
  <si>
    <t>令和5年6月6日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</si>
  <si>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なぶらマッサージ治療院八千代別院</t>
    <rPh sb="8" eb="11">
      <t>チリョウイン</t>
    </rPh>
    <rPh sb="11" eb="14">
      <t>ヤチヨ</t>
    </rPh>
    <rPh sb="14" eb="16">
      <t>ベツイン</t>
    </rPh>
    <phoneticPr fontId="1"/>
  </si>
  <si>
    <t>047-458-3622</t>
  </si>
  <si>
    <t>宮川　美希子</t>
    <rPh sb="0" eb="2">
      <t>ミヤカワ</t>
    </rPh>
    <rPh sb="3" eb="4">
      <t>ミ</t>
    </rPh>
    <phoneticPr fontId="1"/>
  </si>
  <si>
    <t>令和5年8月1日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</si>
  <si>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アドバンス・マッサージ治療院</t>
    <rPh sb="11" eb="14">
      <t>チリョウイン</t>
    </rPh>
    <phoneticPr fontId="1"/>
  </si>
  <si>
    <t>坂東　裕一郎</t>
    <rPh sb="0" eb="1">
      <t>サカ</t>
    </rPh>
    <rPh sb="1" eb="2">
      <t>ヒガシ</t>
    </rPh>
    <rPh sb="3" eb="6">
      <t>ユウイチロウ</t>
    </rPh>
    <phoneticPr fontId="1"/>
  </si>
  <si>
    <t>令和6年3月1日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</si>
  <si>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鎌ケ谷中沢治療院</t>
    <rPh sb="0" eb="3">
      <t>カマガヤ</t>
    </rPh>
    <rPh sb="3" eb="5">
      <t>ナカザワ</t>
    </rPh>
    <rPh sb="5" eb="7">
      <t>チリョウ</t>
    </rPh>
    <rPh sb="7" eb="8">
      <t>イン</t>
    </rPh>
    <phoneticPr fontId="1"/>
  </si>
  <si>
    <t>鎌ケ谷市中沢１４４１－６</t>
    <rPh sb="0" eb="4">
      <t>カマガヤシ</t>
    </rPh>
    <rPh sb="4" eb="6">
      <t>ナカザワ</t>
    </rPh>
    <phoneticPr fontId="1"/>
  </si>
  <si>
    <t>竹内善三郎</t>
    <rPh sb="0" eb="2">
      <t>タケウチ</t>
    </rPh>
    <rPh sb="2" eb="3">
      <t>ヨ</t>
    </rPh>
    <rPh sb="3" eb="5">
      <t>サブロウ</t>
    </rPh>
    <phoneticPr fontId="1"/>
  </si>
  <si>
    <t>昭和54年1月26日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</si>
  <si>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篠宮治療所</t>
    <rPh sb="0" eb="2">
      <t>シノミヤ</t>
    </rPh>
    <rPh sb="2" eb="4">
      <t>チリョウ</t>
    </rPh>
    <rPh sb="4" eb="5">
      <t>ジョ</t>
    </rPh>
    <phoneticPr fontId="1"/>
  </si>
  <si>
    <t>鎌ケ谷市北初富４４６</t>
  </si>
  <si>
    <t>篠宮幸助</t>
    <rPh sb="0" eb="2">
      <t>シノミヤ</t>
    </rPh>
    <rPh sb="2" eb="4">
      <t>コウスケ</t>
    </rPh>
    <phoneticPr fontId="1"/>
  </si>
  <si>
    <t>昭和32年9月2日</t>
    <rPh sb="0" eb="2">
      <t>ショウワ</t>
    </rPh>
    <rPh sb="4" eb="5">
      <t>ネン</t>
    </rPh>
    <rPh sb="6" eb="7">
      <t>ガツ</t>
    </rPh>
    <rPh sb="8" eb="9">
      <t>ヒ</t>
    </rPh>
    <phoneticPr fontId="1"/>
  </si>
  <si>
    <t>木村治療所</t>
    <rPh sb="0" eb="2">
      <t>キムラ</t>
    </rPh>
    <rPh sb="2" eb="4">
      <t>チリョウ</t>
    </rPh>
    <rPh sb="4" eb="5">
      <t>ショ</t>
    </rPh>
    <phoneticPr fontId="1"/>
  </si>
  <si>
    <t>木村東之助</t>
    <rPh sb="0" eb="2">
      <t>キムラ</t>
    </rPh>
    <rPh sb="2" eb="3">
      <t>ヒガシ</t>
    </rPh>
    <rPh sb="3" eb="4">
      <t>ノ</t>
    </rPh>
    <rPh sb="4" eb="5">
      <t>スケ</t>
    </rPh>
    <phoneticPr fontId="1"/>
  </si>
  <si>
    <t>昭和35年6月15日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</si>
  <si>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あんしんマッサージ小林</t>
    <rPh sb="9" eb="11">
      <t>コバヤシ</t>
    </rPh>
    <phoneticPr fontId="1"/>
  </si>
  <si>
    <t>小林四郎</t>
    <rPh sb="0" eb="2">
      <t>コバヤシ</t>
    </rPh>
    <rPh sb="2" eb="4">
      <t>シロウ</t>
    </rPh>
    <phoneticPr fontId="1"/>
  </si>
  <si>
    <t>昭和44年8月25日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</si>
  <si>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大関はり灸治療院</t>
    <rPh sb="0" eb="2">
      <t>オオセキ</t>
    </rPh>
    <rPh sb="4" eb="5">
      <t>キュウ</t>
    </rPh>
    <rPh sb="5" eb="7">
      <t>チリョウ</t>
    </rPh>
    <rPh sb="7" eb="8">
      <t>イン</t>
    </rPh>
    <phoneticPr fontId="1"/>
  </si>
  <si>
    <t>鎌ケ谷市丸山３－４－３６</t>
    <rPh sb="4" eb="6">
      <t>マルヤマ</t>
    </rPh>
    <phoneticPr fontId="1"/>
  </si>
  <si>
    <t>大関嘉子</t>
    <rPh sb="0" eb="2">
      <t>オオセキ</t>
    </rPh>
    <rPh sb="2" eb="4">
      <t>ヨシコ</t>
    </rPh>
    <phoneticPr fontId="1"/>
  </si>
  <si>
    <t>昭和55年5月27日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</si>
  <si>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梅原治療院</t>
    <rPh sb="0" eb="2">
      <t>ウメハラ</t>
    </rPh>
    <rPh sb="2" eb="4">
      <t>チリョウ</t>
    </rPh>
    <rPh sb="4" eb="5">
      <t>イン</t>
    </rPh>
    <phoneticPr fontId="1"/>
  </si>
  <si>
    <t>梅原輝男</t>
    <rPh sb="0" eb="2">
      <t>ウメハラ</t>
    </rPh>
    <rPh sb="2" eb="4">
      <t>テルオ</t>
    </rPh>
    <phoneticPr fontId="1"/>
  </si>
  <si>
    <t>昭和47年10月14日</t>
    <rPh sb="0" eb="2">
      <t>ショウワ</t>
    </rPh>
    <rPh sb="4" eb="5">
      <t>ネン</t>
    </rPh>
    <rPh sb="7" eb="8">
      <t>ガツ</t>
    </rPh>
    <rPh sb="10" eb="11">
      <t>ヒ</t>
    </rPh>
    <phoneticPr fontId="1"/>
  </si>
  <si>
    <t>大正堂鍼灸科</t>
    <rPh sb="0" eb="2">
      <t>タイショウ</t>
    </rPh>
    <rPh sb="2" eb="3">
      <t>ドウ</t>
    </rPh>
    <rPh sb="3" eb="5">
      <t>シンキュウ</t>
    </rPh>
    <rPh sb="5" eb="6">
      <t>カ</t>
    </rPh>
    <phoneticPr fontId="1"/>
  </si>
  <si>
    <t>山口光一</t>
    <rPh sb="0" eb="2">
      <t>ヤマグチ</t>
    </rPh>
    <rPh sb="2" eb="4">
      <t>コウイチ</t>
    </rPh>
    <phoneticPr fontId="1"/>
  </si>
  <si>
    <t>昭和50年5月31日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</si>
  <si>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鎌ケ谷治療院</t>
    <rPh sb="0" eb="3">
      <t>カマガヤ</t>
    </rPh>
    <rPh sb="3" eb="5">
      <t>チリョウ</t>
    </rPh>
    <rPh sb="5" eb="6">
      <t>イン</t>
    </rPh>
    <phoneticPr fontId="1"/>
  </si>
  <si>
    <t>掛札弘子</t>
    <rPh sb="0" eb="2">
      <t>カケフダ</t>
    </rPh>
    <rPh sb="2" eb="4">
      <t>ヒロコ</t>
    </rPh>
    <phoneticPr fontId="1"/>
  </si>
  <si>
    <t>昭和31年3月24日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</si>
  <si>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鎌ケ谷中沢療院</t>
    <rPh sb="0" eb="3">
      <t>カマガヤ</t>
    </rPh>
    <rPh sb="3" eb="5">
      <t>ナカザワ</t>
    </rPh>
    <rPh sb="5" eb="6">
      <t>リョウ</t>
    </rPh>
    <rPh sb="6" eb="7">
      <t>イン</t>
    </rPh>
    <phoneticPr fontId="1"/>
  </si>
  <si>
    <t>本田純章</t>
    <rPh sb="0" eb="2">
      <t>ホンダ</t>
    </rPh>
    <rPh sb="2" eb="3">
      <t>ジュン</t>
    </rPh>
    <rPh sb="3" eb="4">
      <t>アキラ</t>
    </rPh>
    <phoneticPr fontId="1"/>
  </si>
  <si>
    <t>昭和51年11月6日</t>
    <rPh sb="0" eb="2">
      <t>ショウワ</t>
    </rPh>
    <rPh sb="4" eb="5">
      <t>ネン</t>
    </rPh>
    <rPh sb="7" eb="8">
      <t>ガツ</t>
    </rPh>
    <rPh sb="9" eb="10">
      <t>ヒ</t>
    </rPh>
    <phoneticPr fontId="1"/>
  </si>
  <si>
    <t>指圧・整体　桜い会</t>
    <rPh sb="0" eb="2">
      <t>シアツ</t>
    </rPh>
    <rPh sb="3" eb="5">
      <t>セイタイ</t>
    </rPh>
    <rPh sb="6" eb="7">
      <t>サクラ</t>
    </rPh>
    <rPh sb="8" eb="9">
      <t>カイ</t>
    </rPh>
    <phoneticPr fontId="1"/>
  </si>
  <si>
    <t>上野力信</t>
    <rPh sb="0" eb="2">
      <t>ウエノ</t>
    </rPh>
    <rPh sb="2" eb="3">
      <t>リキ</t>
    </rPh>
    <rPh sb="3" eb="4">
      <t>シン</t>
    </rPh>
    <phoneticPr fontId="1"/>
  </si>
  <si>
    <t>昭和58年1月19日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</si>
  <si>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上野鍼灸治療院</t>
    <rPh sb="0" eb="2">
      <t>ウエノ</t>
    </rPh>
    <rPh sb="2" eb="4">
      <t>シンキュウ</t>
    </rPh>
    <rPh sb="4" eb="6">
      <t>チリョウ</t>
    </rPh>
    <rPh sb="6" eb="7">
      <t>イン</t>
    </rPh>
    <phoneticPr fontId="1"/>
  </si>
  <si>
    <t>上野哲哉</t>
    <rPh sb="0" eb="2">
      <t>ウエノ</t>
    </rPh>
    <rPh sb="2" eb="4">
      <t>テツヤ</t>
    </rPh>
    <phoneticPr fontId="1"/>
  </si>
  <si>
    <t>昭和58年3月16日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</si>
  <si>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指圧・はり・たかや</t>
    <rPh sb="0" eb="2">
      <t>シアツ</t>
    </rPh>
    <phoneticPr fontId="1"/>
  </si>
  <si>
    <t>高谷　満</t>
    <rPh sb="0" eb="2">
      <t>タカヤ</t>
    </rPh>
    <rPh sb="3" eb="4">
      <t>ミツル</t>
    </rPh>
    <phoneticPr fontId="1"/>
  </si>
  <si>
    <t>昭和58年6月1日</t>
    <rPh sb="0" eb="2">
      <t>ショウワ</t>
    </rPh>
    <rPh sb="4" eb="5">
      <t>ネン</t>
    </rPh>
    <rPh sb="6" eb="7">
      <t>ガツ</t>
    </rPh>
    <rPh sb="8" eb="9">
      <t>ヒ</t>
    </rPh>
    <phoneticPr fontId="1"/>
  </si>
  <si>
    <t>秋山治療院</t>
    <rPh sb="0" eb="2">
      <t>アキヤマ</t>
    </rPh>
    <rPh sb="2" eb="4">
      <t>チリョウ</t>
    </rPh>
    <rPh sb="4" eb="5">
      <t>イン</t>
    </rPh>
    <phoneticPr fontId="1"/>
  </si>
  <si>
    <t>秋山　洋</t>
    <rPh sb="0" eb="2">
      <t>アキヤマ</t>
    </rPh>
    <rPh sb="3" eb="4">
      <t>ヒロシ</t>
    </rPh>
    <phoneticPr fontId="1"/>
  </si>
  <si>
    <t>昭和58年9月1日</t>
    <rPh sb="0" eb="2">
      <t>ショウワ</t>
    </rPh>
    <rPh sb="4" eb="5">
      <t>ネン</t>
    </rPh>
    <rPh sb="6" eb="7">
      <t>ガツ</t>
    </rPh>
    <rPh sb="8" eb="9">
      <t>ヒ</t>
    </rPh>
    <phoneticPr fontId="1"/>
  </si>
  <si>
    <t>伊藤指圧整体治療院</t>
    <rPh sb="0" eb="2">
      <t>イトウ</t>
    </rPh>
    <rPh sb="2" eb="4">
      <t>シアツ</t>
    </rPh>
    <rPh sb="4" eb="6">
      <t>セイタイ</t>
    </rPh>
    <rPh sb="6" eb="8">
      <t>チリョウ</t>
    </rPh>
    <rPh sb="8" eb="9">
      <t>イン</t>
    </rPh>
    <phoneticPr fontId="1"/>
  </si>
  <si>
    <t>伊藤太郎</t>
    <rPh sb="0" eb="2">
      <t>イトウ</t>
    </rPh>
    <rPh sb="2" eb="4">
      <t>タロウ</t>
    </rPh>
    <phoneticPr fontId="1"/>
  </si>
  <si>
    <t>山形マッサージ治療所</t>
    <rPh sb="0" eb="2">
      <t>ヤマガタ</t>
    </rPh>
    <rPh sb="7" eb="9">
      <t>チリョウ</t>
    </rPh>
    <rPh sb="9" eb="10">
      <t>ショ</t>
    </rPh>
    <phoneticPr fontId="1"/>
  </si>
  <si>
    <t>鎌ケ谷市鎌ケ谷９－１１－１　下沢荘</t>
  </si>
  <si>
    <t>渡部雄司</t>
    <rPh sb="0" eb="2">
      <t>ワタベ</t>
    </rPh>
    <rPh sb="2" eb="4">
      <t>ユウジ</t>
    </rPh>
    <phoneticPr fontId="1"/>
  </si>
  <si>
    <t>昭和59年12月12日</t>
    <rPh sb="0" eb="2">
      <t>ショウワ</t>
    </rPh>
    <rPh sb="4" eb="5">
      <t>ネン</t>
    </rPh>
    <rPh sb="7" eb="8">
      <t>ガツ</t>
    </rPh>
    <rPh sb="10" eb="11">
      <t>ヒ</t>
    </rPh>
    <phoneticPr fontId="1"/>
  </si>
  <si>
    <t>指圧長生みなみ治療院</t>
    <rPh sb="0" eb="2">
      <t>シアツ</t>
    </rPh>
    <rPh sb="2" eb="4">
      <t>ナガイ</t>
    </rPh>
    <rPh sb="7" eb="9">
      <t>チリョウ</t>
    </rPh>
    <rPh sb="9" eb="10">
      <t>イン</t>
    </rPh>
    <phoneticPr fontId="1"/>
  </si>
  <si>
    <t>047-445-7148</t>
  </si>
  <si>
    <t>南俊　仁</t>
    <rPh sb="0" eb="1">
      <t>ミナミ</t>
    </rPh>
    <rPh sb="1" eb="2">
      <t>シュン</t>
    </rPh>
    <rPh sb="3" eb="4">
      <t>ジン</t>
    </rPh>
    <phoneticPr fontId="1"/>
  </si>
  <si>
    <t>昭和62年6月21日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</si>
  <si>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延命閣鍼灸院</t>
    <rPh sb="0" eb="2">
      <t>エンメイ</t>
    </rPh>
    <rPh sb="2" eb="3">
      <t>カク</t>
    </rPh>
    <rPh sb="3" eb="5">
      <t>シンキュウ</t>
    </rPh>
    <rPh sb="5" eb="6">
      <t>イン</t>
    </rPh>
    <phoneticPr fontId="1"/>
  </si>
  <si>
    <t>047-445-5372</t>
  </si>
  <si>
    <t>田辺修司</t>
    <rPh sb="0" eb="2">
      <t>タナベ</t>
    </rPh>
    <rPh sb="2" eb="4">
      <t>シュウジ</t>
    </rPh>
    <phoneticPr fontId="1"/>
  </si>
  <si>
    <t>昭和63年10月日20</t>
    <rPh sb="0" eb="2">
      <t>ショウワ</t>
    </rPh>
    <rPh sb="4" eb="5">
      <t>ネン</t>
    </rPh>
    <rPh sb="7" eb="8">
      <t>ガツ</t>
    </rPh>
    <rPh sb="8" eb="9">
      <t>ヒ</t>
    </rPh>
    <phoneticPr fontId="1"/>
  </si>
  <si>
    <t>三晃堂鍼灸治療院　鎌ケ谷施術所</t>
    <rPh sb="0" eb="1">
      <t>サン</t>
    </rPh>
    <rPh sb="1" eb="2">
      <t>アキラ</t>
    </rPh>
    <rPh sb="2" eb="3">
      <t>ドウ</t>
    </rPh>
    <rPh sb="3" eb="5">
      <t>シンキュウ</t>
    </rPh>
    <rPh sb="5" eb="7">
      <t>チリョウ</t>
    </rPh>
    <rPh sb="7" eb="8">
      <t>イン</t>
    </rPh>
    <rPh sb="9" eb="12">
      <t>カマガヤ</t>
    </rPh>
    <rPh sb="12" eb="13">
      <t>セ</t>
    </rPh>
    <rPh sb="13" eb="14">
      <t>ジュツ</t>
    </rPh>
    <rPh sb="14" eb="15">
      <t>ショ</t>
    </rPh>
    <phoneticPr fontId="1"/>
  </si>
  <si>
    <t>047-445-3506</t>
  </si>
  <si>
    <t>戸ヶ崎芳之</t>
    <rPh sb="0" eb="1">
      <t>ト</t>
    </rPh>
    <rPh sb="2" eb="3">
      <t>サキ</t>
    </rPh>
    <rPh sb="3" eb="5">
      <t>ヨシユキ</t>
    </rPh>
    <phoneticPr fontId="1"/>
  </si>
  <si>
    <t>平成2年5月25日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</si>
  <si>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よもぎ倶楽部はりきゅう治療室</t>
    <rPh sb="3" eb="6">
      <t>クラブ</t>
    </rPh>
    <rPh sb="11" eb="13">
      <t>チリョウ</t>
    </rPh>
    <rPh sb="13" eb="14">
      <t>シツ</t>
    </rPh>
    <phoneticPr fontId="1"/>
  </si>
  <si>
    <t>047-445-0044</t>
  </si>
  <si>
    <t>西岡敏子</t>
    <rPh sb="0" eb="2">
      <t>ニシオカ</t>
    </rPh>
    <rPh sb="2" eb="4">
      <t>トシコ</t>
    </rPh>
    <phoneticPr fontId="1"/>
  </si>
  <si>
    <t>平成2年6月20日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</si>
  <si>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右京塚はり・きゅう治療院</t>
    <rPh sb="0" eb="2">
      <t>ウキョウ</t>
    </rPh>
    <rPh sb="2" eb="3">
      <t>ヅカ</t>
    </rPh>
    <rPh sb="9" eb="11">
      <t>チリョウ</t>
    </rPh>
    <rPh sb="11" eb="12">
      <t>イン</t>
    </rPh>
    <phoneticPr fontId="1"/>
  </si>
  <si>
    <t>高籐美佐子</t>
    <rPh sb="0" eb="1">
      <t>タカ</t>
    </rPh>
    <rPh sb="1" eb="2">
      <t>トウ</t>
    </rPh>
    <rPh sb="2" eb="5">
      <t>ミサコ</t>
    </rPh>
    <phoneticPr fontId="1"/>
  </si>
  <si>
    <t>平成3年10月15日</t>
    <rPh sb="0" eb="2">
      <t>ヘイセイ</t>
    </rPh>
    <rPh sb="3" eb="4">
      <t>ネン</t>
    </rPh>
    <rPh sb="6" eb="7">
      <t>ガツ</t>
    </rPh>
    <rPh sb="9" eb="10">
      <t>ヒ</t>
    </rPh>
    <phoneticPr fontId="1"/>
  </si>
  <si>
    <t>塩野鍼灸院</t>
    <rPh sb="0" eb="2">
      <t>シオノ</t>
    </rPh>
    <rPh sb="2" eb="4">
      <t>シンキュウ</t>
    </rPh>
    <rPh sb="4" eb="5">
      <t>イン</t>
    </rPh>
    <phoneticPr fontId="1"/>
  </si>
  <si>
    <t>047-443-7654</t>
  </si>
  <si>
    <t>塩野兼ニ</t>
    <rPh sb="0" eb="2">
      <t>シオノ</t>
    </rPh>
    <rPh sb="2" eb="3">
      <t>ケン</t>
    </rPh>
    <phoneticPr fontId="1"/>
  </si>
  <si>
    <t>平成6年10月31日</t>
    <rPh sb="0" eb="2">
      <t>ヘイセイ</t>
    </rPh>
    <rPh sb="3" eb="4">
      <t>ネン</t>
    </rPh>
    <rPh sb="6" eb="7">
      <t>ガツ</t>
    </rPh>
    <rPh sb="9" eb="10">
      <t>ヒ</t>
    </rPh>
    <phoneticPr fontId="1"/>
  </si>
  <si>
    <t>鎌ケ谷鍼灸院</t>
    <rPh sb="0" eb="3">
      <t>カマガヤ</t>
    </rPh>
    <rPh sb="3" eb="5">
      <t>シンキュウ</t>
    </rPh>
    <rPh sb="5" eb="6">
      <t>イン</t>
    </rPh>
    <phoneticPr fontId="1"/>
  </si>
  <si>
    <t>047-445-7292</t>
  </si>
  <si>
    <t>石井　衛</t>
    <rPh sb="0" eb="2">
      <t>イシイ</t>
    </rPh>
    <rPh sb="3" eb="4">
      <t>マモル</t>
    </rPh>
    <phoneticPr fontId="1"/>
  </si>
  <si>
    <t>平成7年11月24日</t>
    <rPh sb="0" eb="2">
      <t>ヘイセイ</t>
    </rPh>
    <rPh sb="3" eb="4">
      <t>ネン</t>
    </rPh>
    <rPh sb="6" eb="7">
      <t>ガツ</t>
    </rPh>
    <rPh sb="9" eb="10">
      <t>ヒ</t>
    </rPh>
    <phoneticPr fontId="1"/>
  </si>
  <si>
    <t>初富中央鍼灸院</t>
    <rPh sb="0" eb="2">
      <t>ハツトミ</t>
    </rPh>
    <rPh sb="2" eb="4">
      <t>チュウオウ</t>
    </rPh>
    <rPh sb="4" eb="6">
      <t>シンキュウ</t>
    </rPh>
    <rPh sb="6" eb="7">
      <t>イン</t>
    </rPh>
    <phoneticPr fontId="1"/>
  </si>
  <si>
    <t>047-446-8400</t>
  </si>
  <si>
    <t>鈴木　優</t>
    <rPh sb="0" eb="2">
      <t>スズキ</t>
    </rPh>
    <rPh sb="3" eb="4">
      <t>ユウ</t>
    </rPh>
    <phoneticPr fontId="1"/>
  </si>
  <si>
    <t>平成8年2月1日</t>
    <rPh sb="0" eb="2">
      <t>ヘイセイ</t>
    </rPh>
    <rPh sb="3" eb="4">
      <t>ネン</t>
    </rPh>
    <rPh sb="5" eb="6">
      <t>ガツ</t>
    </rPh>
    <rPh sb="7" eb="8">
      <t>ヒ</t>
    </rPh>
    <phoneticPr fontId="1"/>
  </si>
  <si>
    <t>東洋マッサージ</t>
    <rPh sb="0" eb="2">
      <t>トウヨウ</t>
    </rPh>
    <phoneticPr fontId="1"/>
  </si>
  <si>
    <t>047-435-1648</t>
  </si>
  <si>
    <t>北村英ニ</t>
    <rPh sb="0" eb="1">
      <t>キタ</t>
    </rPh>
    <rPh sb="1" eb="2">
      <t>ムラ</t>
    </rPh>
    <rPh sb="2" eb="3">
      <t>エイ</t>
    </rPh>
    <phoneticPr fontId="1"/>
  </si>
  <si>
    <t>平成8年12月25日</t>
    <rPh sb="0" eb="2">
      <t>ヘイセイ</t>
    </rPh>
    <rPh sb="3" eb="4">
      <t>ネン</t>
    </rPh>
    <rPh sb="6" eb="7">
      <t>ガツ</t>
    </rPh>
    <rPh sb="9" eb="10">
      <t>ヒ</t>
    </rPh>
    <phoneticPr fontId="1"/>
  </si>
  <si>
    <t>ナイキ接骨院</t>
    <rPh sb="3" eb="5">
      <t>セッコツ</t>
    </rPh>
    <rPh sb="5" eb="6">
      <t>イン</t>
    </rPh>
    <phoneticPr fontId="1"/>
  </si>
  <si>
    <t>内木利治</t>
    <rPh sb="0" eb="2">
      <t>ウチキ</t>
    </rPh>
    <rPh sb="2" eb="4">
      <t>トシハル</t>
    </rPh>
    <phoneticPr fontId="1"/>
  </si>
  <si>
    <t>平成11年10月1日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</si>
  <si>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青葉接骨院</t>
    <rPh sb="0" eb="2">
      <t>アオバ</t>
    </rPh>
    <rPh sb="2" eb="4">
      <t>セッコツ</t>
    </rPh>
    <rPh sb="4" eb="5">
      <t>イン</t>
    </rPh>
    <phoneticPr fontId="1"/>
  </si>
  <si>
    <t>047-446-9325</t>
  </si>
  <si>
    <t>張　英夫</t>
    <rPh sb="0" eb="1">
      <t>ハ</t>
    </rPh>
    <rPh sb="2" eb="4">
      <t>ヒデオ</t>
    </rPh>
    <phoneticPr fontId="1"/>
  </si>
  <si>
    <t>平成11年9月9日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</si>
  <si>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コスモトップマッサージ</t>
  </si>
  <si>
    <t>047-446-6847</t>
  </si>
  <si>
    <t>有限会社　コスモトップ</t>
    <rPh sb="0" eb="4">
      <t>ユウゲンガイシャ</t>
    </rPh>
    <phoneticPr fontId="1"/>
  </si>
  <si>
    <t>代表取締役　山崎　美代子</t>
    <rPh sb="0" eb="2">
      <t>ダイヒョウ</t>
    </rPh>
    <rPh sb="2" eb="5">
      <t>トリシマリヤク</t>
    </rPh>
    <rPh sb="6" eb="8">
      <t>ヤマサキ</t>
    </rPh>
    <rPh sb="9" eb="12">
      <t>ミヨコ</t>
    </rPh>
    <phoneticPr fontId="1"/>
  </si>
  <si>
    <t>鎌ケ谷市くぬぎ山５－９－２３</t>
    <rPh sb="0" eb="4">
      <t>カマガヤシ</t>
    </rPh>
    <rPh sb="7" eb="8">
      <t>ヤマ</t>
    </rPh>
    <phoneticPr fontId="1"/>
  </si>
  <si>
    <t>平成12年4月25日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</si>
  <si>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森はり灸治療院</t>
    <rPh sb="0" eb="1">
      <t>モリ</t>
    </rPh>
    <rPh sb="3" eb="4">
      <t>キュウ</t>
    </rPh>
    <rPh sb="4" eb="6">
      <t>チリョウ</t>
    </rPh>
    <rPh sb="6" eb="7">
      <t>イン</t>
    </rPh>
    <phoneticPr fontId="1"/>
  </si>
  <si>
    <t>鎌ケ谷市道野辺本町１－６－１５</t>
  </si>
  <si>
    <t>047-441-1154</t>
  </si>
  <si>
    <t>森　英傑</t>
    <rPh sb="0" eb="1">
      <t>モリ</t>
    </rPh>
    <rPh sb="2" eb="4">
      <t>エイケツ</t>
    </rPh>
    <phoneticPr fontId="1"/>
  </si>
  <si>
    <t>平成12年8月8日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</si>
  <si>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平林マッサージ治療院</t>
    <rPh sb="0" eb="2">
      <t>ヒラバヤシ</t>
    </rPh>
    <rPh sb="7" eb="9">
      <t>チリョウ</t>
    </rPh>
    <rPh sb="9" eb="10">
      <t>イン</t>
    </rPh>
    <phoneticPr fontId="1"/>
  </si>
  <si>
    <t>047-443-8688</t>
  </si>
  <si>
    <t>平林　昇</t>
    <rPh sb="0" eb="2">
      <t>ヒラバヤシ</t>
    </rPh>
    <rPh sb="3" eb="4">
      <t>ノボル</t>
    </rPh>
    <phoneticPr fontId="1"/>
  </si>
  <si>
    <t>平成12年10月10日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</si>
  <si>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くぬぎ山鍼灸院</t>
    <rPh sb="3" eb="4">
      <t>ヤマ</t>
    </rPh>
    <rPh sb="4" eb="6">
      <t>シンキュウ</t>
    </rPh>
    <rPh sb="6" eb="7">
      <t>イン</t>
    </rPh>
    <phoneticPr fontId="1"/>
  </si>
  <si>
    <t>047-385-4720</t>
  </si>
  <si>
    <t>青木　正</t>
    <rPh sb="0" eb="2">
      <t>アオキ</t>
    </rPh>
    <rPh sb="3" eb="4">
      <t>タダシ</t>
    </rPh>
    <phoneticPr fontId="1"/>
  </si>
  <si>
    <t>平成14年3月7日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</si>
  <si>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堤指圧整体治療院</t>
    <rPh sb="0" eb="1">
      <t>ツツミ</t>
    </rPh>
    <rPh sb="1" eb="3">
      <t>シアツ</t>
    </rPh>
    <rPh sb="3" eb="5">
      <t>セイタイ</t>
    </rPh>
    <rPh sb="5" eb="7">
      <t>チリョウ</t>
    </rPh>
    <rPh sb="7" eb="8">
      <t>イン</t>
    </rPh>
    <phoneticPr fontId="1"/>
  </si>
  <si>
    <t>047-443-5082</t>
  </si>
  <si>
    <t>堤　賢司</t>
    <rPh sb="0" eb="1">
      <t>ツツミ</t>
    </rPh>
    <rPh sb="2" eb="4">
      <t>ケンジ</t>
    </rPh>
    <phoneticPr fontId="1"/>
  </si>
  <si>
    <t>あん摩・マッサージ　松本治療院</t>
    <rPh sb="2" eb="3">
      <t>マ</t>
    </rPh>
    <rPh sb="10" eb="12">
      <t>マツモト</t>
    </rPh>
    <rPh sb="12" eb="14">
      <t>チリョウ</t>
    </rPh>
    <rPh sb="14" eb="15">
      <t>イン</t>
    </rPh>
    <phoneticPr fontId="1"/>
  </si>
  <si>
    <t>鎌ケ谷市くぬぎ山３－１０－２５　
ベンテン荘１０２</t>
  </si>
  <si>
    <t>047-389-3915</t>
  </si>
  <si>
    <t>松本　政洋</t>
    <rPh sb="0" eb="2">
      <t>マツモト</t>
    </rPh>
    <rPh sb="3" eb="5">
      <t>マサヒロ</t>
    </rPh>
    <phoneticPr fontId="1"/>
  </si>
  <si>
    <t>鍼・灸・マッサージ院　椎乃実</t>
    <rPh sb="0" eb="1">
      <t>ハリ</t>
    </rPh>
    <rPh sb="2" eb="3">
      <t>キュウ</t>
    </rPh>
    <rPh sb="9" eb="10">
      <t>イン</t>
    </rPh>
    <rPh sb="11" eb="12">
      <t>シイ</t>
    </rPh>
    <rPh sb="12" eb="13">
      <t>ノ</t>
    </rPh>
    <rPh sb="13" eb="14">
      <t>ミ</t>
    </rPh>
    <phoneticPr fontId="1"/>
  </si>
  <si>
    <t>047－443-7846</t>
  </si>
  <si>
    <t>椎名　喜代美</t>
    <rPh sb="0" eb="2">
      <t>シイナ</t>
    </rPh>
    <rPh sb="3" eb="6">
      <t>キヨミ</t>
    </rPh>
    <phoneticPr fontId="1"/>
  </si>
  <si>
    <t>平成15年3月20日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</si>
  <si>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鍼・灸・あん摩　爽快</t>
    <rPh sb="0" eb="1">
      <t>ハリ</t>
    </rPh>
    <rPh sb="2" eb="3">
      <t>キュウ</t>
    </rPh>
    <rPh sb="6" eb="7">
      <t>マ</t>
    </rPh>
    <rPh sb="8" eb="10">
      <t>ソウカイ</t>
    </rPh>
    <phoneticPr fontId="1"/>
  </si>
  <si>
    <t>平塚誠一</t>
    <rPh sb="0" eb="2">
      <t>ヒラツカ</t>
    </rPh>
    <rPh sb="2" eb="4">
      <t>セイイチ</t>
    </rPh>
    <phoneticPr fontId="1"/>
  </si>
  <si>
    <t>平成16年7月15日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</si>
  <si>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あわの鍼灸治療院</t>
    <rPh sb="3" eb="4">
      <t>ハリ</t>
    </rPh>
    <rPh sb="4" eb="5">
      <t>キュウ</t>
    </rPh>
    <rPh sb="5" eb="7">
      <t>チリョウ</t>
    </rPh>
    <rPh sb="7" eb="8">
      <t>イン</t>
    </rPh>
    <phoneticPr fontId="1"/>
  </si>
  <si>
    <t>代表取締役　菅波　雅巳　</t>
    <rPh sb="0" eb="2">
      <t>ダイヒョウ</t>
    </rPh>
    <rPh sb="2" eb="5">
      <t>トリシマリヤク</t>
    </rPh>
    <rPh sb="6" eb="8">
      <t>スガナミ</t>
    </rPh>
    <rPh sb="9" eb="10">
      <t>マサ</t>
    </rPh>
    <rPh sb="10" eb="11">
      <t>ミ</t>
    </rPh>
    <phoneticPr fontId="1"/>
  </si>
  <si>
    <t>印西市原３－３</t>
    <rPh sb="0" eb="3">
      <t>インザイシ</t>
    </rPh>
    <rPh sb="3" eb="4">
      <t>ハラ</t>
    </rPh>
    <phoneticPr fontId="1"/>
  </si>
  <si>
    <t>平成16年8月20日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</si>
  <si>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永池鍼灸整骨院</t>
    <rPh sb="0" eb="1">
      <t>ナガ</t>
    </rPh>
    <rPh sb="1" eb="2">
      <t>イケ</t>
    </rPh>
    <rPh sb="2" eb="4">
      <t>シンキュウ</t>
    </rPh>
    <rPh sb="4" eb="6">
      <t>セイコツ</t>
    </rPh>
    <rPh sb="6" eb="7">
      <t>イン</t>
    </rPh>
    <phoneticPr fontId="1"/>
  </si>
  <si>
    <t>鎌ケ谷市丸山１－１－９
キクヤビル１F</t>
  </si>
  <si>
    <t>047-442-7383</t>
  </si>
  <si>
    <t>永池慶一</t>
    <rPh sb="0" eb="1">
      <t>ナガ</t>
    </rPh>
    <rPh sb="1" eb="2">
      <t>イケ</t>
    </rPh>
    <rPh sb="2" eb="4">
      <t>ケイイチ</t>
    </rPh>
    <phoneticPr fontId="1"/>
  </si>
  <si>
    <t>平成18年2月28日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</si>
  <si>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祥和鍼灸院</t>
    <rPh sb="0" eb="1">
      <t>ショ</t>
    </rPh>
    <rPh sb="1" eb="2">
      <t>ワ</t>
    </rPh>
    <rPh sb="2" eb="4">
      <t>シンキュウ</t>
    </rPh>
    <rPh sb="4" eb="5">
      <t>イン</t>
    </rPh>
    <phoneticPr fontId="1"/>
  </si>
  <si>
    <t>鎌ケ谷市新鎌ケ谷４－３－２０</t>
    <rPh sb="4" eb="5">
      <t>シン</t>
    </rPh>
    <rPh sb="5" eb="8">
      <t>カマガヤ</t>
    </rPh>
    <phoneticPr fontId="1"/>
  </si>
  <si>
    <t>047-404-1700</t>
  </si>
  <si>
    <t>中村祥之</t>
    <rPh sb="0" eb="2">
      <t>ナカムラ</t>
    </rPh>
    <rPh sb="2" eb="3">
      <t>ショ</t>
    </rPh>
    <rPh sb="3" eb="4">
      <t>ユキ</t>
    </rPh>
    <phoneticPr fontId="1"/>
  </si>
  <si>
    <t>ヒール・ザ・ワールド療術院</t>
    <rPh sb="10" eb="11">
      <t>リョウ</t>
    </rPh>
    <rPh sb="11" eb="12">
      <t>ジュツ</t>
    </rPh>
    <rPh sb="12" eb="13">
      <t>イン</t>
    </rPh>
    <phoneticPr fontId="1"/>
  </si>
  <si>
    <t>鎌ケ谷市南鎌ケ谷３－１－２２－１３</t>
    <rPh sb="0" eb="3">
      <t>カマガヤ</t>
    </rPh>
    <rPh sb="3" eb="4">
      <t>シ</t>
    </rPh>
    <rPh sb="4" eb="5">
      <t>ミナミ</t>
    </rPh>
    <rPh sb="5" eb="8">
      <t>カマガヤ</t>
    </rPh>
    <phoneticPr fontId="1"/>
  </si>
  <si>
    <t>047-441-5018</t>
  </si>
  <si>
    <t>井ノ口昌美</t>
    <rPh sb="0" eb="1">
      <t>イ</t>
    </rPh>
    <rPh sb="2" eb="3">
      <t>グチ</t>
    </rPh>
    <rPh sb="3" eb="5">
      <t>マサミ</t>
    </rPh>
    <phoneticPr fontId="1"/>
  </si>
  <si>
    <t>平成19年1月23日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</si>
  <si>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伊藤鍼灸治療院</t>
    <rPh sb="0" eb="2">
      <t>イトウ</t>
    </rPh>
    <rPh sb="2" eb="4">
      <t>シンキュウ</t>
    </rPh>
    <rPh sb="4" eb="6">
      <t>チリョウ</t>
    </rPh>
    <rPh sb="6" eb="7">
      <t>イン</t>
    </rPh>
    <phoneticPr fontId="1"/>
  </si>
  <si>
    <t>鎌ケ谷市くぬぎ山１－４－７</t>
    <rPh sb="0" eb="3">
      <t>カマガヤ</t>
    </rPh>
    <rPh sb="3" eb="4">
      <t>シ</t>
    </rPh>
    <rPh sb="7" eb="8">
      <t>ヤマ</t>
    </rPh>
    <phoneticPr fontId="1"/>
  </si>
  <si>
    <t>047-385-1776</t>
  </si>
  <si>
    <t>平成19年1月24日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</si>
  <si>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福徳寿針灸指圧院</t>
    <rPh sb="0" eb="1">
      <t>フク</t>
    </rPh>
    <rPh sb="1" eb="2">
      <t>トク</t>
    </rPh>
    <rPh sb="2" eb="3">
      <t>ジュ</t>
    </rPh>
    <rPh sb="3" eb="4">
      <t>ハリ</t>
    </rPh>
    <rPh sb="4" eb="5">
      <t>キュウ</t>
    </rPh>
    <rPh sb="5" eb="7">
      <t>シアツ</t>
    </rPh>
    <rPh sb="7" eb="8">
      <t>イン</t>
    </rPh>
    <phoneticPr fontId="1"/>
  </si>
  <si>
    <t>鎌ケ谷市丸山１－５－２５</t>
  </si>
  <si>
    <t>047-443-3323</t>
  </si>
  <si>
    <t>日暮俊也</t>
    <rPh sb="0" eb="2">
      <t>ヒグレ</t>
    </rPh>
    <rPh sb="2" eb="4">
      <t>トシヤ</t>
    </rPh>
    <phoneticPr fontId="1"/>
  </si>
  <si>
    <t>平成19年2月21日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</si>
  <si>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富田接骨院</t>
    <rPh sb="0" eb="2">
      <t>トミタ</t>
    </rPh>
    <rPh sb="2" eb="4">
      <t>セッコツ</t>
    </rPh>
    <rPh sb="4" eb="5">
      <t>イン</t>
    </rPh>
    <phoneticPr fontId="1"/>
  </si>
  <si>
    <t>047－443-8600</t>
  </si>
  <si>
    <r>
      <t>株式会社</t>
    </r>
    <r>
      <rPr>
        <sz val="11"/>
        <color theme="1"/>
        <rFont val="游ゴシック"/>
        <family val="2"/>
        <charset val="128"/>
        <scheme val="minor"/>
      </rPr>
      <t>　TBケア</t>
    </r>
    <rPh sb="0" eb="2">
      <t>カブシキ</t>
    </rPh>
    <rPh sb="2" eb="4">
      <t>カイシャ</t>
    </rPh>
    <phoneticPr fontId="1"/>
  </si>
  <si>
    <t>代表取締役　富田　正弘</t>
    <rPh sb="0" eb="2">
      <t>ダイヒョウ</t>
    </rPh>
    <rPh sb="2" eb="5">
      <t>トリシマリヤク</t>
    </rPh>
    <rPh sb="6" eb="8">
      <t>トミタ</t>
    </rPh>
    <rPh sb="9" eb="10">
      <t>マサ</t>
    </rPh>
    <rPh sb="10" eb="11">
      <t>ヒロ</t>
    </rPh>
    <phoneticPr fontId="1"/>
  </si>
  <si>
    <t>鎌ケ谷市初富本町２－１９－２２</t>
    <rPh sb="0" eb="4">
      <t>カマガヤシ</t>
    </rPh>
    <rPh sb="4" eb="5">
      <t>ハツ</t>
    </rPh>
    <rPh sb="5" eb="6">
      <t>トミ</t>
    </rPh>
    <rPh sb="6" eb="8">
      <t>ホンチョウ</t>
    </rPh>
    <phoneticPr fontId="1"/>
  </si>
  <si>
    <t>ハートフィル治療院</t>
    <rPh sb="6" eb="8">
      <t>チリョウ</t>
    </rPh>
    <rPh sb="8" eb="9">
      <t>イン</t>
    </rPh>
    <phoneticPr fontId="1"/>
  </si>
  <si>
    <t>鎌ケ谷市南鎌ケ谷１－１３－２３</t>
    <rPh sb="0" eb="4">
      <t>カマガヤシ</t>
    </rPh>
    <rPh sb="4" eb="5">
      <t>ミナミ</t>
    </rPh>
    <rPh sb="5" eb="8">
      <t>カマガヤ</t>
    </rPh>
    <phoneticPr fontId="1"/>
  </si>
  <si>
    <t>047-446-8836</t>
  </si>
  <si>
    <t>ハートフィル　有限会社</t>
    <rPh sb="7" eb="9">
      <t>ユウゲン</t>
    </rPh>
    <rPh sb="9" eb="11">
      <t>カイシャ</t>
    </rPh>
    <phoneticPr fontId="1"/>
  </si>
  <si>
    <t>代表取締役　満木　俊彦</t>
    <rPh sb="0" eb="2">
      <t>ダイヒョウ</t>
    </rPh>
    <rPh sb="2" eb="5">
      <t>トリシマリヤク</t>
    </rPh>
    <rPh sb="6" eb="7">
      <t>ミ</t>
    </rPh>
    <rPh sb="7" eb="8">
      <t>キ</t>
    </rPh>
    <rPh sb="9" eb="11">
      <t>トシヒコ</t>
    </rPh>
    <phoneticPr fontId="1"/>
  </si>
  <si>
    <t>平成20年3月1日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</si>
  <si>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鎌ケ谷西口鍼灸院</t>
    <rPh sb="0" eb="3">
      <t>カマガヤ</t>
    </rPh>
    <rPh sb="3" eb="5">
      <t>ニシグチ</t>
    </rPh>
    <rPh sb="5" eb="8">
      <t>シンキュウイン</t>
    </rPh>
    <phoneticPr fontId="1"/>
  </si>
  <si>
    <t>鎌ケ谷市道野辺中央２－１－３３</t>
    <rPh sb="0" eb="4">
      <t>カマガヤシ</t>
    </rPh>
    <rPh sb="4" eb="9">
      <t>ミチノベチュウオウ</t>
    </rPh>
    <phoneticPr fontId="1"/>
  </si>
  <si>
    <t>047-442-6855</t>
  </si>
  <si>
    <t>有限会社　クラシオン</t>
    <rPh sb="0" eb="4">
      <t>ユウゲンガイシャ</t>
    </rPh>
    <phoneticPr fontId="1"/>
  </si>
  <si>
    <t>代表取締役　小林　博文</t>
    <rPh sb="0" eb="2">
      <t>ダイヒョウ</t>
    </rPh>
    <rPh sb="2" eb="5">
      <t>トリシマリヤク</t>
    </rPh>
    <rPh sb="6" eb="8">
      <t>コバヤシ</t>
    </rPh>
    <rPh sb="9" eb="10">
      <t>ヒロシ</t>
    </rPh>
    <rPh sb="10" eb="11">
      <t>フミ</t>
    </rPh>
    <phoneticPr fontId="1"/>
  </si>
  <si>
    <t>市川市八幡２－１２－４</t>
    <rPh sb="0" eb="3">
      <t>イチカワシ</t>
    </rPh>
    <rPh sb="3" eb="5">
      <t>ヤハタ</t>
    </rPh>
    <phoneticPr fontId="1"/>
  </si>
  <si>
    <t>平成21年7月21日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</si>
  <si>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よしざきはり灸院</t>
    <rPh sb="6" eb="7">
      <t>キュウ</t>
    </rPh>
    <rPh sb="7" eb="8">
      <t>イン</t>
    </rPh>
    <phoneticPr fontId="1"/>
  </si>
  <si>
    <t>鎌ケ谷市東道野辺５－１６－１６</t>
    <rPh sb="0" eb="4">
      <t>カマガヤシ</t>
    </rPh>
    <rPh sb="4" eb="8">
      <t>ヒガシミチノベ</t>
    </rPh>
    <phoneticPr fontId="1"/>
  </si>
  <si>
    <t>047-402-2087</t>
  </si>
  <si>
    <t>吉﨑　大典</t>
    <rPh sb="0" eb="1">
      <t>キチ</t>
    </rPh>
    <rPh sb="1" eb="2">
      <t>キ</t>
    </rPh>
    <rPh sb="3" eb="5">
      <t>タイテン</t>
    </rPh>
    <phoneticPr fontId="1"/>
  </si>
  <si>
    <t>平成22年2月8日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</si>
  <si>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鍼灸治療院　ほっと・ばらんす</t>
    <rPh sb="0" eb="2">
      <t>シンキュウ</t>
    </rPh>
    <rPh sb="2" eb="4">
      <t>チリョウ</t>
    </rPh>
    <rPh sb="4" eb="5">
      <t>イン</t>
    </rPh>
    <phoneticPr fontId="1"/>
  </si>
  <si>
    <t>鎌ケ谷市南初富５－９－３８
Nビル１０２</t>
    <rPh sb="0" eb="4">
      <t>カマガヤシ</t>
    </rPh>
    <rPh sb="4" eb="7">
      <t>ミナミハツトミ</t>
    </rPh>
    <phoneticPr fontId="1"/>
  </si>
  <si>
    <t>047-446-2262</t>
  </si>
  <si>
    <t>飯川　毅</t>
    <rPh sb="0" eb="2">
      <t>イイカワ</t>
    </rPh>
    <rPh sb="3" eb="4">
      <t>タケシ</t>
    </rPh>
    <phoneticPr fontId="1"/>
  </si>
  <si>
    <t>平成22年3月2日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</si>
  <si>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くぬぎ山総合はりきゅう治療院</t>
    <rPh sb="3" eb="4">
      <t>ヤマ</t>
    </rPh>
    <rPh sb="4" eb="6">
      <t>ソウゴウ</t>
    </rPh>
    <rPh sb="11" eb="13">
      <t>チリョウ</t>
    </rPh>
    <rPh sb="13" eb="14">
      <t>イン</t>
    </rPh>
    <phoneticPr fontId="1"/>
  </si>
  <si>
    <t>鎌ケ谷市くぬぎ山４－７－１１
ワコーレ鎌ケ谷２号館１０７</t>
    <rPh sb="0" eb="3">
      <t>カマガヤ</t>
    </rPh>
    <rPh sb="3" eb="4">
      <t>シ</t>
    </rPh>
    <rPh sb="7" eb="8">
      <t>ヤマ</t>
    </rPh>
    <rPh sb="19" eb="22">
      <t>カマガヤ</t>
    </rPh>
    <rPh sb="23" eb="25">
      <t>ゴウカン</t>
    </rPh>
    <phoneticPr fontId="1"/>
  </si>
  <si>
    <t>047-701-8911</t>
  </si>
  <si>
    <t>佐藤　欣弥</t>
    <rPh sb="0" eb="2">
      <t>サトウ</t>
    </rPh>
    <rPh sb="3" eb="5">
      <t>キンヤ</t>
    </rPh>
    <phoneticPr fontId="1"/>
  </si>
  <si>
    <t>平成22年3月10日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</si>
  <si>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サポート治療院</t>
    <rPh sb="4" eb="6">
      <t>チリョウ</t>
    </rPh>
    <rPh sb="6" eb="7">
      <t>イン</t>
    </rPh>
    <phoneticPr fontId="1"/>
  </si>
  <si>
    <t>鎌ケ谷市東鎌ケ谷２－３－５０　101号</t>
    <rPh sb="0" eb="3">
      <t>カマガヤ</t>
    </rPh>
    <rPh sb="3" eb="4">
      <t>シ</t>
    </rPh>
    <rPh sb="4" eb="5">
      <t>ヒガシ</t>
    </rPh>
    <rPh sb="5" eb="8">
      <t>カマガヤ</t>
    </rPh>
    <rPh sb="18" eb="19">
      <t>ゴウ</t>
    </rPh>
    <phoneticPr fontId="1"/>
  </si>
  <si>
    <t>047-444-1244</t>
  </si>
  <si>
    <t>大谷　峰夫</t>
    <rPh sb="0" eb="2">
      <t>オオタニ</t>
    </rPh>
    <rPh sb="3" eb="5">
      <t>ミネオ</t>
    </rPh>
    <phoneticPr fontId="1"/>
  </si>
  <si>
    <t>平成22年4月22日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</si>
  <si>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はり・きゅう治療室アサンテ</t>
    <rPh sb="6" eb="9">
      <t>チリョウシツ</t>
    </rPh>
    <phoneticPr fontId="1"/>
  </si>
  <si>
    <t>鎌ケ谷市佐津間１０１５－９</t>
    <rPh sb="0" eb="4">
      <t>カマガヤシ</t>
    </rPh>
    <rPh sb="4" eb="7">
      <t>サツマ</t>
    </rPh>
    <phoneticPr fontId="1"/>
  </si>
  <si>
    <t>東畝あゆみ</t>
    <rPh sb="0" eb="1">
      <t>ヒガシ</t>
    </rPh>
    <rPh sb="1" eb="2">
      <t>ウネ</t>
    </rPh>
    <phoneticPr fontId="1"/>
  </si>
  <si>
    <t>平成22年4月2日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</si>
  <si>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和真はりきゅう・マッサージ院</t>
    <rPh sb="0" eb="2">
      <t>カズマ</t>
    </rPh>
    <rPh sb="13" eb="14">
      <t>イン</t>
    </rPh>
    <phoneticPr fontId="1"/>
  </si>
  <si>
    <t>鎌ケ谷市東初富5-24-24</t>
    <rPh sb="0" eb="4">
      <t>カマガヤシ</t>
    </rPh>
    <rPh sb="4" eb="5">
      <t>ヒガシ</t>
    </rPh>
    <phoneticPr fontId="1"/>
  </si>
  <si>
    <t>047-444-5578</t>
  </si>
  <si>
    <t>三瓶　敏和</t>
    <rPh sb="0" eb="2">
      <t>サンベ</t>
    </rPh>
    <rPh sb="3" eb="5">
      <t>トシカズ</t>
    </rPh>
    <phoneticPr fontId="1"/>
  </si>
  <si>
    <t>平成22年7月25日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</si>
  <si>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整骨院　友樹</t>
    <rPh sb="0" eb="3">
      <t>セイコツイン</t>
    </rPh>
    <rPh sb="4" eb="5">
      <t>トモ</t>
    </rPh>
    <phoneticPr fontId="1"/>
  </si>
  <si>
    <t>鎌ケ谷市道野辺中央２－３－１</t>
    <rPh sb="0" eb="4">
      <t>カマガヤシ</t>
    </rPh>
    <rPh sb="4" eb="7">
      <t>ミチノベ</t>
    </rPh>
    <rPh sb="7" eb="9">
      <t>チュウオウ</t>
    </rPh>
    <phoneticPr fontId="1"/>
  </si>
  <si>
    <t>047-391-5086</t>
  </si>
  <si>
    <t>井澤　薫</t>
    <rPh sb="0" eb="2">
      <t>イザワ</t>
    </rPh>
    <rPh sb="3" eb="4">
      <t>カオル</t>
    </rPh>
    <phoneticPr fontId="1"/>
  </si>
  <si>
    <t>平成23年1月16日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</si>
  <si>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アールズ治療院鎌ケ谷</t>
    <rPh sb="4" eb="7">
      <t>チリョウイン</t>
    </rPh>
    <rPh sb="7" eb="10">
      <t>カマガヤ</t>
    </rPh>
    <phoneticPr fontId="1"/>
  </si>
  <si>
    <t>鎌ケ谷市丸山３－７－７</t>
    <rPh sb="0" eb="4">
      <t>カマガヤシ</t>
    </rPh>
    <rPh sb="4" eb="6">
      <t>マルヤマ</t>
    </rPh>
    <phoneticPr fontId="1"/>
  </si>
  <si>
    <t>047-441-6777</t>
  </si>
  <si>
    <t>リタジネン　株式会社</t>
    <rPh sb="6" eb="10">
      <t>カブシキガイシャ</t>
    </rPh>
    <phoneticPr fontId="1"/>
  </si>
  <si>
    <t>代表取締役　水谷　平</t>
    <rPh sb="0" eb="2">
      <t>ダイヒョウ</t>
    </rPh>
    <rPh sb="2" eb="5">
      <t>トリシマリヤク</t>
    </rPh>
    <rPh sb="6" eb="7">
      <t>ミズ</t>
    </rPh>
    <rPh sb="7" eb="8">
      <t>タニ</t>
    </rPh>
    <rPh sb="9" eb="10">
      <t>タイラ</t>
    </rPh>
    <phoneticPr fontId="1"/>
  </si>
  <si>
    <t>市川市堀之内４－２２－１８</t>
    <rPh sb="0" eb="3">
      <t>イチカワシ</t>
    </rPh>
    <rPh sb="3" eb="6">
      <t>ホリノウチ</t>
    </rPh>
    <phoneticPr fontId="1"/>
  </si>
  <si>
    <t>平成23年1月15日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</si>
  <si>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訪問マッサージクオン</t>
    <rPh sb="0" eb="2">
      <t>ホウモン</t>
    </rPh>
    <phoneticPr fontId="1"/>
  </si>
  <si>
    <t>047-444-3545</t>
  </si>
  <si>
    <t>株式会社　ういず</t>
    <rPh sb="0" eb="4">
      <t>カブシキガイシャ</t>
    </rPh>
    <phoneticPr fontId="1"/>
  </si>
  <si>
    <t>代表取締役　小村　英夫</t>
    <rPh sb="0" eb="2">
      <t>ダイヒョウ</t>
    </rPh>
    <rPh sb="2" eb="5">
      <t>トリシマリヤク</t>
    </rPh>
    <rPh sb="6" eb="8">
      <t>オムラ</t>
    </rPh>
    <rPh sb="9" eb="10">
      <t>ヒデ</t>
    </rPh>
    <rPh sb="10" eb="11">
      <t>オット</t>
    </rPh>
    <phoneticPr fontId="1"/>
  </si>
  <si>
    <t>鎌ケ谷市道野辺本町２－２５－１２</t>
    <rPh sb="0" eb="4">
      <t>カマガヤシ</t>
    </rPh>
    <rPh sb="4" eb="7">
      <t>ミチノベ</t>
    </rPh>
    <rPh sb="7" eb="9">
      <t>ホンチョウ</t>
    </rPh>
    <phoneticPr fontId="1"/>
  </si>
  <si>
    <t>平成23年10月24日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</si>
  <si>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高村鍼灸院</t>
    <rPh sb="0" eb="2">
      <t>タカムラ</t>
    </rPh>
    <rPh sb="2" eb="4">
      <t>シンキュウ</t>
    </rPh>
    <rPh sb="4" eb="5">
      <t>イン</t>
    </rPh>
    <phoneticPr fontId="1"/>
  </si>
  <si>
    <t>鎌ケ谷市東初富４－３６－１７</t>
    <rPh sb="0" eb="4">
      <t>カマガヤシ</t>
    </rPh>
    <rPh sb="4" eb="5">
      <t>ヒガシ</t>
    </rPh>
    <phoneticPr fontId="1"/>
  </si>
  <si>
    <t>047-446-5571</t>
  </si>
  <si>
    <t>高村　英郎</t>
    <rPh sb="0" eb="2">
      <t>タカムラ</t>
    </rPh>
    <rPh sb="3" eb="4">
      <t>ヒデ</t>
    </rPh>
    <rPh sb="4" eb="5">
      <t>ロウ</t>
    </rPh>
    <phoneticPr fontId="1"/>
  </si>
  <si>
    <t>平成23年11月21日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</si>
  <si>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一文字鍼灸マッサージ治療院</t>
    <rPh sb="0" eb="3">
      <t>イチモンジ</t>
    </rPh>
    <rPh sb="3" eb="5">
      <t>シンキュウ</t>
    </rPh>
    <rPh sb="10" eb="12">
      <t>チリョウ</t>
    </rPh>
    <rPh sb="12" eb="13">
      <t>イン</t>
    </rPh>
    <phoneticPr fontId="1"/>
  </si>
  <si>
    <t>鎌ケ谷市東中沢２－２４－４５</t>
    <rPh sb="0" eb="3">
      <t>カマガヤ</t>
    </rPh>
    <rPh sb="3" eb="4">
      <t>シ</t>
    </rPh>
    <rPh sb="4" eb="5">
      <t>ヒガシ</t>
    </rPh>
    <rPh sb="5" eb="7">
      <t>ナカザワ</t>
    </rPh>
    <phoneticPr fontId="1"/>
  </si>
  <si>
    <t>047-442-6838</t>
  </si>
  <si>
    <t>渡邉真人</t>
    <rPh sb="0" eb="2">
      <t>ワタナベ</t>
    </rPh>
    <rPh sb="2" eb="4">
      <t>マサト</t>
    </rPh>
    <phoneticPr fontId="1"/>
  </si>
  <si>
    <t>平成25年2月20日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</si>
  <si>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たつみ鍼灸院</t>
    <rPh sb="3" eb="5">
      <t>シンキュウ</t>
    </rPh>
    <rPh sb="5" eb="6">
      <t>イン</t>
    </rPh>
    <phoneticPr fontId="1"/>
  </si>
  <si>
    <t>鎌ケ谷市鎌ケ谷８－１－９０</t>
    <rPh sb="0" eb="4">
      <t>カマガヤシ</t>
    </rPh>
    <rPh sb="4" eb="7">
      <t>カマガヤ</t>
    </rPh>
    <phoneticPr fontId="1"/>
  </si>
  <si>
    <t>047-401-8302</t>
  </si>
  <si>
    <t>矢野　敬一</t>
    <rPh sb="0" eb="2">
      <t>ヤノ</t>
    </rPh>
    <rPh sb="3" eb="5">
      <t>ケイイチ</t>
    </rPh>
    <phoneticPr fontId="1"/>
  </si>
  <si>
    <t>平成26年2月1日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</si>
  <si>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さくら治療院　東鎌ケ谷院</t>
    <rPh sb="3" eb="5">
      <t>チリョウ</t>
    </rPh>
    <rPh sb="5" eb="6">
      <t>イン</t>
    </rPh>
    <rPh sb="7" eb="8">
      <t>ヒガシ</t>
    </rPh>
    <rPh sb="8" eb="11">
      <t>カマガヤ</t>
    </rPh>
    <rPh sb="11" eb="12">
      <t>イン</t>
    </rPh>
    <phoneticPr fontId="1"/>
  </si>
  <si>
    <t>鎌ケ谷市東鎌ケ谷２－１７－４</t>
    <rPh sb="0" eb="4">
      <t>カマガヤシ</t>
    </rPh>
    <rPh sb="4" eb="5">
      <t>ヒガシ</t>
    </rPh>
    <rPh sb="5" eb="8">
      <t>カマガヤ</t>
    </rPh>
    <phoneticPr fontId="1"/>
  </si>
  <si>
    <t>047-460-9091</t>
  </si>
  <si>
    <t>安東　忍</t>
    <rPh sb="0" eb="2">
      <t>アンドウ</t>
    </rPh>
    <rPh sb="3" eb="4">
      <t>シノブ</t>
    </rPh>
    <phoneticPr fontId="1"/>
  </si>
  <si>
    <t>平成26年1月13日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</si>
  <si>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らくらく堂馬込沢鍼灸院</t>
    <rPh sb="4" eb="5">
      <t>ドウ</t>
    </rPh>
    <rPh sb="5" eb="6">
      <t>ウマ</t>
    </rPh>
    <rPh sb="6" eb="7">
      <t>コ</t>
    </rPh>
    <rPh sb="7" eb="8">
      <t>サワ</t>
    </rPh>
    <rPh sb="8" eb="10">
      <t>シンキュウ</t>
    </rPh>
    <rPh sb="10" eb="11">
      <t>イン</t>
    </rPh>
    <phoneticPr fontId="1"/>
  </si>
  <si>
    <t>鎌ケ谷市馬込沢３－３５</t>
    <rPh sb="0" eb="3">
      <t>カマガヤ</t>
    </rPh>
    <rPh sb="3" eb="4">
      <t>シ</t>
    </rPh>
    <phoneticPr fontId="1"/>
  </si>
  <si>
    <t>山﨑　晃</t>
    <rPh sb="0" eb="2">
      <t>ヤマザキ</t>
    </rPh>
    <rPh sb="3" eb="4">
      <t>アキラ</t>
    </rPh>
    <phoneticPr fontId="1"/>
  </si>
  <si>
    <t>平成27年4月17日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</si>
  <si>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鍼灸院かりん</t>
    <rPh sb="0" eb="2">
      <t>シンキュウ</t>
    </rPh>
    <rPh sb="2" eb="3">
      <t>イン</t>
    </rPh>
    <phoneticPr fontId="1"/>
  </si>
  <si>
    <t>鎌ケ谷市道野辺中央１－５－３４－３</t>
    <rPh sb="0" eb="4">
      <t>カマガヤシ</t>
    </rPh>
    <rPh sb="4" eb="9">
      <t>ミチノベチュウオウ</t>
    </rPh>
    <phoneticPr fontId="1"/>
  </si>
  <si>
    <t>杉原　利香</t>
    <rPh sb="0" eb="2">
      <t>スギハラ</t>
    </rPh>
    <rPh sb="3" eb="5">
      <t>リカ</t>
    </rPh>
    <phoneticPr fontId="1"/>
  </si>
  <si>
    <t>平成27年9月28日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</si>
  <si>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鎌ケ谷めぐみ鍼灸院</t>
    <rPh sb="0" eb="3">
      <t>カマガヤ</t>
    </rPh>
    <rPh sb="6" eb="8">
      <t>シンキュウ</t>
    </rPh>
    <rPh sb="8" eb="9">
      <t>イン</t>
    </rPh>
    <phoneticPr fontId="1"/>
  </si>
  <si>
    <t>鎌ケ谷市鎌ケ谷４－１－２９</t>
    <rPh sb="0" eb="4">
      <t>カマガヤシ</t>
    </rPh>
    <rPh sb="4" eb="7">
      <t>カマガヤ</t>
    </rPh>
    <phoneticPr fontId="1"/>
  </si>
  <si>
    <t>加瀬　啓太</t>
    <rPh sb="0" eb="2">
      <t>カセ</t>
    </rPh>
    <rPh sb="3" eb="5">
      <t>ケイタ</t>
    </rPh>
    <phoneticPr fontId="1"/>
  </si>
  <si>
    <t>平成28年8月1日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</si>
  <si>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はり　きゅう院　小沼</t>
    <rPh sb="6" eb="7">
      <t>イン</t>
    </rPh>
    <rPh sb="8" eb="10">
      <t>コヌマ</t>
    </rPh>
    <phoneticPr fontId="1"/>
  </si>
  <si>
    <t>鎌ケ谷市初富本町１－１８－１８</t>
    <rPh sb="0" eb="4">
      <t>カマガヤシ</t>
    </rPh>
    <rPh sb="4" eb="6">
      <t>ハツトミ</t>
    </rPh>
    <phoneticPr fontId="1"/>
  </si>
  <si>
    <t>小沼　華子</t>
    <rPh sb="0" eb="2">
      <t>コヌマ</t>
    </rPh>
    <rPh sb="3" eb="5">
      <t>ハナコ</t>
    </rPh>
    <phoneticPr fontId="1"/>
  </si>
  <si>
    <t>平成28年9月5日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</si>
  <si>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成田はりきゅう治療院</t>
    <rPh sb="0" eb="2">
      <t>ナリタ</t>
    </rPh>
    <rPh sb="7" eb="9">
      <t>チリョウ</t>
    </rPh>
    <rPh sb="9" eb="10">
      <t>イン</t>
    </rPh>
    <phoneticPr fontId="1"/>
  </si>
  <si>
    <t>成田知嘉子</t>
    <rPh sb="0" eb="2">
      <t>ナリタ</t>
    </rPh>
    <rPh sb="2" eb="3">
      <t>シ</t>
    </rPh>
    <rPh sb="3" eb="4">
      <t>カ</t>
    </rPh>
    <rPh sb="4" eb="5">
      <t>コ</t>
    </rPh>
    <phoneticPr fontId="1"/>
  </si>
  <si>
    <t>すごろく鍼灸院</t>
    <rPh sb="4" eb="6">
      <t>シンキュウ</t>
    </rPh>
    <rPh sb="6" eb="7">
      <t>イン</t>
    </rPh>
    <phoneticPr fontId="1"/>
  </si>
  <si>
    <t>鎌ケ谷市東初富６－９－１８</t>
    <rPh sb="4" eb="5">
      <t>ヒガシ</t>
    </rPh>
    <rPh sb="5" eb="7">
      <t>ハツトミ</t>
    </rPh>
    <phoneticPr fontId="1"/>
  </si>
  <si>
    <t>047-494-6720</t>
  </si>
  <si>
    <t>合同会社Ｈｉｄａｍａｒｉ</t>
    <rPh sb="0" eb="2">
      <t>ゴウドウ</t>
    </rPh>
    <rPh sb="2" eb="4">
      <t>ガイシャ</t>
    </rPh>
    <phoneticPr fontId="1"/>
  </si>
  <si>
    <t>代表社員　川村　崇典</t>
    <rPh sb="0" eb="2">
      <t>ダイヒョウ</t>
    </rPh>
    <rPh sb="2" eb="4">
      <t>シャイン</t>
    </rPh>
    <rPh sb="5" eb="7">
      <t>カワムラ</t>
    </rPh>
    <rPh sb="8" eb="9">
      <t>タカシ</t>
    </rPh>
    <rPh sb="9" eb="10">
      <t>テン</t>
    </rPh>
    <phoneticPr fontId="1"/>
  </si>
  <si>
    <t>鎌ケ谷市東初富６－９－１８　
ジアス鎌ケ谷１Ｆ</t>
    <rPh sb="4" eb="5">
      <t>ヒガシ</t>
    </rPh>
    <rPh sb="5" eb="7">
      <t>ハツトミ</t>
    </rPh>
    <rPh sb="18" eb="21">
      <t>カマガヤ</t>
    </rPh>
    <phoneticPr fontId="1"/>
  </si>
  <si>
    <t>令和3年10月1日</t>
    <rPh sb="0" eb="2">
      <t>レイワ</t>
    </rPh>
    <rPh sb="3" eb="4">
      <t>ネン</t>
    </rPh>
    <rPh sb="6" eb="7">
      <t>ガツ</t>
    </rPh>
    <rPh sb="8" eb="9">
      <t>ヒ</t>
    </rPh>
    <phoneticPr fontId="1"/>
  </si>
  <si>
    <t>みのる鍼灸マッサージ院</t>
    <rPh sb="3" eb="5">
      <t>シンキュウ</t>
    </rPh>
    <rPh sb="10" eb="11">
      <t>イン</t>
    </rPh>
    <phoneticPr fontId="1"/>
  </si>
  <si>
    <t>047-404-1959</t>
  </si>
  <si>
    <t>安蒜　邦昭</t>
    <rPh sb="0" eb="2">
      <t>アンビル</t>
    </rPh>
    <rPh sb="3" eb="5">
      <t>クニアキ</t>
    </rPh>
    <phoneticPr fontId="1"/>
  </si>
  <si>
    <t>平成28年11月22日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</si>
  <si>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初富はりきゅう院</t>
    <rPh sb="0" eb="2">
      <t>ハツトミ</t>
    </rPh>
    <rPh sb="7" eb="8">
      <t>イン</t>
    </rPh>
    <phoneticPr fontId="1"/>
  </si>
  <si>
    <t>鎌ケ谷市南初富４－１７－４５</t>
    <rPh sb="0" eb="3">
      <t>カマガヤ</t>
    </rPh>
    <rPh sb="3" eb="4">
      <t>シ</t>
    </rPh>
    <rPh sb="4" eb="5">
      <t>ミナミ</t>
    </rPh>
    <rPh sb="5" eb="7">
      <t>ハツトミ</t>
    </rPh>
    <phoneticPr fontId="1"/>
  </si>
  <si>
    <t>047-468-8398</t>
  </si>
  <si>
    <t>アトラケア　株式会社</t>
    <rPh sb="6" eb="10">
      <t>カブシキガイシャ</t>
    </rPh>
    <phoneticPr fontId="1"/>
  </si>
  <si>
    <t>代表取締役　石田　修士</t>
    <rPh sb="0" eb="2">
      <t>ダイヒョウ</t>
    </rPh>
    <rPh sb="2" eb="5">
      <t>トリシマリヤク</t>
    </rPh>
    <rPh sb="6" eb="8">
      <t>イシダ</t>
    </rPh>
    <rPh sb="9" eb="11">
      <t>シュウジ</t>
    </rPh>
    <phoneticPr fontId="1"/>
  </si>
  <si>
    <t>大阪市西区立売堀４－６－９</t>
    <rPh sb="0" eb="3">
      <t>オオサカシ</t>
    </rPh>
    <rPh sb="3" eb="4">
      <t>ニシ</t>
    </rPh>
    <rPh sb="4" eb="5">
      <t>ク</t>
    </rPh>
    <rPh sb="5" eb="6">
      <t>タチ</t>
    </rPh>
    <rPh sb="6" eb="7">
      <t>ウ</t>
    </rPh>
    <rPh sb="7" eb="8">
      <t>ホリ</t>
    </rPh>
    <phoneticPr fontId="1"/>
  </si>
  <si>
    <t>はりきゅう東陽治療院</t>
    <rPh sb="5" eb="7">
      <t>トウヨウ</t>
    </rPh>
    <rPh sb="7" eb="9">
      <t>チリョウ</t>
    </rPh>
    <rPh sb="9" eb="10">
      <t>イン</t>
    </rPh>
    <phoneticPr fontId="1"/>
  </si>
  <si>
    <t>047-427-9914</t>
  </si>
  <si>
    <t>朴　東燮</t>
    <rPh sb="0" eb="1">
      <t>パク</t>
    </rPh>
    <rPh sb="2" eb="3">
      <t>トウ</t>
    </rPh>
    <rPh sb="3" eb="4">
      <t>ショウ</t>
    </rPh>
    <phoneticPr fontId="1"/>
  </si>
  <si>
    <t>平成30年7月17日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</si>
  <si>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荒木はりきゅう治療院</t>
    <rPh sb="0" eb="2">
      <t>アラキ</t>
    </rPh>
    <rPh sb="7" eb="10">
      <t>チリョウイン</t>
    </rPh>
    <phoneticPr fontId="1"/>
  </si>
  <si>
    <t>鎌ケ谷市丸山３－２－７１－８</t>
    <rPh sb="0" eb="3">
      <t>カマガヤ</t>
    </rPh>
    <rPh sb="3" eb="4">
      <t>シ</t>
    </rPh>
    <rPh sb="4" eb="6">
      <t>マルヤマ</t>
    </rPh>
    <phoneticPr fontId="1"/>
  </si>
  <si>
    <t>047-444-2367</t>
  </si>
  <si>
    <t>荒木　康仁</t>
    <rPh sb="0" eb="2">
      <t>アラキ</t>
    </rPh>
    <rPh sb="3" eb="5">
      <t>ヤスヒト</t>
    </rPh>
    <phoneticPr fontId="1"/>
  </si>
  <si>
    <t>平成30年7月30日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</si>
  <si>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鎌ケ谷市馬込沢８－６</t>
    <rPh sb="0" eb="4">
      <t>カマガヤシ</t>
    </rPh>
    <rPh sb="4" eb="7">
      <t>マゴメザワ</t>
    </rPh>
    <phoneticPr fontId="1"/>
  </si>
  <si>
    <t>047-438-2250</t>
  </si>
  <si>
    <t>合同会社Ｒｅｖｉｖｒｅ</t>
    <rPh sb="0" eb="2">
      <t>ゴウドウ</t>
    </rPh>
    <rPh sb="2" eb="4">
      <t>カイシャ</t>
    </rPh>
    <phoneticPr fontId="1"/>
  </si>
  <si>
    <t>代表社員　徳田康市</t>
    <rPh sb="0" eb="2">
      <t>ダイヒョウ</t>
    </rPh>
    <rPh sb="2" eb="4">
      <t>シャイン</t>
    </rPh>
    <rPh sb="8" eb="9">
      <t>イチ</t>
    </rPh>
    <phoneticPr fontId="1"/>
  </si>
  <si>
    <t>鎌ケ谷市馬込沢８－６</t>
    <rPh sb="0" eb="4">
      <t>カマガヤシ</t>
    </rPh>
    <rPh sb="4" eb="6">
      <t>マゴメ</t>
    </rPh>
    <rPh sb="6" eb="7">
      <t>サワ</t>
    </rPh>
    <phoneticPr fontId="1"/>
  </si>
  <si>
    <t>平成31年4月15日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</si>
  <si>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みなみ中央鍼灸院</t>
    <rPh sb="3" eb="5">
      <t>チュウオウ</t>
    </rPh>
    <rPh sb="5" eb="8">
      <t>シンキュウイン</t>
    </rPh>
    <phoneticPr fontId="1"/>
  </si>
  <si>
    <t>南　達也</t>
    <rPh sb="0" eb="1">
      <t>ミナミ</t>
    </rPh>
    <rPh sb="2" eb="4">
      <t>タツヤ</t>
    </rPh>
    <phoneticPr fontId="1"/>
  </si>
  <si>
    <t>令和元年9月12日</t>
    <rPh sb="0" eb="1">
      <t>レイ</t>
    </rPh>
    <rPh sb="1" eb="2">
      <t>ワ</t>
    </rPh>
    <rPh sb="2" eb="4">
      <t>ガンネン</t>
    </rPh>
    <rPh sb="5" eb="6">
      <t>ガツ</t>
    </rPh>
    <rPh sb="8" eb="9">
      <t>ヒ</t>
    </rPh>
    <phoneticPr fontId="1"/>
  </si>
  <si>
    <t>一助庵鍼灸院</t>
    <rPh sb="0" eb="1">
      <t>イチ</t>
    </rPh>
    <rPh sb="1" eb="2">
      <t>ジョ</t>
    </rPh>
    <rPh sb="2" eb="3">
      <t>アン</t>
    </rPh>
    <rPh sb="3" eb="6">
      <t>シンキュウイン</t>
    </rPh>
    <phoneticPr fontId="1"/>
  </si>
  <si>
    <t>鎌ケ谷市馬込沢２－１６</t>
    <rPh sb="0" eb="4">
      <t>カマガヤシ</t>
    </rPh>
    <rPh sb="4" eb="7">
      <t>マゴメザワ</t>
    </rPh>
    <phoneticPr fontId="1"/>
  </si>
  <si>
    <t>047－497-8182</t>
  </si>
  <si>
    <t>船生　光範</t>
    <rPh sb="0" eb="1">
      <t>フネ</t>
    </rPh>
    <rPh sb="1" eb="2">
      <t>イ</t>
    </rPh>
    <rPh sb="3" eb="4">
      <t>ヒカリ</t>
    </rPh>
    <rPh sb="4" eb="5">
      <t>ハン</t>
    </rPh>
    <phoneticPr fontId="1"/>
  </si>
  <si>
    <t>令和元年12月3日</t>
    <rPh sb="0" eb="2">
      <t>レイワ</t>
    </rPh>
    <rPh sb="2" eb="3">
      <t>ガン</t>
    </rPh>
    <rPh sb="3" eb="4">
      <t>ネン</t>
    </rPh>
    <rPh sb="6" eb="7">
      <t>ガツ</t>
    </rPh>
    <rPh sb="8" eb="9">
      <t>ニチ</t>
    </rPh>
    <phoneticPr fontId="1"/>
  </si>
  <si>
    <t>鎌ケ谷道野辺鍼灸院</t>
    <rPh sb="0" eb="3">
      <t>カマガヤ</t>
    </rPh>
    <rPh sb="3" eb="4">
      <t>ミチ</t>
    </rPh>
    <rPh sb="4" eb="5">
      <t>ノ</t>
    </rPh>
    <rPh sb="5" eb="6">
      <t>ヘン</t>
    </rPh>
    <rPh sb="6" eb="8">
      <t>シンキュウ</t>
    </rPh>
    <rPh sb="8" eb="9">
      <t>イン</t>
    </rPh>
    <phoneticPr fontId="1"/>
  </si>
  <si>
    <t>鎌ケ谷市道野辺中央３－１－４６</t>
    <rPh sb="0" eb="3">
      <t>カマガヤ</t>
    </rPh>
    <rPh sb="3" eb="4">
      <t>シ</t>
    </rPh>
    <rPh sb="4" eb="5">
      <t>ミチ</t>
    </rPh>
    <rPh sb="5" eb="6">
      <t>ノ</t>
    </rPh>
    <rPh sb="6" eb="7">
      <t>ヘ</t>
    </rPh>
    <rPh sb="7" eb="9">
      <t>チュウオウ</t>
    </rPh>
    <phoneticPr fontId="1"/>
  </si>
  <si>
    <t>株式会社Three H</t>
    <rPh sb="0" eb="4">
      <t>カブシキガイシャ</t>
    </rPh>
    <phoneticPr fontId="1"/>
  </si>
  <si>
    <t>代表取締役　飯田直樹</t>
    <rPh sb="0" eb="2">
      <t>ダイヒョウ</t>
    </rPh>
    <rPh sb="2" eb="5">
      <t>トリシマリヤク</t>
    </rPh>
    <rPh sb="6" eb="8">
      <t>イイダ</t>
    </rPh>
    <rPh sb="8" eb="10">
      <t>ナオキ</t>
    </rPh>
    <phoneticPr fontId="1"/>
  </si>
  <si>
    <t>令和2年6月25日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rPh sb="8" eb="9">
      <t>ヒ</t>
    </rPh>
    <phoneticPr fontId="1"/>
  </si>
  <si>
    <t>鍼療院　K-four</t>
    <rPh sb="0" eb="1">
      <t>ハリ</t>
    </rPh>
    <rPh sb="1" eb="3">
      <t>リョウイン</t>
    </rPh>
    <phoneticPr fontId="1"/>
  </si>
  <si>
    <t>047-404-1635</t>
  </si>
  <si>
    <t>合同会社　大建</t>
    <rPh sb="0" eb="2">
      <t>ゴウドウ</t>
    </rPh>
    <rPh sb="2" eb="4">
      <t>カイシャ</t>
    </rPh>
    <rPh sb="5" eb="7">
      <t>ダイケン</t>
    </rPh>
    <phoneticPr fontId="1"/>
  </si>
  <si>
    <t>代表社員　宇部　保</t>
    <rPh sb="0" eb="2">
      <t>ダイヒョウ</t>
    </rPh>
    <rPh sb="2" eb="4">
      <t>シャイン</t>
    </rPh>
    <rPh sb="5" eb="7">
      <t>ウベ</t>
    </rPh>
    <rPh sb="8" eb="9">
      <t>タモツ</t>
    </rPh>
    <phoneticPr fontId="1"/>
  </si>
  <si>
    <t>船橋市高根町290-3</t>
    <rPh sb="0" eb="3">
      <t>フナバシシ</t>
    </rPh>
    <rPh sb="3" eb="6">
      <t>タカネチョウ</t>
    </rPh>
    <phoneticPr fontId="1"/>
  </si>
  <si>
    <t>047-404-5374</t>
  </si>
  <si>
    <t>令和4年7月4日</t>
    <rPh sb="0" eb="1">
      <t>レイ</t>
    </rPh>
    <rPh sb="1" eb="2">
      <t>ワ</t>
    </rPh>
    <rPh sb="3" eb="4">
      <t>ネン</t>
    </rPh>
    <rPh sb="5" eb="6">
      <t>ガツ</t>
    </rPh>
    <rPh sb="7" eb="8">
      <t>ヒ</t>
    </rPh>
    <phoneticPr fontId="1"/>
  </si>
  <si>
    <t>フォーカス鍼灸院</t>
    <rPh sb="5" eb="7">
      <t>シンキュウ</t>
    </rPh>
    <rPh sb="7" eb="8">
      <t>イン</t>
    </rPh>
    <phoneticPr fontId="1"/>
  </si>
  <si>
    <t>鎌ケ谷市東中沢１－１２－４３</t>
    <rPh sb="0" eb="3">
      <t>カマガヤ</t>
    </rPh>
    <rPh sb="3" eb="4">
      <t>シ</t>
    </rPh>
    <rPh sb="4" eb="5">
      <t>ヒガシ</t>
    </rPh>
    <rPh sb="5" eb="7">
      <t>ナカザワ</t>
    </rPh>
    <phoneticPr fontId="1"/>
  </si>
  <si>
    <t>三輪　哲也</t>
    <rPh sb="0" eb="2">
      <t>ミワ</t>
    </rPh>
    <rPh sb="3" eb="5">
      <t>テツヤ</t>
    </rPh>
    <phoneticPr fontId="1"/>
  </si>
  <si>
    <t>令和3年4月20日</t>
    <rPh sb="0" eb="1">
      <t>レイ</t>
    </rPh>
    <rPh sb="1" eb="2">
      <t>ワ</t>
    </rPh>
    <rPh sb="3" eb="4">
      <t>ネン</t>
    </rPh>
    <rPh sb="5" eb="6">
      <t>ガツ</t>
    </rPh>
    <rPh sb="8" eb="9">
      <t>ヒ</t>
    </rPh>
    <phoneticPr fontId="1"/>
  </si>
  <si>
    <t>りゅうさん鍼灸院</t>
    <rPh sb="5" eb="7">
      <t>シンキュウ</t>
    </rPh>
    <rPh sb="7" eb="8">
      <t>イン</t>
    </rPh>
    <phoneticPr fontId="1"/>
  </si>
  <si>
    <t>鎌ケ谷市新鎌ケ谷１－７－３０</t>
    <rPh sb="0" eb="4">
      <t>カマガヤシ</t>
    </rPh>
    <rPh sb="4" eb="5">
      <t>シン</t>
    </rPh>
    <rPh sb="5" eb="8">
      <t>カマガヤ</t>
    </rPh>
    <phoneticPr fontId="1"/>
  </si>
  <si>
    <t>池本　竜一</t>
    <rPh sb="0" eb="2">
      <t>イケモト</t>
    </rPh>
    <rPh sb="3" eb="5">
      <t>リュウイチ</t>
    </rPh>
    <phoneticPr fontId="1"/>
  </si>
  <si>
    <t>令和4年8月23日</t>
    <rPh sb="0" eb="2">
      <t>レイワ</t>
    </rPh>
    <rPh sb="3" eb="4">
      <t>ネン</t>
    </rPh>
    <rPh sb="5" eb="6">
      <t>ガツ</t>
    </rPh>
    <rPh sb="8" eb="9">
      <t>ヒ</t>
    </rPh>
    <phoneticPr fontId="1"/>
  </si>
  <si>
    <t>さんべ鍼灸院</t>
    <rPh sb="3" eb="5">
      <t>シンキュウ</t>
    </rPh>
    <rPh sb="5" eb="6">
      <t>イン</t>
    </rPh>
    <phoneticPr fontId="1"/>
  </si>
  <si>
    <t>鎌ケ谷市鎌ケ谷１－６－５０</t>
    <rPh sb="0" eb="4">
      <t>カマガヤシ</t>
    </rPh>
    <phoneticPr fontId="1"/>
  </si>
  <si>
    <t>047-779-0934</t>
  </si>
  <si>
    <t>マスタープラン株式会社</t>
    <rPh sb="7" eb="11">
      <t>カブシキガイシャ</t>
    </rPh>
    <phoneticPr fontId="1"/>
  </si>
  <si>
    <t>代表取締役　三瓶純一</t>
    <rPh sb="0" eb="2">
      <t>ダイヒョウ</t>
    </rPh>
    <rPh sb="2" eb="5">
      <t>トリシマリヤク</t>
    </rPh>
    <rPh sb="6" eb="8">
      <t>サンベ</t>
    </rPh>
    <rPh sb="8" eb="10">
      <t>ジュンイチ</t>
    </rPh>
    <phoneticPr fontId="1"/>
  </si>
  <si>
    <t>鎌ケ谷市鎌ケ谷１－６－５０</t>
    <rPh sb="0" eb="4">
      <t>カマガヤシ</t>
    </rPh>
    <rPh sb="4" eb="7">
      <t>カマガヤ</t>
    </rPh>
    <phoneticPr fontId="1"/>
  </si>
  <si>
    <t>令和4年9月1日</t>
    <rPh sb="0" eb="2">
      <t>レイワ</t>
    </rPh>
    <rPh sb="3" eb="4">
      <t>ネン</t>
    </rPh>
    <rPh sb="5" eb="6">
      <t>ガツ</t>
    </rPh>
    <rPh sb="7" eb="8">
      <t>ヒ</t>
    </rPh>
    <phoneticPr fontId="1"/>
  </si>
  <si>
    <t>ｂｅ　ｆｉｎｅ　鍼灸マッサージ治療院</t>
    <rPh sb="8" eb="10">
      <t>シンキュウ</t>
    </rPh>
    <rPh sb="15" eb="18">
      <t>チリョウイン</t>
    </rPh>
    <phoneticPr fontId="1"/>
  </si>
  <si>
    <t>鎌ケ谷市新鎌ケ谷１－１０－２６
新鎌スカイタワー７０３</t>
    <rPh sb="0" eb="4">
      <t>カマガヤシ</t>
    </rPh>
    <rPh sb="4" eb="5">
      <t>シン</t>
    </rPh>
    <rPh sb="16" eb="17">
      <t>シン</t>
    </rPh>
    <rPh sb="17" eb="18">
      <t>カマ</t>
    </rPh>
    <phoneticPr fontId="1"/>
  </si>
  <si>
    <t>羽鳥　秀志</t>
    <rPh sb="0" eb="2">
      <t>ハトリ</t>
    </rPh>
    <rPh sb="3" eb="4">
      <t>ヒデ</t>
    </rPh>
    <rPh sb="4" eb="5">
      <t>ココロザ</t>
    </rPh>
    <phoneticPr fontId="1"/>
  </si>
  <si>
    <t>令和5年3月13日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</si>
  <si>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わかば鍼灸院</t>
    <rPh sb="3" eb="5">
      <t>シンキュウ</t>
    </rPh>
    <rPh sb="5" eb="6">
      <t>イン</t>
    </rPh>
    <phoneticPr fontId="1"/>
  </si>
  <si>
    <t>鎌ケ谷市道野辺本町２－１４－５</t>
    <rPh sb="0" eb="4">
      <t>カマガヤシ</t>
    </rPh>
    <rPh sb="4" eb="7">
      <t>ミチノベ</t>
    </rPh>
    <rPh sb="7" eb="9">
      <t>ホンマチ</t>
    </rPh>
    <phoneticPr fontId="1"/>
  </si>
  <si>
    <t>047-401-0900</t>
  </si>
  <si>
    <t>令和5年4月12日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</si>
  <si>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ＮＡＴＣＨアスリートケアルーム</t>
  </si>
  <si>
    <t>鎌ケ谷市道野辺中央２－２－１３</t>
    <rPh sb="0" eb="4">
      <t>カマガヤシ</t>
    </rPh>
    <rPh sb="4" eb="7">
      <t>ミチノベ</t>
    </rPh>
    <rPh sb="7" eb="9">
      <t>チュウオウ</t>
    </rPh>
    <phoneticPr fontId="1"/>
  </si>
  <si>
    <t>047-401-1339</t>
  </si>
  <si>
    <t>須藤　直樹</t>
    <rPh sb="0" eb="2">
      <t>スドウ</t>
    </rPh>
    <rPh sb="3" eb="5">
      <t>ナオキ</t>
    </rPh>
    <phoneticPr fontId="1"/>
  </si>
  <si>
    <t>令和5年4月14日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</si>
  <si>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さくら咲く鍼灸院</t>
    <rPh sb="3" eb="4">
      <t>サ</t>
    </rPh>
    <rPh sb="5" eb="8">
      <t>シンキュウイン</t>
    </rPh>
    <phoneticPr fontId="1"/>
  </si>
  <si>
    <t>鎌ケ谷市右京塚７－６６</t>
  </si>
  <si>
    <t>相京　当志</t>
    <rPh sb="0" eb="1">
      <t>アイ</t>
    </rPh>
    <rPh sb="1" eb="2">
      <t>キョウ</t>
    </rPh>
    <rPh sb="3" eb="4">
      <t>トウ</t>
    </rPh>
    <rPh sb="4" eb="5">
      <t>ココロザシ</t>
    </rPh>
    <phoneticPr fontId="1"/>
  </si>
  <si>
    <t>令和6年2月1日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</si>
  <si>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向後整骨院</t>
    <rPh sb="0" eb="2">
      <t>コウゴ</t>
    </rPh>
    <rPh sb="2" eb="4">
      <t>セイコツ</t>
    </rPh>
    <rPh sb="4" eb="5">
      <t>イン</t>
    </rPh>
    <phoneticPr fontId="1"/>
  </si>
  <si>
    <t>047-477-3318</t>
  </si>
  <si>
    <t>向後　博行</t>
    <rPh sb="0" eb="2">
      <t>コウゴ</t>
    </rPh>
    <rPh sb="3" eb="4">
      <t>ヒロシ</t>
    </rPh>
    <rPh sb="4" eb="5">
      <t>ユ</t>
    </rPh>
    <phoneticPr fontId="1"/>
  </si>
  <si>
    <t>昭和52年7月11日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</si>
  <si>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r>
      <t>イソカワ</t>
    </r>
    <r>
      <rPr>
        <sz val="11"/>
        <color theme="1"/>
        <rFont val="游ゴシック"/>
        <family val="2"/>
        <charset val="128"/>
        <scheme val="minor"/>
      </rPr>
      <t>総合治療院</t>
    </r>
    <rPh sb="4" eb="6">
      <t>ソウゴウ</t>
    </rPh>
    <rPh sb="6" eb="8">
      <t>チリョウ</t>
    </rPh>
    <rPh sb="8" eb="9">
      <t>イン</t>
    </rPh>
    <phoneticPr fontId="1"/>
  </si>
  <si>
    <t>桜田接骨院</t>
    <rPh sb="0" eb="1">
      <t>サクラ</t>
    </rPh>
    <rPh sb="1" eb="2">
      <t>タ</t>
    </rPh>
    <rPh sb="2" eb="4">
      <t>セッコツ</t>
    </rPh>
    <rPh sb="4" eb="5">
      <t>イン</t>
    </rPh>
    <phoneticPr fontId="1"/>
  </si>
  <si>
    <t>047-452-2175</t>
  </si>
  <si>
    <t>桜田　謙三</t>
    <rPh sb="0" eb="1">
      <t>サクラ</t>
    </rPh>
    <rPh sb="1" eb="2">
      <t>タ</t>
    </rPh>
    <rPh sb="3" eb="5">
      <t>ケンゾウ</t>
    </rPh>
    <phoneticPr fontId="1"/>
  </si>
  <si>
    <t>昭和57年10月4日</t>
    <rPh sb="0" eb="2">
      <t>ショウワ</t>
    </rPh>
    <rPh sb="4" eb="5">
      <t>ネン</t>
    </rPh>
    <rPh sb="7" eb="8">
      <t>ガツ</t>
    </rPh>
    <rPh sb="9" eb="10">
      <t>ヒ</t>
    </rPh>
    <phoneticPr fontId="1"/>
  </si>
  <si>
    <t>佐藤整骨院</t>
    <rPh sb="0" eb="2">
      <t>サトウ</t>
    </rPh>
    <rPh sb="2" eb="4">
      <t>セイコツ</t>
    </rPh>
    <rPh sb="4" eb="5">
      <t>イン</t>
    </rPh>
    <phoneticPr fontId="1"/>
  </si>
  <si>
    <t>佐藤　昌美</t>
    <rPh sb="0" eb="2">
      <t>サトウ</t>
    </rPh>
    <rPh sb="3" eb="5">
      <t>マサミ</t>
    </rPh>
    <phoneticPr fontId="1"/>
  </si>
  <si>
    <t>昭和58年11月1日</t>
    <rPh sb="0" eb="2">
      <t>ショウワ</t>
    </rPh>
    <rPh sb="4" eb="5">
      <t>ネン</t>
    </rPh>
    <rPh sb="7" eb="8">
      <t>ガツ</t>
    </rPh>
    <rPh sb="9" eb="10">
      <t>ヒ</t>
    </rPh>
    <phoneticPr fontId="1"/>
  </si>
  <si>
    <t>京成谷津整骨院</t>
    <rPh sb="0" eb="2">
      <t>ケイセイ</t>
    </rPh>
    <rPh sb="2" eb="4">
      <t>ヤツ</t>
    </rPh>
    <rPh sb="4" eb="6">
      <t>セイコツ</t>
    </rPh>
    <rPh sb="6" eb="7">
      <t>イン</t>
    </rPh>
    <phoneticPr fontId="1"/>
  </si>
  <si>
    <t>047-452-7558</t>
  </si>
  <si>
    <t>石渡　尚男</t>
    <rPh sb="0" eb="2">
      <t>イシワタリ</t>
    </rPh>
    <rPh sb="3" eb="4">
      <t>ナオ</t>
    </rPh>
    <rPh sb="4" eb="5">
      <t>オトコ</t>
    </rPh>
    <phoneticPr fontId="1"/>
  </si>
  <si>
    <t>平成2年4月22日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</si>
  <si>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大場整骨院</t>
    <rPh sb="0" eb="2">
      <t>オオバ</t>
    </rPh>
    <rPh sb="2" eb="4">
      <t>セイコツ</t>
    </rPh>
    <rPh sb="4" eb="5">
      <t>イン</t>
    </rPh>
    <phoneticPr fontId="1"/>
  </si>
  <si>
    <t>047-453-1527</t>
  </si>
  <si>
    <t>大場　知津子</t>
    <rPh sb="0" eb="2">
      <t>オオバ</t>
    </rPh>
    <rPh sb="3" eb="4">
      <t>シ</t>
    </rPh>
    <rPh sb="4" eb="5">
      <t>ツ</t>
    </rPh>
    <rPh sb="5" eb="6">
      <t>コ</t>
    </rPh>
    <phoneticPr fontId="1"/>
  </si>
  <si>
    <t>平成2年8月2日</t>
    <rPh sb="0" eb="2">
      <t>ヘイセイ</t>
    </rPh>
    <rPh sb="3" eb="4">
      <t>ネン</t>
    </rPh>
    <rPh sb="5" eb="6">
      <t>ガツ</t>
    </rPh>
    <rPh sb="7" eb="8">
      <t>ヒ</t>
    </rPh>
    <phoneticPr fontId="1"/>
  </si>
  <si>
    <t>習志野整骨院</t>
    <rPh sb="0" eb="3">
      <t>ナラシノ</t>
    </rPh>
    <rPh sb="3" eb="5">
      <t>セイコツ</t>
    </rPh>
    <rPh sb="5" eb="6">
      <t>イン</t>
    </rPh>
    <phoneticPr fontId="1"/>
  </si>
  <si>
    <t>習志野市大久保２－４－３
ホーマス第2ビル１－B</t>
  </si>
  <si>
    <t>みもみ整骨院</t>
    <rPh sb="3" eb="5">
      <t>セイコツ</t>
    </rPh>
    <rPh sb="5" eb="6">
      <t>イン</t>
    </rPh>
    <phoneticPr fontId="1"/>
  </si>
  <si>
    <t>047-472-0103</t>
  </si>
  <si>
    <t>迫田　豊</t>
    <rPh sb="0" eb="2">
      <t>サコタ</t>
    </rPh>
    <rPh sb="3" eb="4">
      <t>ユタカ</t>
    </rPh>
    <phoneticPr fontId="1"/>
  </si>
  <si>
    <t>平成11年9月1日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</si>
  <si>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安藤整骨院</t>
    <rPh sb="0" eb="2">
      <t>アンドウ</t>
    </rPh>
    <rPh sb="2" eb="4">
      <t>セイコツ</t>
    </rPh>
    <rPh sb="4" eb="5">
      <t>イン</t>
    </rPh>
    <phoneticPr fontId="1"/>
  </si>
  <si>
    <t>047-453-4757</t>
  </si>
  <si>
    <t>安藤　敏郎</t>
    <rPh sb="0" eb="2">
      <t>アンドウ</t>
    </rPh>
    <rPh sb="3" eb="5">
      <t>トシロウ</t>
    </rPh>
    <phoneticPr fontId="1"/>
  </si>
  <si>
    <t>平成12年7月25日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</si>
  <si>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平成14年5月20日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</si>
  <si>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ふるだて接骨院</t>
    <rPh sb="4" eb="6">
      <t>セッコツ</t>
    </rPh>
    <rPh sb="6" eb="7">
      <t>イン</t>
    </rPh>
    <phoneticPr fontId="1"/>
  </si>
  <si>
    <t>習志野市谷津５－４－１２</t>
  </si>
  <si>
    <t>047-477-9909</t>
  </si>
  <si>
    <t>古舘　真史</t>
    <rPh sb="0" eb="1">
      <t>フル</t>
    </rPh>
    <rPh sb="1" eb="2">
      <t>タテ</t>
    </rPh>
    <rPh sb="3" eb="4">
      <t>シン</t>
    </rPh>
    <rPh sb="4" eb="5">
      <t>シ</t>
    </rPh>
    <phoneticPr fontId="1"/>
  </si>
  <si>
    <t>平成16年4月25日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</si>
  <si>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習志野市津田沼２－１－１０
ヒカリマンション１０５</t>
  </si>
  <si>
    <t>市和堂整骨院</t>
    <rPh sb="0" eb="1">
      <t>イチ</t>
    </rPh>
    <rPh sb="1" eb="2">
      <t>ワ</t>
    </rPh>
    <rPh sb="2" eb="3">
      <t>ドウ</t>
    </rPh>
    <rPh sb="3" eb="5">
      <t>セイコツ</t>
    </rPh>
    <rPh sb="5" eb="6">
      <t>イン</t>
    </rPh>
    <phoneticPr fontId="1"/>
  </si>
  <si>
    <t>047-493-1332</t>
  </si>
  <si>
    <t>萩原　篤義</t>
    <rPh sb="0" eb="2">
      <t>ハギワラ</t>
    </rPh>
    <rPh sb="3" eb="4">
      <t>アツ</t>
    </rPh>
    <rPh sb="4" eb="5">
      <t>ヨシ</t>
    </rPh>
    <phoneticPr fontId="1"/>
  </si>
  <si>
    <t>かすみ整骨院</t>
    <rPh sb="3" eb="5">
      <t>セイコツ</t>
    </rPh>
    <rPh sb="5" eb="6">
      <t>イン</t>
    </rPh>
    <phoneticPr fontId="1"/>
  </si>
  <si>
    <t>習志野市香澄６－４－９</t>
    <rPh sb="0" eb="4">
      <t>ナラシノシ</t>
    </rPh>
    <phoneticPr fontId="1"/>
  </si>
  <si>
    <t>内山　宗一郎</t>
    <rPh sb="0" eb="2">
      <t>ウチヤマ</t>
    </rPh>
    <rPh sb="3" eb="6">
      <t>ソウイチロウ</t>
    </rPh>
    <phoneticPr fontId="1"/>
  </si>
  <si>
    <t>平成19年4月27日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</si>
  <si>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東習志野接骨院</t>
    <rPh sb="0" eb="1">
      <t>ヒガシ</t>
    </rPh>
    <rPh sb="1" eb="4">
      <t>ナラシノ</t>
    </rPh>
    <rPh sb="4" eb="6">
      <t>セッコツ</t>
    </rPh>
    <rPh sb="6" eb="7">
      <t>イン</t>
    </rPh>
    <phoneticPr fontId="1"/>
  </si>
  <si>
    <t>習志野市実籾５－２３－６－１０１</t>
    <rPh sb="3" eb="4">
      <t>シ</t>
    </rPh>
    <rPh sb="4" eb="6">
      <t>ミモミ</t>
    </rPh>
    <phoneticPr fontId="1"/>
  </si>
  <si>
    <t>047-477-2055</t>
  </si>
  <si>
    <t>下川　勉</t>
    <rPh sb="0" eb="2">
      <t>シモカワ</t>
    </rPh>
    <rPh sb="3" eb="4">
      <t>ツトム</t>
    </rPh>
    <phoneticPr fontId="1"/>
  </si>
  <si>
    <t>平成20年2月8日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</si>
  <si>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げんき堂整骨院</t>
    <rPh sb="3" eb="4">
      <t>ドウ</t>
    </rPh>
    <rPh sb="4" eb="6">
      <t>セイコツ</t>
    </rPh>
    <rPh sb="6" eb="7">
      <t>イン</t>
    </rPh>
    <phoneticPr fontId="1"/>
  </si>
  <si>
    <t>習志野市津田沼１－３－１
ｍｉｎａ津田沼２Ｆ</t>
    <rPh sb="0" eb="4">
      <t>ナラシノシ</t>
    </rPh>
    <rPh sb="4" eb="7">
      <t>ツダヌマ</t>
    </rPh>
    <rPh sb="17" eb="20">
      <t>ツダヌマ</t>
    </rPh>
    <phoneticPr fontId="1"/>
  </si>
  <si>
    <t>株式会社　GENKIDO</t>
    <rPh sb="0" eb="4">
      <t>カブシキガイシャ</t>
    </rPh>
    <phoneticPr fontId="1"/>
  </si>
  <si>
    <t>代表取締役　大平　雄伸</t>
    <rPh sb="0" eb="2">
      <t>ダイヒョウ</t>
    </rPh>
    <rPh sb="2" eb="5">
      <t>トリシマリヤク</t>
    </rPh>
    <rPh sb="6" eb="8">
      <t>オオヒラ</t>
    </rPh>
    <rPh sb="9" eb="10">
      <t>ユウ</t>
    </rPh>
    <rPh sb="10" eb="11">
      <t>ノブ</t>
    </rPh>
    <phoneticPr fontId="1"/>
  </si>
  <si>
    <t>群馬県伊勢崎市上泉町１５７－１</t>
    <rPh sb="0" eb="3">
      <t>グンマケン</t>
    </rPh>
    <rPh sb="3" eb="7">
      <t>イセサキシ</t>
    </rPh>
    <rPh sb="7" eb="8">
      <t>カミ</t>
    </rPh>
    <rPh sb="8" eb="9">
      <t>イズミ</t>
    </rPh>
    <rPh sb="9" eb="10">
      <t>マチ</t>
    </rPh>
    <phoneticPr fontId="1"/>
  </si>
  <si>
    <t>平成20年7月1日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</si>
  <si>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まりも整骨院</t>
    <rPh sb="3" eb="6">
      <t>セイコツイン</t>
    </rPh>
    <phoneticPr fontId="1"/>
  </si>
  <si>
    <t>了英会整骨院</t>
    <rPh sb="0" eb="2">
      <t>リョウエイ</t>
    </rPh>
    <rPh sb="2" eb="3">
      <t>カイ</t>
    </rPh>
    <rPh sb="3" eb="6">
      <t>セイコツイン</t>
    </rPh>
    <phoneticPr fontId="1"/>
  </si>
  <si>
    <t xml:space="preserve">習志野市津田沼６－１－２２
</t>
    <rPh sb="0" eb="4">
      <t>ナラシノシ</t>
    </rPh>
    <rPh sb="4" eb="7">
      <t>ツダヌマ</t>
    </rPh>
    <phoneticPr fontId="1"/>
  </si>
  <si>
    <t xml:space="preserve">047-452-5055 </t>
  </si>
  <si>
    <t>神原　英輔</t>
    <rPh sb="0" eb="2">
      <t>カンバラ</t>
    </rPh>
    <rPh sb="3" eb="4">
      <t>ヒデ</t>
    </rPh>
    <rPh sb="4" eb="5">
      <t>スケ</t>
    </rPh>
    <phoneticPr fontId="1"/>
  </si>
  <si>
    <t>平成22年8月26日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</si>
  <si>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代表取締役　春日　秀友</t>
    <rPh sb="0" eb="2">
      <t>ダイヒョウ</t>
    </rPh>
    <rPh sb="2" eb="5">
      <t>トリシマリヤク</t>
    </rPh>
    <rPh sb="6" eb="8">
      <t>カスガ</t>
    </rPh>
    <rPh sb="9" eb="10">
      <t>ヒデ</t>
    </rPh>
    <rPh sb="10" eb="11">
      <t>トモ</t>
    </rPh>
    <phoneticPr fontId="1"/>
  </si>
  <si>
    <t>くくる整骨院</t>
    <rPh sb="3" eb="6">
      <t>セイコツイン</t>
    </rPh>
    <phoneticPr fontId="1"/>
  </si>
  <si>
    <t>高橋整骨院</t>
    <rPh sb="0" eb="1">
      <t>タカ</t>
    </rPh>
    <rPh sb="1" eb="2">
      <t>ハシ</t>
    </rPh>
    <rPh sb="2" eb="4">
      <t>セイコツ</t>
    </rPh>
    <rPh sb="4" eb="5">
      <t>イン</t>
    </rPh>
    <phoneticPr fontId="1"/>
  </si>
  <si>
    <t>047-479-0811</t>
  </si>
  <si>
    <t>高橋　滋</t>
    <rPh sb="0" eb="2">
      <t>タカハシ</t>
    </rPh>
    <rPh sb="3" eb="4">
      <t>シゲル</t>
    </rPh>
    <phoneticPr fontId="1"/>
  </si>
  <si>
    <t>平成24年4月1日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</si>
  <si>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整骨院ぽっかぽか</t>
    <rPh sb="0" eb="3">
      <t>セイコツイン</t>
    </rPh>
    <phoneticPr fontId="1"/>
  </si>
  <si>
    <t>047-409-1114</t>
  </si>
  <si>
    <t>株式会社ビッグベン</t>
    <rPh sb="0" eb="4">
      <t>カブシキガイシャ</t>
    </rPh>
    <phoneticPr fontId="1"/>
  </si>
  <si>
    <t>代表取締役　大泉　勉</t>
    <rPh sb="0" eb="2">
      <t>ダイヒョウ</t>
    </rPh>
    <rPh sb="2" eb="5">
      <t>トリシマリヤク</t>
    </rPh>
    <rPh sb="6" eb="8">
      <t>オオイズミ</t>
    </rPh>
    <rPh sb="9" eb="10">
      <t>ベン</t>
    </rPh>
    <phoneticPr fontId="1"/>
  </si>
  <si>
    <t>千葉市中央区春日２－１１－１</t>
    <rPh sb="0" eb="3">
      <t>チバシ</t>
    </rPh>
    <rPh sb="3" eb="6">
      <t>チュウオウク</t>
    </rPh>
    <rPh sb="6" eb="8">
      <t>カスガ</t>
    </rPh>
    <phoneticPr fontId="1"/>
  </si>
  <si>
    <t>平成24年5月5日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</si>
  <si>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ふなき整骨院</t>
    <rPh sb="3" eb="6">
      <t>セイコツイン</t>
    </rPh>
    <phoneticPr fontId="1"/>
  </si>
  <si>
    <t>047-474-5033</t>
  </si>
  <si>
    <t>舩木　達郎</t>
    <rPh sb="0" eb="2">
      <t>フナキ</t>
    </rPh>
    <rPh sb="3" eb="5">
      <t>タツロウ</t>
    </rPh>
    <phoneticPr fontId="1"/>
  </si>
  <si>
    <t>平成24年7月10日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</si>
  <si>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クオーレ整骨院</t>
    <rPh sb="4" eb="7">
      <t>セイコツイン</t>
    </rPh>
    <phoneticPr fontId="1"/>
  </si>
  <si>
    <t>習志野市津田沼５－９－１１</t>
    <rPh sb="0" eb="4">
      <t>ナラシノシ</t>
    </rPh>
    <rPh sb="4" eb="7">
      <t>ツダヌマ</t>
    </rPh>
    <phoneticPr fontId="1"/>
  </si>
  <si>
    <t>047－452-3636</t>
  </si>
  <si>
    <t>合同会社クオーレ</t>
    <rPh sb="0" eb="2">
      <t>ゴウドウ</t>
    </rPh>
    <rPh sb="2" eb="4">
      <t>ガイシャ</t>
    </rPh>
    <phoneticPr fontId="1"/>
  </si>
  <si>
    <t>代表　松﨑　裕一</t>
    <rPh sb="0" eb="2">
      <t>ダイヒョウ</t>
    </rPh>
    <rPh sb="3" eb="5">
      <t>マツザキ</t>
    </rPh>
    <rPh sb="6" eb="8">
      <t>ユウイチ</t>
    </rPh>
    <phoneticPr fontId="1"/>
  </si>
  <si>
    <t>船橋市二和東３－５－１１</t>
    <rPh sb="0" eb="3">
      <t>フナバシシ</t>
    </rPh>
    <rPh sb="3" eb="5">
      <t>フタワ</t>
    </rPh>
    <rPh sb="5" eb="6">
      <t>ヒガシ</t>
    </rPh>
    <phoneticPr fontId="1"/>
  </si>
  <si>
    <t>平成24年7月9日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</si>
  <si>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モリシア整骨院</t>
    <rPh sb="4" eb="7">
      <t>セイコツイン</t>
    </rPh>
    <phoneticPr fontId="1"/>
  </si>
  <si>
    <t>習志野市谷津１－１６－１
モリシア津田沼津田沼1F</t>
    <rPh sb="17" eb="20">
      <t>ツダヌマ</t>
    </rPh>
    <phoneticPr fontId="1"/>
  </si>
  <si>
    <t>代表取締役　山本利幸</t>
    <rPh sb="0" eb="2">
      <t>ダイヒョウ</t>
    </rPh>
    <rPh sb="2" eb="5">
      <t>トリシマリヤク</t>
    </rPh>
    <rPh sb="6" eb="8">
      <t>ヤマモト</t>
    </rPh>
    <rPh sb="8" eb="10">
      <t>トシユキ</t>
    </rPh>
    <phoneticPr fontId="1"/>
  </si>
  <si>
    <t>ウィル整骨院</t>
    <rPh sb="3" eb="6">
      <t>セイコツイン</t>
    </rPh>
    <phoneticPr fontId="1"/>
  </si>
  <si>
    <t>習志野市谷津１－１７－２６</t>
  </si>
  <si>
    <t>047-476-4288</t>
  </si>
  <si>
    <t>本田　哲朗</t>
    <rPh sb="0" eb="2">
      <t>ホンダ</t>
    </rPh>
    <rPh sb="3" eb="5">
      <t>テツロウ</t>
    </rPh>
    <phoneticPr fontId="1"/>
  </si>
  <si>
    <t>森の接骨院</t>
    <rPh sb="0" eb="1">
      <t>モリ</t>
    </rPh>
    <rPh sb="2" eb="4">
      <t>セッコツ</t>
    </rPh>
    <rPh sb="4" eb="5">
      <t>イン</t>
    </rPh>
    <phoneticPr fontId="1"/>
  </si>
  <si>
    <t>整骨院プラスPLuS</t>
    <rPh sb="0" eb="3">
      <t>セイコツイン</t>
    </rPh>
    <phoneticPr fontId="1"/>
  </si>
  <si>
    <t>I・C・H株式会社　</t>
    <rPh sb="5" eb="7">
      <t>カブシキ</t>
    </rPh>
    <rPh sb="7" eb="9">
      <t>カイシャ</t>
    </rPh>
    <phoneticPr fontId="1"/>
  </si>
  <si>
    <t>平成26年4月26日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</si>
  <si>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谷津中央整骨院</t>
    <rPh sb="0" eb="2">
      <t>ヤツ</t>
    </rPh>
    <rPh sb="2" eb="4">
      <t>チュウオウ</t>
    </rPh>
    <rPh sb="4" eb="7">
      <t>セイコツイン</t>
    </rPh>
    <phoneticPr fontId="1"/>
  </si>
  <si>
    <t>047-407-3966</t>
  </si>
  <si>
    <t>堀口　淳</t>
    <rPh sb="0" eb="2">
      <t>ホリグチ</t>
    </rPh>
    <rPh sb="3" eb="4">
      <t>ジュン</t>
    </rPh>
    <phoneticPr fontId="1"/>
  </si>
  <si>
    <t>かみの接骨院</t>
    <rPh sb="3" eb="6">
      <t>セッコツイン</t>
    </rPh>
    <phoneticPr fontId="1"/>
  </si>
  <si>
    <t>習志野市谷津２－４－２９</t>
    <rPh sb="0" eb="4">
      <t>ナラシノシ</t>
    </rPh>
    <rPh sb="4" eb="6">
      <t>ヤツ</t>
    </rPh>
    <phoneticPr fontId="1"/>
  </si>
  <si>
    <t>047-427-0625</t>
  </si>
  <si>
    <t>田邉　秀敏</t>
    <rPh sb="0" eb="2">
      <t>タナベ</t>
    </rPh>
    <rPh sb="3" eb="5">
      <t>ヒデトシ</t>
    </rPh>
    <phoneticPr fontId="1"/>
  </si>
  <si>
    <t>平成27年3月2日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</si>
  <si>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大久保接骨院</t>
    <rPh sb="0" eb="3">
      <t>オオクボ</t>
    </rPh>
    <rPh sb="3" eb="5">
      <t>セッコツ</t>
    </rPh>
    <rPh sb="5" eb="6">
      <t>イン</t>
    </rPh>
    <phoneticPr fontId="1"/>
  </si>
  <si>
    <t>株式会社　SPES</t>
    <rPh sb="0" eb="2">
      <t>カブシキ</t>
    </rPh>
    <rPh sb="2" eb="4">
      <t>ガイシャ</t>
    </rPh>
    <phoneticPr fontId="1"/>
  </si>
  <si>
    <t>八千代市上高野１０９７－５０</t>
    <rPh sb="0" eb="4">
      <t>ヤチヨシ</t>
    </rPh>
    <rPh sb="4" eb="5">
      <t>カミ</t>
    </rPh>
    <rPh sb="5" eb="7">
      <t>タカノ</t>
    </rPh>
    <phoneticPr fontId="1"/>
  </si>
  <si>
    <t>けやきの森整骨院</t>
    <rPh sb="4" eb="5">
      <t>モリ</t>
    </rPh>
    <rPh sb="5" eb="7">
      <t>セイコツ</t>
    </rPh>
    <phoneticPr fontId="1"/>
  </si>
  <si>
    <t>春生堂整骨院　実籾店</t>
    <rPh sb="0" eb="1">
      <t>ハル</t>
    </rPh>
    <rPh sb="1" eb="2">
      <t>セイ</t>
    </rPh>
    <rPh sb="2" eb="3">
      <t>ドウ</t>
    </rPh>
    <rPh sb="3" eb="5">
      <t>セイコツ</t>
    </rPh>
    <rPh sb="5" eb="6">
      <t>イン</t>
    </rPh>
    <rPh sb="7" eb="9">
      <t>ミモミ</t>
    </rPh>
    <rPh sb="9" eb="10">
      <t>テン</t>
    </rPh>
    <phoneticPr fontId="1"/>
  </si>
  <si>
    <t>習志野市実籾５－４－２０
タイムズスクエア１Ｆ</t>
  </si>
  <si>
    <t>ひらい整骨院京成大久保院</t>
    <rPh sb="3" eb="6">
      <t>セイコツイン</t>
    </rPh>
    <rPh sb="6" eb="8">
      <t>ケイセイ</t>
    </rPh>
    <rPh sb="8" eb="11">
      <t>オオクボ</t>
    </rPh>
    <rPh sb="11" eb="12">
      <t>イン</t>
    </rPh>
    <phoneticPr fontId="1"/>
  </si>
  <si>
    <t>047-429-8839</t>
  </si>
  <si>
    <t>有限会社　アイティオーファマシー</t>
    <rPh sb="0" eb="2">
      <t>ユウゲン</t>
    </rPh>
    <rPh sb="2" eb="4">
      <t>カイシャ</t>
    </rPh>
    <phoneticPr fontId="1"/>
  </si>
  <si>
    <t>旭市萬歳２６５８－１</t>
    <rPh sb="0" eb="2">
      <t>アサヒシ</t>
    </rPh>
    <rPh sb="2" eb="4">
      <t>マンサイ</t>
    </rPh>
    <phoneticPr fontId="1"/>
  </si>
  <si>
    <t>平成29年4月21日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</si>
  <si>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奏の杜中央整骨院</t>
    <rPh sb="0" eb="1">
      <t>カナデ</t>
    </rPh>
    <rPh sb="2" eb="3">
      <t>モリ</t>
    </rPh>
    <rPh sb="3" eb="5">
      <t>チュウオウ</t>
    </rPh>
    <rPh sb="5" eb="8">
      <t>セイコツイン</t>
    </rPh>
    <phoneticPr fontId="1"/>
  </si>
  <si>
    <t>いずみ整骨院　実籾</t>
    <rPh sb="3" eb="6">
      <t>セイコツイン</t>
    </rPh>
    <rPh sb="7" eb="9">
      <t>ミモミ</t>
    </rPh>
    <phoneticPr fontId="1"/>
  </si>
  <si>
    <t>株式会社　いずみメディカル</t>
    <rPh sb="0" eb="4">
      <t>カブシキガイシャ</t>
    </rPh>
    <phoneticPr fontId="1"/>
  </si>
  <si>
    <t>代表取締役　杉田　和巳</t>
    <rPh sb="0" eb="2">
      <t>ダイヒョウ</t>
    </rPh>
    <rPh sb="2" eb="5">
      <t>トリシマリヤク</t>
    </rPh>
    <phoneticPr fontId="1"/>
  </si>
  <si>
    <t>ながせ整骨院</t>
    <rPh sb="3" eb="5">
      <t>セイコツ</t>
    </rPh>
    <rPh sb="5" eb="6">
      <t>イン</t>
    </rPh>
    <phoneticPr fontId="1"/>
  </si>
  <si>
    <t>アルパカ接骨院</t>
    <rPh sb="4" eb="7">
      <t>セッコツイン</t>
    </rPh>
    <phoneticPr fontId="1"/>
  </si>
  <si>
    <t>平成30年3月26日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</si>
  <si>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谷津駅前整骨院</t>
    <rPh sb="0" eb="2">
      <t>ヤツ</t>
    </rPh>
    <rPh sb="2" eb="4">
      <t>エキマエ</t>
    </rPh>
    <rPh sb="4" eb="6">
      <t>セイコツ</t>
    </rPh>
    <rPh sb="6" eb="7">
      <t>イン</t>
    </rPh>
    <phoneticPr fontId="1"/>
  </si>
  <si>
    <t>習志野市谷津４－４－１５</t>
    <rPh sb="0" eb="4">
      <t>ナラシノシ</t>
    </rPh>
    <rPh sb="4" eb="6">
      <t>ヤツ</t>
    </rPh>
    <phoneticPr fontId="1"/>
  </si>
  <si>
    <t>047-451-3343</t>
  </si>
  <si>
    <t>大野　泰宏</t>
    <rPh sb="0" eb="2">
      <t>オオノ</t>
    </rPh>
    <rPh sb="3" eb="5">
      <t>ヤスヒロ</t>
    </rPh>
    <phoneticPr fontId="1"/>
  </si>
  <si>
    <t>平成30年10月1日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</si>
  <si>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r>
      <t xml:space="preserve">Body Care Lab　谷津整骨院
</t>
    </r>
    <r>
      <rPr>
        <sz val="11"/>
        <color theme="1"/>
        <rFont val="游ゴシック"/>
        <family val="2"/>
        <charset val="128"/>
        <scheme val="minor"/>
      </rPr>
      <t>（ボディ　ケア　ラボ）</t>
    </r>
    <rPh sb="14" eb="16">
      <t>ヤツ</t>
    </rPh>
    <rPh sb="16" eb="19">
      <t>セイコツイン</t>
    </rPh>
    <phoneticPr fontId="1"/>
  </si>
  <si>
    <t>習志野市谷津４－７－２８</t>
    <rPh sb="0" eb="4">
      <t>ナラシノシ</t>
    </rPh>
    <rPh sb="4" eb="6">
      <t>ヤツ</t>
    </rPh>
    <phoneticPr fontId="1"/>
  </si>
  <si>
    <t>047-409-0611</t>
  </si>
  <si>
    <t>國枝　靖幸</t>
    <rPh sb="0" eb="2">
      <t>クニエダ</t>
    </rPh>
    <rPh sb="3" eb="5">
      <t>ヤスユキ</t>
    </rPh>
    <phoneticPr fontId="1"/>
  </si>
  <si>
    <t>平成31年3月1日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</si>
  <si>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大久保ひまわり整骨院</t>
    <rPh sb="0" eb="3">
      <t>オオクボ</t>
    </rPh>
    <rPh sb="7" eb="10">
      <t>セイコツイン</t>
    </rPh>
    <phoneticPr fontId="1"/>
  </si>
  <si>
    <t>株式会社Maximum life</t>
    <rPh sb="0" eb="2">
      <t>カブシキ</t>
    </rPh>
    <rPh sb="2" eb="4">
      <t>カイシャ</t>
    </rPh>
    <phoneticPr fontId="1"/>
  </si>
  <si>
    <t>茂原市道表８－１９</t>
    <rPh sb="0" eb="3">
      <t>モバラシ</t>
    </rPh>
    <rPh sb="3" eb="4">
      <t>ミチ</t>
    </rPh>
    <rPh sb="4" eb="5">
      <t>オモテ</t>
    </rPh>
    <phoneticPr fontId="1"/>
  </si>
  <si>
    <t>令和元年6月13日</t>
    <rPh sb="0" eb="1">
      <t>レイ</t>
    </rPh>
    <rPh sb="1" eb="2">
      <t>ワ</t>
    </rPh>
    <rPh sb="2" eb="4">
      <t>ガンネン</t>
    </rPh>
    <rPh sb="5" eb="6">
      <t>ガツ</t>
    </rPh>
    <rPh sb="8" eb="9">
      <t>ヒ</t>
    </rPh>
    <phoneticPr fontId="1"/>
  </si>
  <si>
    <t>きむら家接骨院</t>
    <rPh sb="3" eb="4">
      <t>ヤ</t>
    </rPh>
    <rPh sb="4" eb="7">
      <t>セッコツイン</t>
    </rPh>
    <phoneticPr fontId="1"/>
  </si>
  <si>
    <t>令和元年11月7日</t>
    <rPh sb="0" eb="1">
      <t>レイ</t>
    </rPh>
    <rPh sb="1" eb="2">
      <t>ワ</t>
    </rPh>
    <rPh sb="2" eb="4">
      <t>ガンネン</t>
    </rPh>
    <rPh sb="6" eb="7">
      <t>ガツ</t>
    </rPh>
    <rPh sb="8" eb="9">
      <t>ヒ</t>
    </rPh>
    <phoneticPr fontId="1"/>
  </si>
  <si>
    <t>奏の杜まりも整骨院</t>
    <rPh sb="0" eb="1">
      <t>カナデ</t>
    </rPh>
    <rPh sb="2" eb="3">
      <t>モリ</t>
    </rPh>
    <rPh sb="6" eb="9">
      <t>セイコツイン</t>
    </rPh>
    <phoneticPr fontId="1"/>
  </si>
  <si>
    <t>習志野市谷津１－１７－８
ＳＡＫビル１０１</t>
    <rPh sb="0" eb="4">
      <t>ナラシノシ</t>
    </rPh>
    <rPh sb="4" eb="6">
      <t>ヤツ</t>
    </rPh>
    <phoneticPr fontId="1"/>
  </si>
  <si>
    <t>おがわ接骨院</t>
    <rPh sb="3" eb="6">
      <t>セッコツイン</t>
    </rPh>
    <phoneticPr fontId="1"/>
  </si>
  <si>
    <t>習志野市谷津４－６－２５</t>
    <rPh sb="4" eb="6">
      <t>ヤツ</t>
    </rPh>
    <phoneticPr fontId="1"/>
  </si>
  <si>
    <t>047-455-8335</t>
  </si>
  <si>
    <t>ＢＲＯＯＫＳ合同会社</t>
    <rPh sb="6" eb="8">
      <t>ゴウドウ</t>
    </rPh>
    <rPh sb="8" eb="10">
      <t>カイシャ</t>
    </rPh>
    <phoneticPr fontId="1"/>
  </si>
  <si>
    <t>代表社員　小川　雄介</t>
    <rPh sb="0" eb="2">
      <t>ダイヒョウ</t>
    </rPh>
    <rPh sb="2" eb="4">
      <t>シャイン</t>
    </rPh>
    <rPh sb="5" eb="7">
      <t>オガワ</t>
    </rPh>
    <rPh sb="8" eb="10">
      <t>ユウスケ</t>
    </rPh>
    <phoneticPr fontId="1"/>
  </si>
  <si>
    <t>習志野市谷津４－６－２５
加藤谷津ビル１階</t>
    <rPh sb="4" eb="6">
      <t>ヤツ</t>
    </rPh>
    <rPh sb="13" eb="15">
      <t>カトウ</t>
    </rPh>
    <rPh sb="15" eb="17">
      <t>ヤツ</t>
    </rPh>
    <rPh sb="20" eb="21">
      <t>カイ</t>
    </rPh>
    <phoneticPr fontId="1"/>
  </si>
  <si>
    <t>令和2年1月6日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</si>
  <si>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京成津田沼北口整骨院</t>
    <rPh sb="0" eb="2">
      <t>ケイセイ</t>
    </rPh>
    <rPh sb="2" eb="5">
      <t>ツダヌマ</t>
    </rPh>
    <rPh sb="5" eb="7">
      <t>キタグチ</t>
    </rPh>
    <rPh sb="7" eb="10">
      <t>セイコツイン</t>
    </rPh>
    <phoneticPr fontId="1"/>
  </si>
  <si>
    <t>習志野市津田沼３－３－１５
メゾン高橋１階店舗</t>
    <rPh sb="0" eb="4">
      <t>ナラシノシ</t>
    </rPh>
    <rPh sb="4" eb="7">
      <t>ツダヌマ</t>
    </rPh>
    <rPh sb="17" eb="19">
      <t>タカハシ</t>
    </rPh>
    <rPh sb="20" eb="21">
      <t>カイ</t>
    </rPh>
    <rPh sb="21" eb="23">
      <t>テンポ</t>
    </rPh>
    <phoneticPr fontId="1"/>
  </si>
  <si>
    <t>047-481-8465</t>
  </si>
  <si>
    <t>三𣘺　直人</t>
    <rPh sb="0" eb="1">
      <t>ミ</t>
    </rPh>
    <rPh sb="4" eb="6">
      <t>ナオト</t>
    </rPh>
    <phoneticPr fontId="1"/>
  </si>
  <si>
    <t>令和3年6月4日</t>
    <rPh sb="0" eb="2">
      <t>レイワ</t>
    </rPh>
    <rPh sb="3" eb="4">
      <t>ネン</t>
    </rPh>
    <rPh sb="5" eb="6">
      <t>ガツ</t>
    </rPh>
    <rPh sb="7" eb="8">
      <t>カ</t>
    </rPh>
    <phoneticPr fontId="1"/>
  </si>
  <si>
    <t>習志野市大久保３－１５－１
さくらビル１F</t>
    <rPh sb="0" eb="4">
      <t>ナラシノシ</t>
    </rPh>
    <rPh sb="4" eb="7">
      <t>オオクボ</t>
    </rPh>
    <phoneticPr fontId="1"/>
  </si>
  <si>
    <t>047-409-0394</t>
  </si>
  <si>
    <t>かるがも整骨院</t>
    <rPh sb="4" eb="7">
      <t>セイコツイン</t>
    </rPh>
    <phoneticPr fontId="1"/>
  </si>
  <si>
    <t>習志野市谷津５－２７－１５
三山マンション１０２</t>
    <rPh sb="0" eb="4">
      <t>ナラシノシ</t>
    </rPh>
    <rPh sb="4" eb="6">
      <t>ヤツ</t>
    </rPh>
    <rPh sb="14" eb="16">
      <t>ミヤマ</t>
    </rPh>
    <phoneticPr fontId="1"/>
  </si>
  <si>
    <t>047-770-0113</t>
  </si>
  <si>
    <t>島田　泰司</t>
    <rPh sb="0" eb="2">
      <t>シマダ</t>
    </rPh>
    <rPh sb="3" eb="5">
      <t>タイジ</t>
    </rPh>
    <phoneticPr fontId="1"/>
  </si>
  <si>
    <t>令和4年5月18日</t>
    <rPh sb="0" eb="2">
      <t>レイワ</t>
    </rPh>
    <rPh sb="3" eb="4">
      <t>ネン</t>
    </rPh>
    <rPh sb="5" eb="6">
      <t>ガツ</t>
    </rPh>
    <rPh sb="8" eb="9">
      <t>ヒ</t>
    </rPh>
    <phoneticPr fontId="1"/>
  </si>
  <si>
    <t>東習志野中央整骨院</t>
    <rPh sb="0" eb="1">
      <t>ヒガシ</t>
    </rPh>
    <rPh sb="1" eb="4">
      <t>ナラシノ</t>
    </rPh>
    <rPh sb="4" eb="6">
      <t>チュウオウ</t>
    </rPh>
    <rPh sb="6" eb="9">
      <t>セイコツイン</t>
    </rPh>
    <phoneticPr fontId="1"/>
  </si>
  <si>
    <t>京成津田沼整骨院</t>
    <rPh sb="0" eb="2">
      <t>ケイセイ</t>
    </rPh>
    <rPh sb="2" eb="5">
      <t>ツダヌマ</t>
    </rPh>
    <rPh sb="5" eb="8">
      <t>セイコツイン</t>
    </rPh>
    <phoneticPr fontId="1"/>
  </si>
  <si>
    <t>なのはな整骨院</t>
    <rPh sb="4" eb="7">
      <t>セイコツイン</t>
    </rPh>
    <phoneticPr fontId="1"/>
  </si>
  <si>
    <t>047-411-8855</t>
  </si>
  <si>
    <t>有限会社なのはなトレーナーズオフィス</t>
    <rPh sb="0" eb="2">
      <t>ユウゲン</t>
    </rPh>
    <rPh sb="2" eb="4">
      <t>カイシャ</t>
    </rPh>
    <phoneticPr fontId="1"/>
  </si>
  <si>
    <t>代表取締役　縄田　健司</t>
    <rPh sb="0" eb="2">
      <t>ダイヒョウ</t>
    </rPh>
    <rPh sb="2" eb="5">
      <t>トリシマリヤク</t>
    </rPh>
    <rPh sb="6" eb="7">
      <t>ナワ</t>
    </rPh>
    <rPh sb="7" eb="8">
      <t>タ</t>
    </rPh>
    <rPh sb="9" eb="10">
      <t>ケン</t>
    </rPh>
    <rPh sb="10" eb="11">
      <t>ツカサ</t>
    </rPh>
    <phoneticPr fontId="1"/>
  </si>
  <si>
    <t>043-211-7087</t>
  </si>
  <si>
    <t>令和5年3月1日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</si>
  <si>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大久保まりも整骨院</t>
    <rPh sb="0" eb="3">
      <t>オオクボ</t>
    </rPh>
    <rPh sb="6" eb="8">
      <t>セイコツ</t>
    </rPh>
    <rPh sb="8" eb="9">
      <t>イン</t>
    </rPh>
    <phoneticPr fontId="1"/>
  </si>
  <si>
    <t>和らぎ整骨院</t>
    <rPh sb="0" eb="1">
      <t>ワ</t>
    </rPh>
    <rPh sb="3" eb="6">
      <t>セイコツイン</t>
    </rPh>
    <phoneticPr fontId="1"/>
  </si>
  <si>
    <t>のなか接骨院</t>
    <rPh sb="3" eb="5">
      <t>セッコツ</t>
    </rPh>
    <rPh sb="5" eb="6">
      <t>イン</t>
    </rPh>
    <phoneticPr fontId="1"/>
  </si>
  <si>
    <t>中村　千春</t>
    <rPh sb="0" eb="2">
      <t>ナカムラ</t>
    </rPh>
    <rPh sb="3" eb="5">
      <t>チハル</t>
    </rPh>
    <phoneticPr fontId="1"/>
  </si>
  <si>
    <t>令和6年2月14日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</si>
  <si>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三木接骨院</t>
    <rPh sb="0" eb="2">
      <t>ミキ</t>
    </rPh>
    <rPh sb="2" eb="4">
      <t>セッコツ</t>
    </rPh>
    <rPh sb="4" eb="5">
      <t>イン</t>
    </rPh>
    <phoneticPr fontId="1"/>
  </si>
  <si>
    <t>047-482-5804</t>
  </si>
  <si>
    <t>三木　夏樹</t>
    <rPh sb="0" eb="2">
      <t>ミキ</t>
    </rPh>
    <rPh sb="3" eb="5">
      <t>ナツキ</t>
    </rPh>
    <phoneticPr fontId="1"/>
  </si>
  <si>
    <t>羽渕接骨院</t>
    <rPh sb="0" eb="2">
      <t>ハブチ</t>
    </rPh>
    <rPh sb="2" eb="5">
      <t>セッコツイン</t>
    </rPh>
    <phoneticPr fontId="1"/>
  </si>
  <si>
    <t>羽渕　一郎</t>
    <rPh sb="0" eb="2">
      <t>ハネブチ</t>
    </rPh>
    <rPh sb="3" eb="5">
      <t>イチロウ</t>
    </rPh>
    <phoneticPr fontId="1"/>
  </si>
  <si>
    <t>昭和44年4月10日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</si>
  <si>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大学堂整骨院</t>
    <rPh sb="0" eb="2">
      <t>ダイガク</t>
    </rPh>
    <rPh sb="2" eb="3">
      <t>ドウ</t>
    </rPh>
    <rPh sb="3" eb="5">
      <t>セイコツ</t>
    </rPh>
    <rPh sb="5" eb="6">
      <t>イン</t>
    </rPh>
    <phoneticPr fontId="1"/>
  </si>
  <si>
    <t>047-483-3038</t>
  </si>
  <si>
    <t>井之上　悦大</t>
    <rPh sb="0" eb="3">
      <t>イノウエ</t>
    </rPh>
    <rPh sb="4" eb="5">
      <t>エツ</t>
    </rPh>
    <rPh sb="5" eb="6">
      <t>ダイ</t>
    </rPh>
    <phoneticPr fontId="1"/>
  </si>
  <si>
    <t>昭和45年7月15日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</si>
  <si>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湯徳　泰秀</t>
    <rPh sb="0" eb="1">
      <t>ユ</t>
    </rPh>
    <rPh sb="1" eb="2">
      <t>トク</t>
    </rPh>
    <rPh sb="3" eb="5">
      <t>ヤスヒデ</t>
    </rPh>
    <phoneticPr fontId="1"/>
  </si>
  <si>
    <t>昭和59年1月1日</t>
    <rPh sb="0" eb="2">
      <t>ショウワ</t>
    </rPh>
    <rPh sb="4" eb="5">
      <t>ネン</t>
    </rPh>
    <rPh sb="6" eb="7">
      <t>ガツ</t>
    </rPh>
    <rPh sb="8" eb="9">
      <t>ヒ</t>
    </rPh>
    <phoneticPr fontId="1"/>
  </si>
  <si>
    <t>八千代台　名倉接骨院</t>
    <rPh sb="0" eb="3">
      <t>ヤチヨ</t>
    </rPh>
    <rPh sb="3" eb="4">
      <t>ダイ</t>
    </rPh>
    <rPh sb="5" eb="7">
      <t>ナグラ</t>
    </rPh>
    <rPh sb="7" eb="9">
      <t>セッコツ</t>
    </rPh>
    <rPh sb="9" eb="10">
      <t>イン</t>
    </rPh>
    <phoneticPr fontId="1"/>
  </si>
  <si>
    <t>047-485-1991</t>
  </si>
  <si>
    <t>斎藤　一</t>
    <rPh sb="0" eb="2">
      <t>サイトウ</t>
    </rPh>
    <rPh sb="3" eb="4">
      <t>ハジメ</t>
    </rPh>
    <phoneticPr fontId="1"/>
  </si>
  <si>
    <t>昭和57年7月15日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</si>
  <si>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八千代台接骨院</t>
    <rPh sb="0" eb="3">
      <t>ヤチヨ</t>
    </rPh>
    <rPh sb="3" eb="4">
      <t>ダイ</t>
    </rPh>
    <rPh sb="4" eb="6">
      <t>セッコツ</t>
    </rPh>
    <rPh sb="6" eb="7">
      <t>イン</t>
    </rPh>
    <phoneticPr fontId="1"/>
  </si>
  <si>
    <t>047-486-2509</t>
  </si>
  <si>
    <t>大木　淳一</t>
    <rPh sb="0" eb="2">
      <t>オオキ</t>
    </rPh>
    <rPh sb="3" eb="5">
      <t>ジュンイチ</t>
    </rPh>
    <phoneticPr fontId="1"/>
  </si>
  <si>
    <t>昭和58年4月11日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</si>
  <si>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作田整骨院</t>
    <rPh sb="0" eb="2">
      <t>サクタ</t>
    </rPh>
    <rPh sb="2" eb="4">
      <t>セイコツ</t>
    </rPh>
    <rPh sb="4" eb="5">
      <t>イン</t>
    </rPh>
    <phoneticPr fontId="1"/>
  </si>
  <si>
    <r>
      <t>八千代市</t>
    </r>
    <r>
      <rPr>
        <sz val="11"/>
        <color theme="1"/>
        <rFont val="游ゴシック"/>
        <family val="2"/>
        <charset val="128"/>
        <scheme val="minor"/>
      </rPr>
      <t>勝田台北１－６－２６</t>
    </r>
    <rPh sb="4" eb="7">
      <t>カツタダイ</t>
    </rPh>
    <rPh sb="7" eb="8">
      <t>キタ</t>
    </rPh>
    <phoneticPr fontId="1"/>
  </si>
  <si>
    <t>047-484-0503</t>
  </si>
  <si>
    <t>柴山　浩樹</t>
    <rPh sb="0" eb="2">
      <t>シバヤマ</t>
    </rPh>
    <rPh sb="3" eb="5">
      <t>ヒロキ</t>
    </rPh>
    <phoneticPr fontId="1"/>
  </si>
  <si>
    <t>平成2年9月1日</t>
    <rPh sb="0" eb="2">
      <t>ヘイセイ</t>
    </rPh>
    <rPh sb="3" eb="4">
      <t>ネン</t>
    </rPh>
    <rPh sb="5" eb="6">
      <t>ガツ</t>
    </rPh>
    <rPh sb="7" eb="8">
      <t>ヒ</t>
    </rPh>
    <phoneticPr fontId="1"/>
  </si>
  <si>
    <t>三田接骨院</t>
    <rPh sb="0" eb="2">
      <t>ミタ</t>
    </rPh>
    <rPh sb="2" eb="4">
      <t>セッコツ</t>
    </rPh>
    <rPh sb="4" eb="5">
      <t>イン</t>
    </rPh>
    <phoneticPr fontId="1"/>
  </si>
  <si>
    <t>047-483-5665</t>
  </si>
  <si>
    <t>三田　章</t>
    <rPh sb="0" eb="2">
      <t>ミタ</t>
    </rPh>
    <rPh sb="3" eb="4">
      <t>アキラ</t>
    </rPh>
    <phoneticPr fontId="1"/>
  </si>
  <si>
    <t>昭和61年6月16日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</si>
  <si>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健豊堂接骨院</t>
    <rPh sb="0" eb="1">
      <t>ケン</t>
    </rPh>
    <rPh sb="1" eb="2">
      <t>ユタカ</t>
    </rPh>
    <rPh sb="2" eb="3">
      <t>ドウ</t>
    </rPh>
    <rPh sb="3" eb="6">
      <t>セッコツイン</t>
    </rPh>
    <phoneticPr fontId="1"/>
  </si>
  <si>
    <t>福永　豊</t>
    <rPh sb="0" eb="2">
      <t>フクナガ</t>
    </rPh>
    <rPh sb="3" eb="4">
      <t>ユタカ</t>
    </rPh>
    <phoneticPr fontId="1"/>
  </si>
  <si>
    <t>一條整骨院</t>
    <rPh sb="0" eb="2">
      <t>イチジョウ</t>
    </rPh>
    <rPh sb="2" eb="5">
      <t>セイコツイン</t>
    </rPh>
    <phoneticPr fontId="1"/>
  </si>
  <si>
    <t>八千代市八千代台南１－４－１０
グレイス八千代１０１</t>
  </si>
  <si>
    <t>047-486-0087</t>
  </si>
  <si>
    <t>一條　康弘</t>
    <rPh sb="0" eb="2">
      <t>イチジョウ</t>
    </rPh>
    <rPh sb="3" eb="5">
      <t>ヤスヒロ</t>
    </rPh>
    <phoneticPr fontId="1"/>
  </si>
  <si>
    <t>平成4年4月14日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</si>
  <si>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西八千代接骨院</t>
    <rPh sb="0" eb="1">
      <t>ニシ</t>
    </rPh>
    <rPh sb="1" eb="4">
      <t>ヤチヨ</t>
    </rPh>
    <rPh sb="4" eb="6">
      <t>セッコツ</t>
    </rPh>
    <rPh sb="6" eb="7">
      <t>イン</t>
    </rPh>
    <phoneticPr fontId="1"/>
  </si>
  <si>
    <t>047-459-8688</t>
  </si>
  <si>
    <t>熊上　知久</t>
    <rPh sb="0" eb="1">
      <t>クマ</t>
    </rPh>
    <rPh sb="1" eb="2">
      <t>ウエ</t>
    </rPh>
    <rPh sb="3" eb="5">
      <t>トモヒサ</t>
    </rPh>
    <phoneticPr fontId="1"/>
  </si>
  <si>
    <t>平成5年4月12日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</si>
  <si>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八千代市八千代台北１－４－１１
鬼沢ビル１F</t>
  </si>
  <si>
    <t>太田　啓二</t>
    <rPh sb="0" eb="2">
      <t>オオタ</t>
    </rPh>
    <rPh sb="3" eb="5">
      <t>ケイジ</t>
    </rPh>
    <phoneticPr fontId="1"/>
  </si>
  <si>
    <t>昭和55年4月1日</t>
    <rPh sb="0" eb="2">
      <t>ショウワ</t>
    </rPh>
    <rPh sb="4" eb="5">
      <t>ネン</t>
    </rPh>
    <rPh sb="6" eb="7">
      <t>ガツ</t>
    </rPh>
    <rPh sb="8" eb="9">
      <t>ヒ</t>
    </rPh>
    <phoneticPr fontId="1"/>
  </si>
  <si>
    <t>やちよ中央整骨院</t>
    <rPh sb="3" eb="5">
      <t>チュウオウ</t>
    </rPh>
    <rPh sb="5" eb="7">
      <t>セイコツ</t>
    </rPh>
    <rPh sb="7" eb="8">
      <t>イン</t>
    </rPh>
    <phoneticPr fontId="1"/>
  </si>
  <si>
    <t>八千代市ゆりのき台５－１－１
イーグル八千代</t>
  </si>
  <si>
    <t>047-487-2727</t>
  </si>
  <si>
    <t>松岡　祐介</t>
    <rPh sb="0" eb="2">
      <t>マツオカ</t>
    </rPh>
    <rPh sb="3" eb="5">
      <t>ユウスケ</t>
    </rPh>
    <phoneticPr fontId="1"/>
  </si>
  <si>
    <t>平成10年9月1日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</si>
  <si>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047-458-3272</t>
  </si>
  <si>
    <t>中央整骨院</t>
    <rPh sb="0" eb="2">
      <t>チュウオウ</t>
    </rPh>
    <rPh sb="2" eb="4">
      <t>セイコツ</t>
    </rPh>
    <rPh sb="4" eb="5">
      <t>イン</t>
    </rPh>
    <phoneticPr fontId="1"/>
  </si>
  <si>
    <t>047-488-8829</t>
  </si>
  <si>
    <t>藤村　耕雲</t>
    <rPh sb="0" eb="2">
      <t>フジムラ</t>
    </rPh>
    <rPh sb="3" eb="4">
      <t>コウ</t>
    </rPh>
    <rPh sb="4" eb="5">
      <t>クモ</t>
    </rPh>
    <phoneticPr fontId="1"/>
  </si>
  <si>
    <t>平成14年3月20日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</si>
  <si>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田中接骨院</t>
    <rPh sb="0" eb="2">
      <t>タナカ</t>
    </rPh>
    <rPh sb="2" eb="4">
      <t>セッコツ</t>
    </rPh>
    <rPh sb="4" eb="5">
      <t>イン</t>
    </rPh>
    <phoneticPr fontId="1"/>
  </si>
  <si>
    <t>八千代市村上南４－１２－１１</t>
    <rPh sb="6" eb="7">
      <t>ミナミ</t>
    </rPh>
    <phoneticPr fontId="1"/>
  </si>
  <si>
    <t>047-481-0656</t>
  </si>
  <si>
    <t>田中　聡</t>
    <rPh sb="0" eb="2">
      <t>タナカ</t>
    </rPh>
    <rPh sb="3" eb="4">
      <t>サトシ</t>
    </rPh>
    <phoneticPr fontId="1"/>
  </si>
  <si>
    <t>平成14年4月12日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</si>
  <si>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くぼ整骨院</t>
    <rPh sb="2" eb="4">
      <t>セイコツ</t>
    </rPh>
    <rPh sb="4" eb="5">
      <t>イン</t>
    </rPh>
    <phoneticPr fontId="1"/>
  </si>
  <si>
    <t>八千代市勝田台２－２５－３８</t>
  </si>
  <si>
    <t>047-483-7064</t>
  </si>
  <si>
    <t>久保　慎二郎</t>
    <rPh sb="0" eb="2">
      <t>クボ</t>
    </rPh>
    <rPh sb="3" eb="6">
      <t>シンジロウ</t>
    </rPh>
    <phoneticPr fontId="1"/>
  </si>
  <si>
    <t>匡正堂　前田整骨院</t>
    <rPh sb="0" eb="1">
      <t>マサシ</t>
    </rPh>
    <rPh sb="1" eb="2">
      <t>セイ</t>
    </rPh>
    <rPh sb="2" eb="3">
      <t>ドウ</t>
    </rPh>
    <rPh sb="4" eb="6">
      <t>マエダ</t>
    </rPh>
    <rPh sb="6" eb="8">
      <t>セイコツ</t>
    </rPh>
    <rPh sb="8" eb="9">
      <t>イン</t>
    </rPh>
    <phoneticPr fontId="1"/>
  </si>
  <si>
    <t>047-486-6232</t>
  </si>
  <si>
    <t>前田　一也</t>
    <rPh sb="0" eb="2">
      <t>マエダ</t>
    </rPh>
    <rPh sb="3" eb="5">
      <t>カズヤ</t>
    </rPh>
    <phoneticPr fontId="1"/>
  </si>
  <si>
    <t>小西接骨院</t>
    <rPh sb="0" eb="2">
      <t>コニシ</t>
    </rPh>
    <rPh sb="2" eb="4">
      <t>セッコツ</t>
    </rPh>
    <rPh sb="4" eb="5">
      <t>イン</t>
    </rPh>
    <phoneticPr fontId="1"/>
  </si>
  <si>
    <t>047-450-0281</t>
  </si>
  <si>
    <t>小西　いく代</t>
    <rPh sb="0" eb="2">
      <t>コニシ</t>
    </rPh>
    <rPh sb="5" eb="6">
      <t>ヨ</t>
    </rPh>
    <phoneticPr fontId="1"/>
  </si>
  <si>
    <t>平成15年10月2日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</si>
  <si>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ゆり整骨院</t>
    <rPh sb="2" eb="4">
      <t>セイコツ</t>
    </rPh>
    <rPh sb="4" eb="5">
      <t>イン</t>
    </rPh>
    <phoneticPr fontId="1"/>
  </si>
  <si>
    <t>河島　ゆり子</t>
    <rPh sb="0" eb="2">
      <t>カワシマ</t>
    </rPh>
    <rPh sb="5" eb="6">
      <t>コ</t>
    </rPh>
    <phoneticPr fontId="1"/>
  </si>
  <si>
    <t>三ツ星整骨院</t>
    <rPh sb="0" eb="1">
      <t>ミ</t>
    </rPh>
    <rPh sb="2" eb="3">
      <t>ホシ</t>
    </rPh>
    <rPh sb="3" eb="5">
      <t>セイコツ</t>
    </rPh>
    <rPh sb="5" eb="6">
      <t>イン</t>
    </rPh>
    <phoneticPr fontId="1"/>
  </si>
  <si>
    <t>敬愛整骨院</t>
    <rPh sb="0" eb="2">
      <t>ケイアイ</t>
    </rPh>
    <rPh sb="2" eb="4">
      <t>セイコツ</t>
    </rPh>
    <rPh sb="4" eb="5">
      <t>イン</t>
    </rPh>
    <phoneticPr fontId="1"/>
  </si>
  <si>
    <t>畠中　悟</t>
    <rPh sb="0" eb="2">
      <t>ハタナカ</t>
    </rPh>
    <rPh sb="3" eb="4">
      <t>サトル</t>
    </rPh>
    <phoneticPr fontId="1"/>
  </si>
  <si>
    <t>平成18年4月1日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</si>
  <si>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ゆりのき整骨院</t>
    <rPh sb="4" eb="6">
      <t>セイコツ</t>
    </rPh>
    <rPh sb="6" eb="7">
      <t>イン</t>
    </rPh>
    <phoneticPr fontId="1"/>
  </si>
  <si>
    <t>八千代市ゆりのき台２－２－１２
ゴールド八千代１F</t>
    <rPh sb="0" eb="4">
      <t>ヤチヨシ</t>
    </rPh>
    <rPh sb="8" eb="9">
      <t>ダイ</t>
    </rPh>
    <rPh sb="20" eb="23">
      <t>ヤチヨ</t>
    </rPh>
    <phoneticPr fontId="1"/>
  </si>
  <si>
    <t>047-751-7733</t>
  </si>
  <si>
    <t>藤原　由貴</t>
    <rPh sb="0" eb="2">
      <t>フジハラ</t>
    </rPh>
    <rPh sb="3" eb="5">
      <t>ユキ</t>
    </rPh>
    <phoneticPr fontId="1"/>
  </si>
  <si>
    <t>平成18年9月25日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</si>
  <si>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緑が丘整骨院</t>
    <rPh sb="0" eb="1">
      <t>ミドリ</t>
    </rPh>
    <rPh sb="2" eb="3">
      <t>オカ</t>
    </rPh>
    <rPh sb="3" eb="5">
      <t>セイコツ</t>
    </rPh>
    <rPh sb="5" eb="6">
      <t>イン</t>
    </rPh>
    <phoneticPr fontId="1"/>
  </si>
  <si>
    <t>047-450-2244</t>
  </si>
  <si>
    <t>平田　成大</t>
    <rPh sb="0" eb="2">
      <t>ヒラタ</t>
    </rPh>
    <rPh sb="3" eb="4">
      <t>ナ</t>
    </rPh>
    <rPh sb="4" eb="5">
      <t>ダイ</t>
    </rPh>
    <phoneticPr fontId="1"/>
  </si>
  <si>
    <t>平成19年3月20日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</si>
  <si>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船橋整骨院</t>
    <rPh sb="0" eb="2">
      <t>フナバシ</t>
    </rPh>
    <rPh sb="2" eb="4">
      <t>セイコツ</t>
    </rPh>
    <rPh sb="4" eb="5">
      <t>イン</t>
    </rPh>
    <phoneticPr fontId="1"/>
  </si>
  <si>
    <t>八千代市八千代台東１－１５－３－１１５</t>
    <rPh sb="0" eb="4">
      <t>ヤチヨシ</t>
    </rPh>
    <rPh sb="4" eb="8">
      <t>ヤチヨダイ</t>
    </rPh>
    <rPh sb="8" eb="9">
      <t>ヒガシ</t>
    </rPh>
    <phoneticPr fontId="1"/>
  </si>
  <si>
    <t>047－480-2784</t>
  </si>
  <si>
    <t>船橋　泰</t>
    <rPh sb="0" eb="2">
      <t>フナバシ</t>
    </rPh>
    <rPh sb="3" eb="4">
      <t>ヤスシ</t>
    </rPh>
    <phoneticPr fontId="1"/>
  </si>
  <si>
    <t>平成19年10月30日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</si>
  <si>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万野整骨院</t>
    <rPh sb="0" eb="2">
      <t>マンノ</t>
    </rPh>
    <rPh sb="2" eb="4">
      <t>セイコツ</t>
    </rPh>
    <rPh sb="4" eb="5">
      <t>イン</t>
    </rPh>
    <phoneticPr fontId="1"/>
  </si>
  <si>
    <r>
      <t>八千代市</t>
    </r>
    <r>
      <rPr>
        <sz val="11"/>
        <color theme="1"/>
        <rFont val="游ゴシック"/>
        <family val="2"/>
        <charset val="128"/>
        <scheme val="minor"/>
      </rPr>
      <t>村上南１－１０－３
G・STARマンション１－A</t>
    </r>
    <rPh sb="0" eb="4">
      <t>ヤチヨシ</t>
    </rPh>
    <rPh sb="4" eb="6">
      <t>ムラカミ</t>
    </rPh>
    <rPh sb="6" eb="7">
      <t>ミナミ</t>
    </rPh>
    <phoneticPr fontId="1"/>
  </si>
  <si>
    <t>047－481-2393</t>
  </si>
  <si>
    <t>萬野　亮一</t>
    <rPh sb="0" eb="2">
      <t>マンノ</t>
    </rPh>
    <rPh sb="3" eb="5">
      <t>リョウイチ</t>
    </rPh>
    <phoneticPr fontId="1"/>
  </si>
  <si>
    <t>平成20年10月20日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</si>
  <si>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八千代市八千代台南１－７－２</t>
    <rPh sb="0" eb="4">
      <t>ヤチヨシ</t>
    </rPh>
    <rPh sb="4" eb="8">
      <t>ヤチヨダイ</t>
    </rPh>
    <rPh sb="8" eb="9">
      <t>ミナミ</t>
    </rPh>
    <phoneticPr fontId="1"/>
  </si>
  <si>
    <t>047-483-4970</t>
  </si>
  <si>
    <t>小川　融一</t>
    <rPh sb="0" eb="2">
      <t>オガワ</t>
    </rPh>
    <rPh sb="3" eb="4">
      <t>ユウ</t>
    </rPh>
    <rPh sb="4" eb="5">
      <t>イチ</t>
    </rPh>
    <phoneticPr fontId="1"/>
  </si>
  <si>
    <t>平成21年6月17日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</si>
  <si>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みやけ中央整骨院</t>
    <rPh sb="3" eb="5">
      <t>チュウオウ</t>
    </rPh>
    <rPh sb="5" eb="8">
      <t>セイコツイン</t>
    </rPh>
    <phoneticPr fontId="1"/>
  </si>
  <si>
    <t>平成21年9月10日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</si>
  <si>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わかば整骨院</t>
    <rPh sb="3" eb="6">
      <t>セイコツイン</t>
    </rPh>
    <phoneticPr fontId="1"/>
  </si>
  <si>
    <t>八千代市八千代台東１－１５－３－１０２</t>
    <rPh sb="0" eb="4">
      <t>ヤチヨシ</t>
    </rPh>
    <rPh sb="4" eb="8">
      <t>ヤチヨダイ</t>
    </rPh>
    <rPh sb="8" eb="9">
      <t>ヒガシ</t>
    </rPh>
    <phoneticPr fontId="1"/>
  </si>
  <si>
    <t>047-455-3270</t>
  </si>
  <si>
    <t>大和田駅前接骨院</t>
    <rPh sb="0" eb="3">
      <t>オオワダ</t>
    </rPh>
    <rPh sb="3" eb="5">
      <t>エキマエ</t>
    </rPh>
    <rPh sb="5" eb="8">
      <t>セッコツイン</t>
    </rPh>
    <phoneticPr fontId="1"/>
  </si>
  <si>
    <t>野崎　雅貴</t>
    <rPh sb="0" eb="2">
      <t>ノザキ</t>
    </rPh>
    <rPh sb="3" eb="5">
      <t>マサキ</t>
    </rPh>
    <phoneticPr fontId="1"/>
  </si>
  <si>
    <t>047-487-8867</t>
  </si>
  <si>
    <t>株式会社MATSUGI</t>
    <rPh sb="0" eb="4">
      <t>カブシキガイシャ</t>
    </rPh>
    <phoneticPr fontId="1"/>
  </si>
  <si>
    <t>代表取締役　真継　喜久</t>
    <rPh sb="0" eb="2">
      <t>ダイヒョウ</t>
    </rPh>
    <rPh sb="2" eb="5">
      <t>トリシマリヤク</t>
    </rPh>
    <rPh sb="6" eb="8">
      <t>マツギ</t>
    </rPh>
    <rPh sb="9" eb="10">
      <t>ヨシ</t>
    </rPh>
    <rPh sb="10" eb="11">
      <t>ヒサ</t>
    </rPh>
    <phoneticPr fontId="1"/>
  </si>
  <si>
    <t>佐倉市表町３－２６－２０</t>
    <rPh sb="0" eb="3">
      <t>サクラシ</t>
    </rPh>
    <rPh sb="3" eb="4">
      <t>オモテ</t>
    </rPh>
    <rPh sb="4" eb="5">
      <t>マチ</t>
    </rPh>
    <phoneticPr fontId="1"/>
  </si>
  <si>
    <t>高津ひかり整骨院</t>
    <rPh sb="0" eb="2">
      <t>タカツ</t>
    </rPh>
    <rPh sb="5" eb="7">
      <t>セイコツ</t>
    </rPh>
    <rPh sb="7" eb="8">
      <t>イン</t>
    </rPh>
    <phoneticPr fontId="1"/>
  </si>
  <si>
    <t>八千代市大和田新田１５－１－１３－１１８号</t>
    <rPh sb="0" eb="4">
      <t>ヤチヨシ</t>
    </rPh>
    <rPh sb="4" eb="7">
      <t>オオワダ</t>
    </rPh>
    <rPh sb="7" eb="9">
      <t>シンデン</t>
    </rPh>
    <rPh sb="20" eb="21">
      <t>ゴウ</t>
    </rPh>
    <phoneticPr fontId="1"/>
  </si>
  <si>
    <t>047-459-5756</t>
  </si>
  <si>
    <t>長澤　威明</t>
    <rPh sb="0" eb="2">
      <t>ナガサワ</t>
    </rPh>
    <rPh sb="3" eb="4">
      <t>イ</t>
    </rPh>
    <rPh sb="4" eb="5">
      <t>ア</t>
    </rPh>
    <phoneticPr fontId="1"/>
  </si>
  <si>
    <t>平成23年9月25日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</si>
  <si>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みうら整骨院</t>
    <rPh sb="3" eb="5">
      <t>セイコツ</t>
    </rPh>
    <rPh sb="5" eb="6">
      <t>イン</t>
    </rPh>
    <phoneticPr fontId="1"/>
  </si>
  <si>
    <t>たいよう整骨院</t>
    <rPh sb="4" eb="7">
      <t>セイコツイン</t>
    </rPh>
    <phoneticPr fontId="1"/>
  </si>
  <si>
    <t>八千代市小池４９０</t>
    <rPh sb="0" eb="4">
      <t>ヤチヨシ</t>
    </rPh>
    <rPh sb="4" eb="6">
      <t>コイケ</t>
    </rPh>
    <phoneticPr fontId="1"/>
  </si>
  <si>
    <t>047ー494－0854</t>
  </si>
  <si>
    <t>坂野　和茂</t>
    <rPh sb="0" eb="2">
      <t>サカノ</t>
    </rPh>
    <rPh sb="3" eb="5">
      <t>カズシゲ</t>
    </rPh>
    <phoneticPr fontId="1"/>
  </si>
  <si>
    <t>平成23年12月1日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</si>
  <si>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勝田台接骨院</t>
    <rPh sb="0" eb="3">
      <t>カツタダイ</t>
    </rPh>
    <rPh sb="3" eb="5">
      <t>セッコツ</t>
    </rPh>
    <rPh sb="5" eb="6">
      <t>イン</t>
    </rPh>
    <phoneticPr fontId="1"/>
  </si>
  <si>
    <t>047-483-1860</t>
  </si>
  <si>
    <t>苫米地一哲</t>
    <rPh sb="0" eb="3">
      <t>トマベチ</t>
    </rPh>
    <rPh sb="3" eb="4">
      <t>イチ</t>
    </rPh>
    <rPh sb="4" eb="5">
      <t>テツ</t>
    </rPh>
    <phoneticPr fontId="1"/>
  </si>
  <si>
    <t>平成24年2月9日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</si>
  <si>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整骨院・元気庵</t>
    <rPh sb="0" eb="3">
      <t>セイコツイン</t>
    </rPh>
    <rPh sb="4" eb="6">
      <t>ゲンキ</t>
    </rPh>
    <rPh sb="6" eb="7">
      <t>アン</t>
    </rPh>
    <phoneticPr fontId="1"/>
  </si>
  <si>
    <t>八千代市ゆりのき台４－１－１２
Ｎ＆Ｓビル１－Ａ</t>
    <rPh sb="0" eb="4">
      <t>ヤチヨシ</t>
    </rPh>
    <rPh sb="8" eb="9">
      <t>ダイ</t>
    </rPh>
    <phoneticPr fontId="1"/>
  </si>
  <si>
    <t>047－406-5020</t>
  </si>
  <si>
    <t>株式会社　オープンセサミ</t>
    <rPh sb="0" eb="4">
      <t>カブシキガイシャ</t>
    </rPh>
    <phoneticPr fontId="1"/>
  </si>
  <si>
    <t>代表取締役　石坂　郁男</t>
    <rPh sb="0" eb="2">
      <t>ダイヒョウ</t>
    </rPh>
    <rPh sb="2" eb="5">
      <t>トリシマリヤク</t>
    </rPh>
    <rPh sb="6" eb="8">
      <t>イシザカ</t>
    </rPh>
    <rPh sb="9" eb="11">
      <t>イクオ</t>
    </rPh>
    <phoneticPr fontId="1"/>
  </si>
  <si>
    <t>八千代市ゆりのき台４－１－１２</t>
    <rPh sb="0" eb="4">
      <t>ヤチヨシ</t>
    </rPh>
    <rPh sb="8" eb="9">
      <t>ダイ</t>
    </rPh>
    <phoneticPr fontId="1"/>
  </si>
  <si>
    <t>平成24年6月1日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</si>
  <si>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きら星整骨院</t>
    <rPh sb="2" eb="3">
      <t>ホシ</t>
    </rPh>
    <rPh sb="3" eb="6">
      <t>セイコツイン</t>
    </rPh>
    <phoneticPr fontId="1"/>
  </si>
  <si>
    <t>八千代市勝田台１－３６－１</t>
    <rPh sb="0" eb="4">
      <t>ヤチヨシ</t>
    </rPh>
    <rPh sb="4" eb="7">
      <t>カツタダイ</t>
    </rPh>
    <phoneticPr fontId="1"/>
  </si>
  <si>
    <t>047-411-6611</t>
  </si>
  <si>
    <t>星川　慶太</t>
    <rPh sb="0" eb="2">
      <t>ホシカワ</t>
    </rPh>
    <rPh sb="3" eb="5">
      <t>ケイタ</t>
    </rPh>
    <phoneticPr fontId="1"/>
  </si>
  <si>
    <t>平成25年8月1日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</si>
  <si>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モア整骨院</t>
    <rPh sb="2" eb="5">
      <t>セイコツイン</t>
    </rPh>
    <phoneticPr fontId="1"/>
  </si>
  <si>
    <t>東葉整骨院</t>
    <rPh sb="0" eb="2">
      <t>トウヨウ</t>
    </rPh>
    <rPh sb="2" eb="5">
      <t>セイコツイン</t>
    </rPh>
    <phoneticPr fontId="1"/>
  </si>
  <si>
    <t>八千代市緑が丘２－３３－１０
飯田第１２ビル１０４</t>
    <rPh sb="0" eb="4">
      <t>ヤチヨシ</t>
    </rPh>
    <rPh sb="4" eb="5">
      <t>ミドリ</t>
    </rPh>
    <rPh sb="6" eb="7">
      <t>オカ</t>
    </rPh>
    <rPh sb="15" eb="17">
      <t>イイダ</t>
    </rPh>
    <rPh sb="17" eb="18">
      <t>ダイ</t>
    </rPh>
    <phoneticPr fontId="1"/>
  </si>
  <si>
    <t>047-458-2719</t>
  </si>
  <si>
    <t>佐藤　秀樹</t>
    <rPh sb="0" eb="2">
      <t>サトウ</t>
    </rPh>
    <rPh sb="3" eb="5">
      <t>ヒデキ</t>
    </rPh>
    <phoneticPr fontId="1"/>
  </si>
  <si>
    <t>平成26年4月18日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</si>
  <si>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春生堂整骨院</t>
    <rPh sb="0" eb="1">
      <t>ハル</t>
    </rPh>
    <rPh sb="1" eb="2">
      <t>セイ</t>
    </rPh>
    <rPh sb="2" eb="3">
      <t>ドウ</t>
    </rPh>
    <rPh sb="3" eb="5">
      <t>セイコツ</t>
    </rPh>
    <rPh sb="5" eb="6">
      <t>イン</t>
    </rPh>
    <phoneticPr fontId="1"/>
  </si>
  <si>
    <t>代表取締役　仲田　良子</t>
    <rPh sb="0" eb="2">
      <t>ダイヒョウ</t>
    </rPh>
    <rPh sb="2" eb="5">
      <t>トリシマリヤク</t>
    </rPh>
    <rPh sb="6" eb="8">
      <t>ナカタ</t>
    </rPh>
    <rPh sb="9" eb="11">
      <t>リョウコ</t>
    </rPh>
    <phoneticPr fontId="1"/>
  </si>
  <si>
    <t>八千代市八千代台北６－２－１９</t>
    <rPh sb="0" eb="4">
      <t>ヤチヨシ</t>
    </rPh>
    <rPh sb="4" eb="7">
      <t>ヤチヨ</t>
    </rPh>
    <rPh sb="7" eb="8">
      <t>ダイ</t>
    </rPh>
    <rPh sb="8" eb="9">
      <t>キタ</t>
    </rPh>
    <phoneticPr fontId="1"/>
  </si>
  <si>
    <t>あいのて整骨院</t>
    <rPh sb="4" eb="7">
      <t>セイコツイン</t>
    </rPh>
    <phoneticPr fontId="1"/>
  </si>
  <si>
    <t>八千代の里接骨院</t>
    <rPh sb="0" eb="3">
      <t>ヤチヨ</t>
    </rPh>
    <rPh sb="4" eb="5">
      <t>サト</t>
    </rPh>
    <rPh sb="5" eb="8">
      <t>セッコツイン</t>
    </rPh>
    <rPh sb="7" eb="8">
      <t>イン</t>
    </rPh>
    <phoneticPr fontId="1"/>
  </si>
  <si>
    <t>國手塾グループ株式会社</t>
    <rPh sb="0" eb="1">
      <t>クニ</t>
    </rPh>
    <rPh sb="1" eb="2">
      <t>シュ</t>
    </rPh>
    <rPh sb="2" eb="3">
      <t>ジュク</t>
    </rPh>
    <rPh sb="7" eb="11">
      <t>カブシキガイシャ</t>
    </rPh>
    <phoneticPr fontId="1"/>
  </si>
  <si>
    <t>代表取締役　田中　一邦</t>
  </si>
  <si>
    <t>ゆず整骨院</t>
  </si>
  <si>
    <t>鰺坂　優</t>
  </si>
  <si>
    <t>平成28年8月15日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</si>
  <si>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たかはし整骨院</t>
    <rPh sb="4" eb="6">
      <t>セイコツ</t>
    </rPh>
    <rPh sb="6" eb="7">
      <t>イン</t>
    </rPh>
    <phoneticPr fontId="1"/>
  </si>
  <si>
    <t>株式会社Brother's</t>
    <rPh sb="0" eb="4">
      <t>カブシキガイシャ</t>
    </rPh>
    <phoneticPr fontId="1"/>
  </si>
  <si>
    <t>東京都目黒区碑文谷１－２７－１４</t>
    <rPh sb="0" eb="3">
      <t>トウキョウト</t>
    </rPh>
    <rPh sb="3" eb="6">
      <t>メグロク</t>
    </rPh>
    <rPh sb="6" eb="7">
      <t>ヒ</t>
    </rPh>
    <rPh sb="7" eb="8">
      <t>フミ</t>
    </rPh>
    <rPh sb="8" eb="9">
      <t>タニ</t>
    </rPh>
    <phoneticPr fontId="1"/>
  </si>
  <si>
    <t>湯浅整骨院</t>
    <rPh sb="0" eb="2">
      <t>ユアサ</t>
    </rPh>
    <rPh sb="2" eb="5">
      <t>セイコツイン</t>
    </rPh>
    <phoneticPr fontId="1"/>
  </si>
  <si>
    <t>整骨院八和ら</t>
    <rPh sb="0" eb="3">
      <t>セイコツイン</t>
    </rPh>
    <rPh sb="3" eb="4">
      <t>ハチ</t>
    </rPh>
    <rPh sb="4" eb="5">
      <t>ワ</t>
    </rPh>
    <phoneticPr fontId="1"/>
  </si>
  <si>
    <t>047-407-3183</t>
  </si>
  <si>
    <t>加倉田　和也</t>
    <rPh sb="0" eb="3">
      <t>カクラダ</t>
    </rPh>
    <rPh sb="4" eb="6">
      <t>カズヤ</t>
    </rPh>
    <phoneticPr fontId="1"/>
  </si>
  <si>
    <t>平成29年2月19日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</si>
  <si>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八千代大和田整骨院</t>
    <rPh sb="0" eb="3">
      <t>ヤチヨ</t>
    </rPh>
    <rPh sb="3" eb="6">
      <t>オオワダ</t>
    </rPh>
    <rPh sb="6" eb="8">
      <t>セイコツ</t>
    </rPh>
    <rPh sb="8" eb="9">
      <t>イン</t>
    </rPh>
    <phoneticPr fontId="1"/>
  </si>
  <si>
    <t>株式会社バーニング</t>
    <rPh sb="0" eb="4">
      <t>カブシキガイシャ</t>
    </rPh>
    <phoneticPr fontId="1"/>
  </si>
  <si>
    <t>代表取締役　小林　博文</t>
    <rPh sb="0" eb="2">
      <t>ダイヒョウ</t>
    </rPh>
    <rPh sb="2" eb="5">
      <t>トリシマリヤク</t>
    </rPh>
    <rPh sb="6" eb="8">
      <t>コバヤシ</t>
    </rPh>
    <phoneticPr fontId="1"/>
  </si>
  <si>
    <t>平成29年6月6日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</si>
  <si>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エース整骨院</t>
    <rPh sb="3" eb="6">
      <t>セイコツイン</t>
    </rPh>
    <phoneticPr fontId="1"/>
  </si>
  <si>
    <t>平成29年6月9日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</si>
  <si>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島田接骨院</t>
    <rPh sb="0" eb="2">
      <t>シマダ</t>
    </rPh>
    <rPh sb="2" eb="4">
      <t>セッコツ</t>
    </rPh>
    <rPh sb="4" eb="5">
      <t>イン</t>
    </rPh>
    <phoneticPr fontId="1"/>
  </si>
  <si>
    <t>有限会社　サンウェイ</t>
    <rPh sb="0" eb="2">
      <t>ユウゲン</t>
    </rPh>
    <rPh sb="2" eb="4">
      <t>カイシャ</t>
    </rPh>
    <phoneticPr fontId="1"/>
  </si>
  <si>
    <t>平成30年3月1日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</si>
  <si>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あおぞら整骨院</t>
    <rPh sb="4" eb="6">
      <t>セイコツ</t>
    </rPh>
    <rPh sb="6" eb="7">
      <t>イン</t>
    </rPh>
    <phoneticPr fontId="1"/>
  </si>
  <si>
    <t>平成30年5月16日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</si>
  <si>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セントラル接骨院</t>
    <rPh sb="5" eb="8">
      <t>セッコツイン</t>
    </rPh>
    <phoneticPr fontId="1"/>
  </si>
  <si>
    <t>八千代市八千代台東１－１－１０
セントラルウェルネスクラブ八千代台内５Ｆ</t>
    <rPh sb="29" eb="33">
      <t>ヤチヨダイ</t>
    </rPh>
    <rPh sb="33" eb="34">
      <t>ナイ</t>
    </rPh>
    <phoneticPr fontId="1"/>
  </si>
  <si>
    <t>代表取締役　小杉　幸博</t>
    <rPh sb="0" eb="2">
      <t>ダイヒョウ</t>
    </rPh>
    <rPh sb="2" eb="5">
      <t>トリシマリヤク</t>
    </rPh>
    <rPh sb="6" eb="8">
      <t>コスギ</t>
    </rPh>
    <rPh sb="9" eb="10">
      <t>ユキ</t>
    </rPh>
    <rPh sb="10" eb="11">
      <t>ヒロシ</t>
    </rPh>
    <phoneticPr fontId="1"/>
  </si>
  <si>
    <t>オレンジ鍼灸・接骨院</t>
    <rPh sb="4" eb="6">
      <t>シンキュウ</t>
    </rPh>
    <rPh sb="7" eb="9">
      <t>セッコツ</t>
    </rPh>
    <rPh sb="9" eb="10">
      <t>イン</t>
    </rPh>
    <phoneticPr fontId="1"/>
  </si>
  <si>
    <t>早川　惣一郎</t>
    <rPh sb="0" eb="2">
      <t>ハヤカワ</t>
    </rPh>
    <rPh sb="3" eb="6">
      <t>ソウイチロウ</t>
    </rPh>
    <phoneticPr fontId="1"/>
  </si>
  <si>
    <t>樹学整骨院</t>
    <rPh sb="0" eb="1">
      <t>ジュ</t>
    </rPh>
    <rPh sb="1" eb="2">
      <t>マナブ</t>
    </rPh>
    <rPh sb="2" eb="5">
      <t>セイコツイン</t>
    </rPh>
    <phoneticPr fontId="1"/>
  </si>
  <si>
    <t>八千代市八千代台東2-12-4</t>
    <rPh sb="0" eb="4">
      <t>ヤチヨシ</t>
    </rPh>
    <rPh sb="4" eb="7">
      <t>ヤチヨ</t>
    </rPh>
    <rPh sb="7" eb="8">
      <t>ダイ</t>
    </rPh>
    <rPh sb="8" eb="9">
      <t>ヒガシ</t>
    </rPh>
    <phoneticPr fontId="1"/>
  </si>
  <si>
    <t>平成30年10月18日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</si>
  <si>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村上かめ整骨院</t>
    <rPh sb="0" eb="2">
      <t>ムラカミ</t>
    </rPh>
    <rPh sb="4" eb="7">
      <t>セイコツイン</t>
    </rPh>
    <phoneticPr fontId="1"/>
  </si>
  <si>
    <t>八千代市村上1735-69
タウンプラザ101号室</t>
    <rPh sb="0" eb="4">
      <t>ヤチヨシ</t>
    </rPh>
    <rPh sb="4" eb="6">
      <t>ムラカミ</t>
    </rPh>
    <rPh sb="23" eb="25">
      <t>ゴウシツ</t>
    </rPh>
    <phoneticPr fontId="1"/>
  </si>
  <si>
    <t>047-456-8466</t>
  </si>
  <si>
    <t>澄村　要</t>
    <rPh sb="0" eb="1">
      <t>スミ</t>
    </rPh>
    <rPh sb="1" eb="2">
      <t>ムラ</t>
    </rPh>
    <rPh sb="3" eb="4">
      <t>カナメ</t>
    </rPh>
    <phoneticPr fontId="1"/>
  </si>
  <si>
    <t>平成30年11月16日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</si>
  <si>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劉整骨院</t>
    <rPh sb="0" eb="1">
      <t>リュウ</t>
    </rPh>
    <rPh sb="1" eb="3">
      <t>セイコツ</t>
    </rPh>
    <rPh sb="3" eb="4">
      <t>イン</t>
    </rPh>
    <phoneticPr fontId="1"/>
  </si>
  <si>
    <t>まりんスポーツ整骨院</t>
    <rPh sb="7" eb="9">
      <t>セイコツ</t>
    </rPh>
    <rPh sb="9" eb="10">
      <t>イン</t>
    </rPh>
    <phoneticPr fontId="1"/>
  </si>
  <si>
    <t>飯塚　聡史</t>
    <rPh sb="0" eb="2">
      <t>イイヅカ</t>
    </rPh>
    <rPh sb="3" eb="4">
      <t>サト</t>
    </rPh>
    <rPh sb="4" eb="5">
      <t>フミ</t>
    </rPh>
    <phoneticPr fontId="1"/>
  </si>
  <si>
    <t>令和元年5月1日</t>
    <rPh sb="0" eb="1">
      <t>レイ</t>
    </rPh>
    <rPh sb="1" eb="2">
      <t>ワ</t>
    </rPh>
    <rPh sb="2" eb="4">
      <t>ガンネン</t>
    </rPh>
    <rPh sb="5" eb="6">
      <t>ガツ</t>
    </rPh>
    <rPh sb="7" eb="8">
      <t>ヒ</t>
    </rPh>
    <phoneticPr fontId="1"/>
  </si>
  <si>
    <t>もりたの接骨院</t>
    <rPh sb="4" eb="7">
      <t>セッコツイン</t>
    </rPh>
    <phoneticPr fontId="1"/>
  </si>
  <si>
    <t>八千代市大和田新田５９－３５</t>
    <rPh sb="0" eb="4">
      <t>ヤチヨシ</t>
    </rPh>
    <rPh sb="4" eb="7">
      <t>オオワダ</t>
    </rPh>
    <rPh sb="7" eb="9">
      <t>シンデン</t>
    </rPh>
    <phoneticPr fontId="1"/>
  </si>
  <si>
    <t>047-409-5125</t>
  </si>
  <si>
    <t>守田　昭二</t>
    <rPh sb="0" eb="2">
      <t>モリタ</t>
    </rPh>
    <rPh sb="3" eb="5">
      <t>ショウジ</t>
    </rPh>
    <phoneticPr fontId="1"/>
  </si>
  <si>
    <t>令和元年10月1日</t>
    <rPh sb="0" eb="1">
      <t>レイ</t>
    </rPh>
    <rPh sb="1" eb="2">
      <t>ワ</t>
    </rPh>
    <rPh sb="2" eb="4">
      <t>ガンネン</t>
    </rPh>
    <rPh sb="6" eb="7">
      <t>ガツ</t>
    </rPh>
    <rPh sb="8" eb="9">
      <t>ヒ</t>
    </rPh>
    <phoneticPr fontId="1"/>
  </si>
  <si>
    <t>Mente 八千代緑が丘接骨院</t>
    <rPh sb="6" eb="9">
      <t>ヤチヨ</t>
    </rPh>
    <rPh sb="9" eb="10">
      <t>ミドリ</t>
    </rPh>
    <rPh sb="11" eb="12">
      <t>オカ</t>
    </rPh>
    <rPh sb="12" eb="15">
      <t>セッコツイン</t>
    </rPh>
    <phoneticPr fontId="1"/>
  </si>
  <si>
    <t>八千代市大和田新田７５８－７８</t>
    <rPh sb="0" eb="4">
      <t>ヤチヨシ</t>
    </rPh>
    <rPh sb="4" eb="7">
      <t>オオワダ</t>
    </rPh>
    <rPh sb="7" eb="9">
      <t>シンデン</t>
    </rPh>
    <phoneticPr fontId="1"/>
  </si>
  <si>
    <t>047-409-9066</t>
  </si>
  <si>
    <t>株式会社aprecio</t>
    <rPh sb="0" eb="4">
      <t>カブシキガイシャ</t>
    </rPh>
    <phoneticPr fontId="1"/>
  </si>
  <si>
    <t>代表取締役　石田　博己</t>
    <rPh sb="0" eb="2">
      <t>ダイヒョウ</t>
    </rPh>
    <rPh sb="2" eb="5">
      <t>トリシマリヤク</t>
    </rPh>
    <rPh sb="6" eb="8">
      <t>イシダ</t>
    </rPh>
    <rPh sb="9" eb="10">
      <t>ヒロ</t>
    </rPh>
    <rPh sb="10" eb="11">
      <t>キ</t>
    </rPh>
    <phoneticPr fontId="1"/>
  </si>
  <si>
    <t>03-6281-9096</t>
  </si>
  <si>
    <t>令和2年5月25日</t>
    <rPh sb="0" eb="2">
      <t>レイワ</t>
    </rPh>
    <rPh sb="3" eb="4">
      <t>ネン</t>
    </rPh>
    <rPh sb="5" eb="6">
      <t>ガツ</t>
    </rPh>
    <rPh sb="8" eb="9">
      <t>ヒ</t>
    </rPh>
    <phoneticPr fontId="1"/>
  </si>
  <si>
    <t>勝田台ほぐし接骨院</t>
    <rPh sb="0" eb="3">
      <t>カツタダイ</t>
    </rPh>
    <rPh sb="6" eb="9">
      <t>セッコツイン</t>
    </rPh>
    <phoneticPr fontId="1"/>
  </si>
  <si>
    <t>047-767-9173</t>
  </si>
  <si>
    <t>松山　裕介</t>
    <rPh sb="0" eb="2">
      <t>マツヤマ</t>
    </rPh>
    <rPh sb="3" eb="5">
      <t>ユウスケ</t>
    </rPh>
    <phoneticPr fontId="1"/>
  </si>
  <si>
    <t>令和2年6月25日</t>
    <rPh sb="0" eb="2">
      <t>レイワ</t>
    </rPh>
    <rPh sb="3" eb="4">
      <t>ネン</t>
    </rPh>
    <rPh sb="5" eb="6">
      <t>ガツ</t>
    </rPh>
    <rPh sb="8" eb="9">
      <t>ヒ</t>
    </rPh>
    <phoneticPr fontId="1"/>
  </si>
  <si>
    <t>〇</t>
  </si>
  <si>
    <t>タチリュウ整骨院</t>
    <rPh sb="5" eb="8">
      <t>セイコツイン</t>
    </rPh>
    <phoneticPr fontId="1"/>
  </si>
  <si>
    <t>はいさい整骨院</t>
    <rPh sb="4" eb="7">
      <t>セイコツイン</t>
    </rPh>
    <phoneticPr fontId="1"/>
  </si>
  <si>
    <t>八千代市勝田台１－２９
京成サンコーポ勝田台F－１０９</t>
    <rPh sb="12" eb="14">
      <t>ケイセイ</t>
    </rPh>
    <rPh sb="19" eb="22">
      <t>カツタダイ</t>
    </rPh>
    <phoneticPr fontId="1"/>
  </si>
  <si>
    <t>ナチュラルブラウン整骨院</t>
    <rPh sb="9" eb="12">
      <t>セイコツイン</t>
    </rPh>
    <phoneticPr fontId="1"/>
  </si>
  <si>
    <t>047-409-7063</t>
  </si>
  <si>
    <t>株式会社BIG WINGS</t>
    <rPh sb="0" eb="4">
      <t>カブシキガイシャ</t>
    </rPh>
    <phoneticPr fontId="1"/>
  </si>
  <si>
    <t>代表取締役　大羽　将裕</t>
    <rPh sb="0" eb="2">
      <t>ダイヒョウ</t>
    </rPh>
    <rPh sb="2" eb="5">
      <t>トリシマリヤク</t>
    </rPh>
    <rPh sb="6" eb="8">
      <t>オオバ</t>
    </rPh>
    <rPh sb="9" eb="10">
      <t>マサル</t>
    </rPh>
    <rPh sb="10" eb="11">
      <t>ユウ</t>
    </rPh>
    <phoneticPr fontId="1"/>
  </si>
  <si>
    <t>044-281-3670</t>
  </si>
  <si>
    <t>令和2年11月1日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</si>
  <si>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星の接骨院</t>
    <rPh sb="2" eb="3">
      <t>セツ</t>
    </rPh>
    <phoneticPr fontId="1"/>
  </si>
  <si>
    <t>047－774-0420</t>
  </si>
  <si>
    <t>株式会社Uni.Ⅴ</t>
    <rPh sb="0" eb="4">
      <t>カブシキガイシャ</t>
    </rPh>
    <phoneticPr fontId="1"/>
  </si>
  <si>
    <t>代表取締役　星野　貴士</t>
    <rPh sb="0" eb="2">
      <t>ダイヒョウ</t>
    </rPh>
    <rPh sb="2" eb="4">
      <t>トリシマリ</t>
    </rPh>
    <rPh sb="4" eb="5">
      <t>ヤク</t>
    </rPh>
    <rPh sb="6" eb="8">
      <t>ホシノ</t>
    </rPh>
    <rPh sb="9" eb="11">
      <t>タカシ</t>
    </rPh>
    <phoneticPr fontId="1"/>
  </si>
  <si>
    <t>令和４年10月1日</t>
    <rPh sb="0" eb="2">
      <t>レイワ</t>
    </rPh>
    <rPh sb="3" eb="4">
      <t>ネン</t>
    </rPh>
    <rPh sb="6" eb="7">
      <t>ガツ</t>
    </rPh>
    <rPh sb="8" eb="9">
      <t>ヒ</t>
    </rPh>
    <phoneticPr fontId="1"/>
  </si>
  <si>
    <t>プライマリーキュア接骨院</t>
    <rPh sb="9" eb="12">
      <t>セッコツイン</t>
    </rPh>
    <phoneticPr fontId="1"/>
  </si>
  <si>
    <t>八千代市緑が丘１－１－１</t>
    <rPh sb="4" eb="5">
      <t>ミドリ</t>
    </rPh>
    <rPh sb="6" eb="7">
      <t>オカ</t>
    </rPh>
    <phoneticPr fontId="1"/>
  </si>
  <si>
    <t>047-480-0402</t>
  </si>
  <si>
    <t>株式会社プライマルケアサービス</t>
    <rPh sb="0" eb="4">
      <t>カブシキガイシャ</t>
    </rPh>
    <phoneticPr fontId="1"/>
  </si>
  <si>
    <t>代表取締役　野地　祐太</t>
    <rPh sb="0" eb="2">
      <t>ダイヒョウ</t>
    </rPh>
    <rPh sb="2" eb="5">
      <t>トリシマリヤク</t>
    </rPh>
    <rPh sb="6" eb="8">
      <t>ノチ</t>
    </rPh>
    <rPh sb="9" eb="11">
      <t>ユウタ</t>
    </rPh>
    <phoneticPr fontId="1"/>
  </si>
  <si>
    <t>043-305-5211</t>
  </si>
  <si>
    <t>令和3年4月1日</t>
    <rPh sb="0" eb="2">
      <t>レイワ</t>
    </rPh>
    <rPh sb="3" eb="4">
      <t>ネン</t>
    </rPh>
    <rPh sb="5" eb="6">
      <t>ガツ</t>
    </rPh>
    <rPh sb="7" eb="8">
      <t>ヒ</t>
    </rPh>
    <phoneticPr fontId="1"/>
  </si>
  <si>
    <t>すこやか整骨院</t>
    <rPh sb="4" eb="6">
      <t>セイコツ</t>
    </rPh>
    <rPh sb="6" eb="7">
      <t>イン</t>
    </rPh>
    <phoneticPr fontId="1"/>
  </si>
  <si>
    <t>八千代市勝田台北１－２－２
エースビル１F</t>
    <rPh sb="0" eb="4">
      <t>ヤチヨシ</t>
    </rPh>
    <rPh sb="4" eb="7">
      <t>カツタダイ</t>
    </rPh>
    <rPh sb="7" eb="8">
      <t>キタ</t>
    </rPh>
    <phoneticPr fontId="1"/>
  </si>
  <si>
    <t>047-481-1517</t>
  </si>
  <si>
    <t>株式会社　空龍</t>
    <rPh sb="0" eb="4">
      <t>カブシキガイシャ</t>
    </rPh>
    <rPh sb="5" eb="6">
      <t>クウ</t>
    </rPh>
    <rPh sb="6" eb="7">
      <t>リュウ</t>
    </rPh>
    <phoneticPr fontId="1"/>
  </si>
  <si>
    <t>代表取締役　原　晃平</t>
    <rPh sb="0" eb="2">
      <t>ダイヒョウ</t>
    </rPh>
    <rPh sb="2" eb="5">
      <t>トリシマリヤク</t>
    </rPh>
    <rPh sb="6" eb="7">
      <t>ハラ</t>
    </rPh>
    <rPh sb="8" eb="10">
      <t>コウヘイ</t>
    </rPh>
    <phoneticPr fontId="1"/>
  </si>
  <si>
    <t>八千代市勝田台北１－２－２</t>
    <rPh sb="0" eb="4">
      <t>ヤチヨシ</t>
    </rPh>
    <rPh sb="4" eb="7">
      <t>カツタダイ</t>
    </rPh>
    <rPh sb="7" eb="8">
      <t>キタ</t>
    </rPh>
    <phoneticPr fontId="1"/>
  </si>
  <si>
    <t>令和3年5月6日</t>
    <rPh sb="0" eb="2">
      <t>レイワ</t>
    </rPh>
    <rPh sb="3" eb="4">
      <t>ネン</t>
    </rPh>
    <rPh sb="5" eb="6">
      <t>ガツ</t>
    </rPh>
    <rPh sb="7" eb="8">
      <t>カ</t>
    </rPh>
    <phoneticPr fontId="1"/>
  </si>
  <si>
    <t>すずらん整骨院</t>
    <rPh sb="4" eb="7">
      <t>セイコツイン</t>
    </rPh>
    <phoneticPr fontId="1"/>
  </si>
  <si>
    <t>八千代市八千代台東5-24-11</t>
    <rPh sb="0" eb="4">
      <t>ヤチヨシ</t>
    </rPh>
    <rPh sb="4" eb="8">
      <t>ヤチヨダイ</t>
    </rPh>
    <rPh sb="8" eb="9">
      <t>ヒガシ</t>
    </rPh>
    <phoneticPr fontId="1"/>
  </si>
  <si>
    <t>047-409-7005</t>
  </si>
  <si>
    <t>奈須　荘好</t>
    <rPh sb="0" eb="2">
      <t>ナス</t>
    </rPh>
    <rPh sb="3" eb="4">
      <t>ソウ</t>
    </rPh>
    <rPh sb="4" eb="5">
      <t>ヨシ</t>
    </rPh>
    <phoneticPr fontId="1"/>
  </si>
  <si>
    <t>八千代市八千代台北17-17-4-2</t>
    <rPh sb="0" eb="4">
      <t>ヤチヨシ</t>
    </rPh>
    <rPh sb="4" eb="8">
      <t>ヤチヨダイ</t>
    </rPh>
    <rPh sb="8" eb="9">
      <t>キタ</t>
    </rPh>
    <phoneticPr fontId="1"/>
  </si>
  <si>
    <t>令和3年5月31日</t>
    <rPh sb="0" eb="2">
      <t>レイワ</t>
    </rPh>
    <rPh sb="3" eb="4">
      <t>ネン</t>
    </rPh>
    <rPh sb="5" eb="6">
      <t>ガツ</t>
    </rPh>
    <rPh sb="8" eb="9">
      <t>ヒ</t>
    </rPh>
    <phoneticPr fontId="1"/>
  </si>
  <si>
    <t>高津団地整骨院</t>
    <rPh sb="0" eb="2">
      <t>タカツ</t>
    </rPh>
    <rPh sb="2" eb="4">
      <t>ダンチ</t>
    </rPh>
    <rPh sb="4" eb="7">
      <t>セイコツイン</t>
    </rPh>
    <phoneticPr fontId="1"/>
  </si>
  <si>
    <t>八千代市大和田新田７６－４２</t>
    <rPh sb="0" eb="4">
      <t>ヤチヨシ</t>
    </rPh>
    <rPh sb="4" eb="7">
      <t>オオワダ</t>
    </rPh>
    <rPh sb="7" eb="9">
      <t>シンデン</t>
    </rPh>
    <phoneticPr fontId="1"/>
  </si>
  <si>
    <t>畠山　正昭</t>
    <rPh sb="0" eb="2">
      <t>ハタケヤマ</t>
    </rPh>
    <rPh sb="3" eb="5">
      <t>マサアキ</t>
    </rPh>
    <phoneticPr fontId="1"/>
  </si>
  <si>
    <t>けーの整骨院</t>
    <rPh sb="3" eb="6">
      <t>セイコツイン</t>
    </rPh>
    <phoneticPr fontId="1"/>
  </si>
  <si>
    <t>八千代市萱田2247－20
フラワーズモモ１階</t>
    <rPh sb="0" eb="4">
      <t>ヤチヨシ</t>
    </rPh>
    <rPh sb="4" eb="6">
      <t>カヤダ</t>
    </rPh>
    <rPh sb="22" eb="23">
      <t>カイ</t>
    </rPh>
    <phoneticPr fontId="1"/>
  </si>
  <si>
    <t>株式会社　Hornets</t>
    <rPh sb="0" eb="4">
      <t>カブシキガイシャ</t>
    </rPh>
    <phoneticPr fontId="1"/>
  </si>
  <si>
    <t>代表取締役　五十嵐　圭介</t>
    <rPh sb="0" eb="2">
      <t>ダイヒョウ</t>
    </rPh>
    <rPh sb="2" eb="5">
      <t>トリシマリヤク</t>
    </rPh>
    <rPh sb="6" eb="9">
      <t>イガラシ</t>
    </rPh>
    <rPh sb="10" eb="11">
      <t>ケイ</t>
    </rPh>
    <rPh sb="11" eb="12">
      <t>スケ</t>
    </rPh>
    <phoneticPr fontId="1"/>
  </si>
  <si>
    <t>八千代市大和田新田929-48-105</t>
    <rPh sb="0" eb="4">
      <t>ヤチヨシ</t>
    </rPh>
    <rPh sb="4" eb="7">
      <t>オオワダ</t>
    </rPh>
    <rPh sb="7" eb="9">
      <t>シンデン</t>
    </rPh>
    <phoneticPr fontId="1"/>
  </si>
  <si>
    <t>047-405-1102</t>
  </si>
  <si>
    <t>令和3年12月21日</t>
    <rPh sb="0" eb="2">
      <t>レイワ</t>
    </rPh>
    <rPh sb="3" eb="4">
      <t>ネン</t>
    </rPh>
    <rPh sb="6" eb="7">
      <t>ガツ</t>
    </rPh>
    <rPh sb="9" eb="10">
      <t>ヒ</t>
    </rPh>
    <phoneticPr fontId="1"/>
  </si>
  <si>
    <t>せきぐちスポーツ整骨院</t>
    <rPh sb="8" eb="11">
      <t>セイコツイン</t>
    </rPh>
    <phoneticPr fontId="1"/>
  </si>
  <si>
    <t>八千代市大和田新田５９－１１９
エムズ高津店舗１階</t>
    <rPh sb="0" eb="4">
      <t>ヤチヨシ</t>
    </rPh>
    <rPh sb="4" eb="7">
      <t>オオワダ</t>
    </rPh>
    <rPh sb="7" eb="9">
      <t>シンデン</t>
    </rPh>
    <rPh sb="19" eb="21">
      <t>タカツ</t>
    </rPh>
    <rPh sb="21" eb="23">
      <t>テンポ</t>
    </rPh>
    <rPh sb="24" eb="25">
      <t>カイ</t>
    </rPh>
    <phoneticPr fontId="1"/>
  </si>
  <si>
    <t>047-405-9106</t>
  </si>
  <si>
    <t>株式会社　Cos'S</t>
    <rPh sb="0" eb="4">
      <t>カブシキガイシャ</t>
    </rPh>
    <phoneticPr fontId="1"/>
  </si>
  <si>
    <t>代表取締役　關口　諒</t>
    <rPh sb="0" eb="2">
      <t>ダイヒョウ</t>
    </rPh>
    <rPh sb="2" eb="5">
      <t>トリシマリヤク</t>
    </rPh>
    <rPh sb="6" eb="8">
      <t>セキグチ</t>
    </rPh>
    <rPh sb="9" eb="10">
      <t>リョウ</t>
    </rPh>
    <phoneticPr fontId="1"/>
  </si>
  <si>
    <t>令和4年1月3日</t>
    <rPh sb="0" eb="2">
      <t>レイワ</t>
    </rPh>
    <rPh sb="3" eb="4">
      <t>ネン</t>
    </rPh>
    <rPh sb="5" eb="6">
      <t>ガツ</t>
    </rPh>
    <rPh sb="7" eb="8">
      <t>カ</t>
    </rPh>
    <phoneticPr fontId="1"/>
  </si>
  <si>
    <t>えびすや整骨院</t>
    <rPh sb="4" eb="7">
      <t>セイコツイン</t>
    </rPh>
    <phoneticPr fontId="1"/>
  </si>
  <si>
    <t>八千代市八千代台東２－１－２
シゲコビル１B</t>
    <rPh sb="0" eb="4">
      <t>ヤチヨシ</t>
    </rPh>
    <rPh sb="4" eb="8">
      <t>ヤチヨダイ</t>
    </rPh>
    <rPh sb="8" eb="9">
      <t>ヒガシ</t>
    </rPh>
    <phoneticPr fontId="1"/>
  </si>
  <si>
    <t>047-409-2206</t>
  </si>
  <si>
    <t>風戸　洋平</t>
    <rPh sb="0" eb="2">
      <t>カザト</t>
    </rPh>
    <rPh sb="3" eb="5">
      <t>ヨウヘイ</t>
    </rPh>
    <phoneticPr fontId="1"/>
  </si>
  <si>
    <t>令和4年1月11日</t>
    <rPh sb="0" eb="2">
      <t>レイワ</t>
    </rPh>
    <rPh sb="3" eb="4">
      <t>ネン</t>
    </rPh>
    <rPh sb="5" eb="6">
      <t>ガツ</t>
    </rPh>
    <rPh sb="8" eb="9">
      <t>ヒ</t>
    </rPh>
    <phoneticPr fontId="1"/>
  </si>
  <si>
    <t>勝田台南口接骨院</t>
    <rPh sb="0" eb="3">
      <t>カツタダイ</t>
    </rPh>
    <rPh sb="3" eb="4">
      <t>ミナミ</t>
    </rPh>
    <rPh sb="4" eb="5">
      <t>グチ</t>
    </rPh>
    <rPh sb="5" eb="7">
      <t>セッコツ</t>
    </rPh>
    <rPh sb="7" eb="8">
      <t>イン</t>
    </rPh>
    <phoneticPr fontId="1"/>
  </si>
  <si>
    <t>八千代市勝田台１－１５
京成サンコーポB棟１０３</t>
    <rPh sb="0" eb="4">
      <t>ヤチヨシ</t>
    </rPh>
    <rPh sb="4" eb="7">
      <t>カツタダイ</t>
    </rPh>
    <rPh sb="12" eb="14">
      <t>ケイセイ</t>
    </rPh>
    <rPh sb="20" eb="21">
      <t>トウ</t>
    </rPh>
    <phoneticPr fontId="1"/>
  </si>
  <si>
    <t>047-411-5003</t>
  </si>
  <si>
    <t>秋元　崇宏</t>
    <rPh sb="0" eb="2">
      <t>アキモト</t>
    </rPh>
    <rPh sb="3" eb="5">
      <t>タカヒロ</t>
    </rPh>
    <phoneticPr fontId="1"/>
  </si>
  <si>
    <t>令和4年6月30日</t>
    <rPh sb="0" eb="2">
      <t>レイワ</t>
    </rPh>
    <rPh sb="3" eb="4">
      <t>ネン</t>
    </rPh>
    <rPh sb="5" eb="6">
      <t>ガツ</t>
    </rPh>
    <rPh sb="8" eb="9">
      <t>ヒ</t>
    </rPh>
    <phoneticPr fontId="1"/>
  </si>
  <si>
    <t>勝田台げんき整骨院</t>
    <rPh sb="0" eb="3">
      <t>カツタダイ</t>
    </rPh>
    <rPh sb="6" eb="9">
      <t>セイコツイン</t>
    </rPh>
    <phoneticPr fontId="1"/>
  </si>
  <si>
    <t>八千代台一笑接骨院</t>
    <rPh sb="0" eb="3">
      <t>ヤチヨ</t>
    </rPh>
    <rPh sb="3" eb="4">
      <t>ダイ</t>
    </rPh>
    <rPh sb="4" eb="5">
      <t>イチ</t>
    </rPh>
    <rPh sb="5" eb="6">
      <t>ショウ</t>
    </rPh>
    <rPh sb="6" eb="8">
      <t>セッコツ</t>
    </rPh>
    <rPh sb="8" eb="9">
      <t>イン</t>
    </rPh>
    <phoneticPr fontId="1"/>
  </si>
  <si>
    <t>八千代市八千代台西３ー１ー1６ー２０２</t>
    <rPh sb="0" eb="4">
      <t>ヤチヨシ</t>
    </rPh>
    <rPh sb="4" eb="8">
      <t>ヤチヨダイ</t>
    </rPh>
    <rPh sb="8" eb="9">
      <t>ニシ</t>
    </rPh>
    <phoneticPr fontId="1"/>
  </si>
  <si>
    <t>令和4年7月26日</t>
    <rPh sb="0" eb="2">
      <t>レイワ</t>
    </rPh>
    <rPh sb="3" eb="4">
      <t>ネン</t>
    </rPh>
    <rPh sb="5" eb="6">
      <t>ガツ</t>
    </rPh>
    <rPh sb="8" eb="9">
      <t>ヒ</t>
    </rPh>
    <phoneticPr fontId="1"/>
  </si>
  <si>
    <t>八千代たいよう整骨院</t>
    <rPh sb="0" eb="3">
      <t>ヤチヨ</t>
    </rPh>
    <rPh sb="7" eb="10">
      <t>セイコツイン</t>
    </rPh>
    <phoneticPr fontId="1"/>
  </si>
  <si>
    <t>八千代市緑が丘１－２－１９－１０２</t>
    <rPh sb="0" eb="4">
      <t>ヤチヨシ</t>
    </rPh>
    <rPh sb="4" eb="5">
      <t>ミドリ</t>
    </rPh>
    <rPh sb="6" eb="7">
      <t>オカ</t>
    </rPh>
    <phoneticPr fontId="1"/>
  </si>
  <si>
    <t>047-409-8032</t>
  </si>
  <si>
    <t>中島　大輝</t>
    <rPh sb="0" eb="2">
      <t>ナカジマ</t>
    </rPh>
    <rPh sb="3" eb="5">
      <t>ダイキ</t>
    </rPh>
    <phoneticPr fontId="1"/>
  </si>
  <si>
    <t>令和4年9月13日</t>
    <rPh sb="0" eb="2">
      <t>レイワ</t>
    </rPh>
    <rPh sb="3" eb="4">
      <t>ネン</t>
    </rPh>
    <rPh sb="5" eb="6">
      <t>ガツ</t>
    </rPh>
    <rPh sb="8" eb="9">
      <t>ヒ</t>
    </rPh>
    <phoneticPr fontId="1"/>
  </si>
  <si>
    <t>わっぷ接骨院</t>
    <rPh sb="3" eb="5">
      <t>セッコツ</t>
    </rPh>
    <rPh sb="5" eb="6">
      <t>イン</t>
    </rPh>
    <phoneticPr fontId="1"/>
  </si>
  <si>
    <t>八千代市八千代台北１－２－２－１０２</t>
    <rPh sb="0" eb="4">
      <t>ヤチヨシ</t>
    </rPh>
    <rPh sb="4" eb="8">
      <t>ヤチヨダイ</t>
    </rPh>
    <rPh sb="8" eb="9">
      <t>キタ</t>
    </rPh>
    <phoneticPr fontId="1"/>
  </si>
  <si>
    <t>047-429-8844</t>
  </si>
  <si>
    <t>平野　航太</t>
    <rPh sb="0" eb="2">
      <t>ヒラノ</t>
    </rPh>
    <rPh sb="3" eb="5">
      <t>コウタ</t>
    </rPh>
    <phoneticPr fontId="1"/>
  </si>
  <si>
    <t>令和4年10月18日</t>
    <rPh sb="0" eb="2">
      <t>レイワ</t>
    </rPh>
    <rPh sb="3" eb="4">
      <t>ネン</t>
    </rPh>
    <rPh sb="6" eb="7">
      <t>ガツ</t>
    </rPh>
    <rPh sb="9" eb="10">
      <t>ヒ</t>
    </rPh>
    <phoneticPr fontId="1"/>
  </si>
  <si>
    <t>勝田台北口接骨院</t>
    <rPh sb="0" eb="3">
      <t>カツタダイ</t>
    </rPh>
    <rPh sb="3" eb="5">
      <t>キタグチ</t>
    </rPh>
    <rPh sb="5" eb="7">
      <t>セッコツ</t>
    </rPh>
    <rPh sb="7" eb="8">
      <t>イン</t>
    </rPh>
    <phoneticPr fontId="1"/>
  </si>
  <si>
    <t>八千代市勝田台北１－９－１</t>
    <rPh sb="0" eb="4">
      <t>ヤチヨシ</t>
    </rPh>
    <rPh sb="4" eb="7">
      <t>カツタダイ</t>
    </rPh>
    <rPh sb="7" eb="8">
      <t>キタ</t>
    </rPh>
    <phoneticPr fontId="1"/>
  </si>
  <si>
    <t>はぐみの杜整骨院</t>
    <rPh sb="4" eb="5">
      <t>モリ</t>
    </rPh>
    <rPh sb="5" eb="8">
      <t>セイコツイン</t>
    </rPh>
    <phoneticPr fontId="1"/>
  </si>
  <si>
    <t>047-752-0893</t>
  </si>
  <si>
    <t>株式会社Ｓｈａｐｅ</t>
    <rPh sb="0" eb="2">
      <t>カブシキ</t>
    </rPh>
    <rPh sb="2" eb="4">
      <t>カイシャ</t>
    </rPh>
    <phoneticPr fontId="1"/>
  </si>
  <si>
    <t>代表取締役　菅野　崇宏</t>
    <rPh sb="0" eb="2">
      <t>ダイヒョウ</t>
    </rPh>
    <rPh sb="2" eb="4">
      <t>トリシマリ</t>
    </rPh>
    <rPh sb="4" eb="5">
      <t>ヤク</t>
    </rPh>
    <rPh sb="6" eb="8">
      <t>カンノ</t>
    </rPh>
    <rPh sb="9" eb="10">
      <t>タカシ</t>
    </rPh>
    <rPh sb="10" eb="11">
      <t>ヒロシ</t>
    </rPh>
    <phoneticPr fontId="1"/>
  </si>
  <si>
    <t>令和5年6月30日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</si>
  <si>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からだ活性ラボSUGIYAMA整骨院</t>
    <rPh sb="3" eb="5">
      <t>カッセイ</t>
    </rPh>
    <rPh sb="15" eb="18">
      <t>セイコツイン</t>
    </rPh>
    <phoneticPr fontId="1"/>
  </si>
  <si>
    <t>八千代市勝田台北１－２－２－３Ｆ</t>
    <rPh sb="0" eb="4">
      <t>ヤチヨシ</t>
    </rPh>
    <rPh sb="4" eb="7">
      <t>カツタダイ</t>
    </rPh>
    <rPh sb="7" eb="8">
      <t>キタ</t>
    </rPh>
    <phoneticPr fontId="1"/>
  </si>
  <si>
    <t>047-485-7303</t>
  </si>
  <si>
    <t>株式会社ビッグディッパー</t>
    <rPh sb="0" eb="2">
      <t>カブシキ</t>
    </rPh>
    <rPh sb="2" eb="4">
      <t>カイシャ</t>
    </rPh>
    <phoneticPr fontId="1"/>
  </si>
  <si>
    <t>代表取締役　杉山　健司</t>
    <rPh sb="0" eb="2">
      <t>ダイヒョウ</t>
    </rPh>
    <rPh sb="2" eb="4">
      <t>トリシマリ</t>
    </rPh>
    <rPh sb="4" eb="5">
      <t>ヤク</t>
    </rPh>
    <rPh sb="6" eb="8">
      <t>スギヤマ</t>
    </rPh>
    <rPh sb="9" eb="11">
      <t>ケンジ</t>
    </rPh>
    <phoneticPr fontId="1"/>
  </si>
  <si>
    <t>令和5年8月15日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</si>
  <si>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はぐみの杜整骨院八千代緑が丘院</t>
    <rPh sb="4" eb="5">
      <t>モリ</t>
    </rPh>
    <rPh sb="5" eb="8">
      <t>セイコツイン</t>
    </rPh>
    <rPh sb="8" eb="11">
      <t>ヤチヨ</t>
    </rPh>
    <rPh sb="11" eb="12">
      <t>ミドリ</t>
    </rPh>
    <rPh sb="13" eb="14">
      <t>オカ</t>
    </rPh>
    <rPh sb="14" eb="15">
      <t>イン</t>
    </rPh>
    <phoneticPr fontId="1"/>
  </si>
  <si>
    <t>047-429-8948</t>
  </si>
  <si>
    <t>令和5年10月23日</t>
    <rPh sb="0" eb="2">
      <t>レイワ</t>
    </rPh>
    <rPh sb="3" eb="4">
      <t>ネン</t>
    </rPh>
    <rPh sb="6" eb="7">
      <t>ツキ</t>
    </rPh>
    <rPh sb="9" eb="10">
      <t>ニチ</t>
    </rPh>
    <phoneticPr fontId="1"/>
  </si>
  <si>
    <t>サナーレ中央整骨院</t>
    <rPh sb="4" eb="6">
      <t>チュウオウ</t>
    </rPh>
    <rPh sb="6" eb="9">
      <t>セイコツイン</t>
    </rPh>
    <phoneticPr fontId="1"/>
  </si>
  <si>
    <t>047-409-5851</t>
  </si>
  <si>
    <t>牧野　信行</t>
    <rPh sb="0" eb="2">
      <t>マキノ</t>
    </rPh>
    <rPh sb="3" eb="4">
      <t>ノブ</t>
    </rPh>
    <rPh sb="4" eb="5">
      <t>イキ</t>
    </rPh>
    <phoneticPr fontId="1"/>
  </si>
  <si>
    <t>令和6年3月15日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</si>
  <si>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湯浅接骨院</t>
    <rPh sb="0" eb="2">
      <t>ユアサ</t>
    </rPh>
    <rPh sb="2" eb="4">
      <t>セッコツ</t>
    </rPh>
    <rPh sb="4" eb="5">
      <t>イン</t>
    </rPh>
    <phoneticPr fontId="1"/>
  </si>
  <si>
    <t>湯浅　宏ニ</t>
    <rPh sb="0" eb="2">
      <t>ユアサ</t>
    </rPh>
    <rPh sb="3" eb="4">
      <t>ヒロシ</t>
    </rPh>
    <phoneticPr fontId="1"/>
  </si>
  <si>
    <t>昭和55年6月20日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</si>
  <si>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鎌ケ谷接骨院</t>
    <rPh sb="0" eb="3">
      <t>カマガヤ</t>
    </rPh>
    <rPh sb="3" eb="5">
      <t>セッコツ</t>
    </rPh>
    <rPh sb="5" eb="6">
      <t>イン</t>
    </rPh>
    <phoneticPr fontId="1"/>
  </si>
  <si>
    <t>047-443-0066</t>
  </si>
  <si>
    <t>小林　正昭</t>
    <rPh sb="0" eb="2">
      <t>コバヤシ</t>
    </rPh>
    <rPh sb="3" eb="5">
      <t>マサアキ</t>
    </rPh>
    <phoneticPr fontId="1"/>
  </si>
  <si>
    <t>昭和60年3月13日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</si>
  <si>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伊藤整骨院</t>
    <rPh sb="0" eb="2">
      <t>イトウ</t>
    </rPh>
    <rPh sb="2" eb="4">
      <t>セイコツ</t>
    </rPh>
    <rPh sb="4" eb="5">
      <t>イン</t>
    </rPh>
    <phoneticPr fontId="1"/>
  </si>
  <si>
    <t>047-443-0334</t>
  </si>
  <si>
    <t>伊藤　寛宣</t>
    <rPh sb="0" eb="2">
      <t>イトウ</t>
    </rPh>
    <rPh sb="3" eb="4">
      <t>ヒロシ</t>
    </rPh>
    <rPh sb="4" eb="5">
      <t>ヨロシ</t>
    </rPh>
    <phoneticPr fontId="1"/>
  </si>
  <si>
    <t>昭和62年11月2日</t>
    <rPh sb="0" eb="2">
      <t>ショウワ</t>
    </rPh>
    <rPh sb="4" eb="5">
      <t>ネン</t>
    </rPh>
    <rPh sb="7" eb="8">
      <t>ガツ</t>
    </rPh>
    <rPh sb="9" eb="10">
      <t>ヒ</t>
    </rPh>
    <phoneticPr fontId="1"/>
  </si>
  <si>
    <t>鞴韜接骨院</t>
    <rPh sb="0" eb="1">
      <t>フイゴ</t>
    </rPh>
    <rPh sb="1" eb="2">
      <t>ツツ</t>
    </rPh>
    <rPh sb="2" eb="4">
      <t>セッコツ</t>
    </rPh>
    <rPh sb="4" eb="5">
      <t>イン</t>
    </rPh>
    <phoneticPr fontId="1"/>
  </si>
  <si>
    <t>鎌ケ谷市初富８０１－１２６</t>
  </si>
  <si>
    <t>047-444-9403</t>
  </si>
  <si>
    <t>平成10年4月3日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</si>
  <si>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石山接骨院</t>
    <rPh sb="0" eb="2">
      <t>イシヤマ</t>
    </rPh>
    <rPh sb="2" eb="4">
      <t>セッコツ</t>
    </rPh>
    <rPh sb="4" eb="5">
      <t>イン</t>
    </rPh>
    <phoneticPr fontId="1"/>
  </si>
  <si>
    <t>047-444-9127</t>
  </si>
  <si>
    <t>石山　裕隆</t>
    <rPh sb="0" eb="2">
      <t>イシヤマ</t>
    </rPh>
    <rPh sb="3" eb="4">
      <t>ユウ</t>
    </rPh>
    <rPh sb="4" eb="5">
      <t>タカシ</t>
    </rPh>
    <phoneticPr fontId="1"/>
  </si>
  <si>
    <t>平成2年1月14日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</si>
  <si>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道野辺整骨院</t>
    <rPh sb="0" eb="3">
      <t>ミチノベ</t>
    </rPh>
    <rPh sb="3" eb="5">
      <t>セイコツ</t>
    </rPh>
    <rPh sb="5" eb="6">
      <t>イン</t>
    </rPh>
    <phoneticPr fontId="1"/>
  </si>
  <si>
    <t>047-443-2706</t>
  </si>
  <si>
    <t>森山　秀明</t>
    <rPh sb="0" eb="2">
      <t>モリヤマ</t>
    </rPh>
    <rPh sb="3" eb="5">
      <t>ヒデアキ</t>
    </rPh>
    <phoneticPr fontId="1"/>
  </si>
  <si>
    <t>平成5年9月27日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</si>
  <si>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鎌ケ谷中央整骨院（旧：高橋接骨院）</t>
    <rPh sb="0" eb="3">
      <t>カマガヤ</t>
    </rPh>
    <rPh sb="3" eb="5">
      <t>チュウオウ</t>
    </rPh>
    <rPh sb="5" eb="7">
      <t>セイコツ</t>
    </rPh>
    <rPh sb="7" eb="8">
      <t>イン</t>
    </rPh>
    <rPh sb="9" eb="10">
      <t>キュウ</t>
    </rPh>
    <rPh sb="11" eb="13">
      <t>タカハシ</t>
    </rPh>
    <rPh sb="13" eb="15">
      <t>セッコツ</t>
    </rPh>
    <rPh sb="15" eb="16">
      <t>イン</t>
    </rPh>
    <phoneticPr fontId="1"/>
  </si>
  <si>
    <t>047-445-8656</t>
  </si>
  <si>
    <t>齊藤　徳男</t>
    <rPh sb="0" eb="2">
      <t>サイトウ</t>
    </rPh>
    <rPh sb="3" eb="5">
      <t>トクオ</t>
    </rPh>
    <phoneticPr fontId="1"/>
  </si>
  <si>
    <t>平成5年9月29日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</si>
  <si>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井草橋接骨院</t>
    <rPh sb="0" eb="1">
      <t>イ</t>
    </rPh>
    <rPh sb="1" eb="2">
      <t>クサ</t>
    </rPh>
    <rPh sb="2" eb="3">
      <t>ハシ</t>
    </rPh>
    <rPh sb="3" eb="5">
      <t>セッコツ</t>
    </rPh>
    <rPh sb="5" eb="6">
      <t>イン</t>
    </rPh>
    <phoneticPr fontId="1"/>
  </si>
  <si>
    <t>047-445-3936</t>
  </si>
  <si>
    <t>川崎　のぶ子</t>
    <rPh sb="0" eb="2">
      <t>カワサキ</t>
    </rPh>
    <rPh sb="5" eb="6">
      <t>コ</t>
    </rPh>
    <phoneticPr fontId="1"/>
  </si>
  <si>
    <t>平成7年4月1日</t>
    <rPh sb="0" eb="2">
      <t>ヘイセイ</t>
    </rPh>
    <rPh sb="3" eb="4">
      <t>ネン</t>
    </rPh>
    <rPh sb="5" eb="6">
      <t>ガツ</t>
    </rPh>
    <rPh sb="7" eb="8">
      <t>ヒ</t>
    </rPh>
    <phoneticPr fontId="1"/>
  </si>
  <si>
    <t>岡崎整骨院</t>
    <rPh sb="0" eb="2">
      <t>オカザキ</t>
    </rPh>
    <rPh sb="2" eb="4">
      <t>セイコツ</t>
    </rPh>
    <rPh sb="4" eb="5">
      <t>イン</t>
    </rPh>
    <phoneticPr fontId="1"/>
  </si>
  <si>
    <t>047-498-5556</t>
  </si>
  <si>
    <t>岡崎　隆司</t>
    <rPh sb="0" eb="2">
      <t>オカザキ</t>
    </rPh>
    <rPh sb="3" eb="5">
      <t>リュウジ</t>
    </rPh>
    <phoneticPr fontId="1"/>
  </si>
  <si>
    <t>平成10年2月19日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</si>
  <si>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内木　利治</t>
    <rPh sb="0" eb="2">
      <t>ナイキ</t>
    </rPh>
    <rPh sb="3" eb="5">
      <t>トシハル</t>
    </rPh>
    <phoneticPr fontId="1"/>
  </si>
  <si>
    <t>鎌ケ谷市西道野辺１５－２６</t>
    <rPh sb="4" eb="8">
      <t>ニシミチノベ</t>
    </rPh>
    <phoneticPr fontId="1"/>
  </si>
  <si>
    <t>張　英夫</t>
    <rPh sb="0" eb="1">
      <t>チョウ</t>
    </rPh>
    <rPh sb="2" eb="4">
      <t>ヒデオ</t>
    </rPh>
    <phoneticPr fontId="1"/>
  </si>
  <si>
    <t>松飛台中央整骨院</t>
    <rPh sb="0" eb="1">
      <t>マツ</t>
    </rPh>
    <rPh sb="1" eb="2">
      <t>ト</t>
    </rPh>
    <rPh sb="2" eb="3">
      <t>ダイ</t>
    </rPh>
    <rPh sb="3" eb="5">
      <t>チュウオウ</t>
    </rPh>
    <rPh sb="5" eb="7">
      <t>セイコツ</t>
    </rPh>
    <rPh sb="7" eb="8">
      <t>イン</t>
    </rPh>
    <phoneticPr fontId="1"/>
  </si>
  <si>
    <t>鎌ケ谷市くぬぎ山１－１０－２１</t>
  </si>
  <si>
    <t>047-384-1576</t>
  </si>
  <si>
    <t>板倉　開</t>
    <rPh sb="0" eb="2">
      <t>イタクラ</t>
    </rPh>
    <rPh sb="3" eb="4">
      <t>カイ</t>
    </rPh>
    <phoneticPr fontId="1"/>
  </si>
  <si>
    <t>平成12年6月19日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</si>
  <si>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はま整骨院</t>
    <rPh sb="2" eb="4">
      <t>セイコツ</t>
    </rPh>
    <rPh sb="4" eb="5">
      <t>イン</t>
    </rPh>
    <phoneticPr fontId="1"/>
  </si>
  <si>
    <t>鎌ケ谷市馬込沢３－４３</t>
    <rPh sb="4" eb="6">
      <t>マゴメ</t>
    </rPh>
    <rPh sb="6" eb="7">
      <t>サワ</t>
    </rPh>
    <phoneticPr fontId="1"/>
  </si>
  <si>
    <t>047-438-4870</t>
  </si>
  <si>
    <t>濱　勝彦</t>
    <rPh sb="0" eb="1">
      <t>ハマ</t>
    </rPh>
    <rPh sb="2" eb="4">
      <t>カツヒコ</t>
    </rPh>
    <phoneticPr fontId="1"/>
  </si>
  <si>
    <t>平成14年5月9日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</si>
  <si>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大仏整骨院</t>
    <rPh sb="0" eb="2">
      <t>ダイブツ</t>
    </rPh>
    <rPh sb="2" eb="4">
      <t>セイコツ</t>
    </rPh>
    <rPh sb="4" eb="5">
      <t>イン</t>
    </rPh>
    <phoneticPr fontId="1"/>
  </si>
  <si>
    <t>鎌ケ谷市鎌ケ谷１－５－５５</t>
    <rPh sb="4" eb="7">
      <t>カマガヤ</t>
    </rPh>
    <phoneticPr fontId="1"/>
  </si>
  <si>
    <t>047-445-0507</t>
  </si>
  <si>
    <t>鈴木　雅明</t>
    <rPh sb="0" eb="2">
      <t>スズキ</t>
    </rPh>
    <rPh sb="3" eb="5">
      <t>マサアキ</t>
    </rPh>
    <phoneticPr fontId="1"/>
  </si>
  <si>
    <t>平成14年10月5日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</si>
  <si>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さつま接骨院</t>
    <rPh sb="3" eb="5">
      <t>セッコツ</t>
    </rPh>
    <rPh sb="5" eb="6">
      <t>イン</t>
    </rPh>
    <phoneticPr fontId="1"/>
  </si>
  <si>
    <t>鎌ケ谷市中佐津間２－５－８</t>
    <rPh sb="4" eb="5">
      <t>ナカ</t>
    </rPh>
    <rPh sb="5" eb="8">
      <t>サツマ</t>
    </rPh>
    <phoneticPr fontId="1"/>
  </si>
  <si>
    <t>047-473-2236</t>
  </si>
  <si>
    <t>秦　隆二</t>
    <rPh sb="0" eb="1">
      <t>ハタ</t>
    </rPh>
    <rPh sb="2" eb="4">
      <t>リュウジ</t>
    </rPh>
    <phoneticPr fontId="1"/>
  </si>
  <si>
    <t>平成16年2月2日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</si>
  <si>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南整骨院</t>
    <rPh sb="0" eb="1">
      <t>ミナミ</t>
    </rPh>
    <rPh sb="1" eb="3">
      <t>セイコツ</t>
    </rPh>
    <rPh sb="3" eb="4">
      <t>イン</t>
    </rPh>
    <phoneticPr fontId="1"/>
  </si>
  <si>
    <t>鎌ケ谷市南初富３－４－３</t>
    <rPh sb="4" eb="5">
      <t>ミナミ</t>
    </rPh>
    <rPh sb="5" eb="7">
      <t>ハツトミ</t>
    </rPh>
    <phoneticPr fontId="1"/>
  </si>
  <si>
    <t>047-443-8851</t>
  </si>
  <si>
    <t>村本　彰</t>
    <rPh sb="0" eb="2">
      <t>ムラモト</t>
    </rPh>
    <rPh sb="3" eb="4">
      <t>アキラ</t>
    </rPh>
    <phoneticPr fontId="1"/>
  </si>
  <si>
    <t>平成16年8月17日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</si>
  <si>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鎌ケ谷市丸山１－１－９
キクヤビル１F</t>
    <rPh sb="4" eb="6">
      <t>マルヤマ</t>
    </rPh>
    <phoneticPr fontId="1"/>
  </si>
  <si>
    <t>永池　慶一</t>
    <rPh sb="0" eb="1">
      <t>ナガ</t>
    </rPh>
    <rPh sb="1" eb="2">
      <t>イケ</t>
    </rPh>
    <rPh sb="3" eb="5">
      <t>ケイイチ</t>
    </rPh>
    <phoneticPr fontId="1"/>
  </si>
  <si>
    <t>祥和接骨院</t>
    <rPh sb="0" eb="2">
      <t>サチカズ</t>
    </rPh>
    <rPh sb="2" eb="3">
      <t>セツ</t>
    </rPh>
    <rPh sb="3" eb="4">
      <t>ホネ</t>
    </rPh>
    <rPh sb="4" eb="5">
      <t>イン</t>
    </rPh>
    <phoneticPr fontId="1"/>
  </si>
  <si>
    <r>
      <t>鎌ケ谷市</t>
    </r>
    <r>
      <rPr>
        <sz val="11"/>
        <color theme="1"/>
        <rFont val="游ゴシック"/>
        <family val="2"/>
        <charset val="128"/>
        <scheme val="minor"/>
      </rPr>
      <t>新鎌ケ谷４－３－２０</t>
    </r>
    <rPh sb="4" eb="5">
      <t>シン</t>
    </rPh>
    <rPh sb="5" eb="8">
      <t>カマガヤ</t>
    </rPh>
    <phoneticPr fontId="1"/>
  </si>
  <si>
    <t>中村　祥之</t>
    <rPh sb="0" eb="2">
      <t>ナカムラ</t>
    </rPh>
    <rPh sb="3" eb="5">
      <t>サチユキ</t>
    </rPh>
    <phoneticPr fontId="1"/>
  </si>
  <si>
    <t>平成18年4月24日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</si>
  <si>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カモミール整骨院</t>
    <rPh sb="5" eb="7">
      <t>セイコツ</t>
    </rPh>
    <rPh sb="7" eb="8">
      <t>イン</t>
    </rPh>
    <phoneticPr fontId="1"/>
  </si>
  <si>
    <t>鎌ケ谷市新鎌ケ谷２－７－１
イオン鎌ケ谷店１F</t>
    <rPh sb="0" eb="4">
      <t>カマガヤシ</t>
    </rPh>
    <rPh sb="4" eb="5">
      <t>シン</t>
    </rPh>
    <rPh sb="5" eb="8">
      <t>カマガヤ</t>
    </rPh>
    <rPh sb="17" eb="20">
      <t>カマガヤ</t>
    </rPh>
    <rPh sb="20" eb="21">
      <t>テン</t>
    </rPh>
    <phoneticPr fontId="1"/>
  </si>
  <si>
    <t>047-441-2008</t>
  </si>
  <si>
    <t>有限会社　天黄鍼</t>
    <rPh sb="0" eb="2">
      <t>ユウゲン</t>
    </rPh>
    <rPh sb="2" eb="4">
      <t>ガイシャ</t>
    </rPh>
    <rPh sb="5" eb="6">
      <t>テン</t>
    </rPh>
    <rPh sb="6" eb="7">
      <t>オウ</t>
    </rPh>
    <rPh sb="7" eb="8">
      <t>シン</t>
    </rPh>
    <phoneticPr fontId="1"/>
  </si>
  <si>
    <t>代表取締役　貴志　浩治</t>
    <rPh sb="0" eb="2">
      <t>ダイヒョウ</t>
    </rPh>
    <rPh sb="2" eb="5">
      <t>トリシマリヤク</t>
    </rPh>
    <rPh sb="6" eb="7">
      <t>タカシ</t>
    </rPh>
    <rPh sb="7" eb="8">
      <t>ココロザシ</t>
    </rPh>
    <rPh sb="9" eb="11">
      <t>コウジ</t>
    </rPh>
    <phoneticPr fontId="1"/>
  </si>
  <si>
    <t>東京都大田区鵜の木２－４７－８</t>
    <rPh sb="0" eb="3">
      <t>トウキョウト</t>
    </rPh>
    <rPh sb="3" eb="6">
      <t>オオタク</t>
    </rPh>
    <rPh sb="6" eb="7">
      <t>ウ</t>
    </rPh>
    <rPh sb="8" eb="9">
      <t>キ</t>
    </rPh>
    <phoneticPr fontId="1"/>
  </si>
  <si>
    <t>平成19年2月15日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</si>
  <si>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047-443-8600</t>
  </si>
  <si>
    <t>東中沢整骨院</t>
    <rPh sb="0" eb="1">
      <t>ヒガシ</t>
    </rPh>
    <rPh sb="1" eb="3">
      <t>ナカザワ</t>
    </rPh>
    <rPh sb="3" eb="6">
      <t>セイコツイン</t>
    </rPh>
    <phoneticPr fontId="1"/>
  </si>
  <si>
    <t>鎌ケ谷市東中沢２－２２－４４</t>
    <rPh sb="0" eb="4">
      <t>カマガヤシ</t>
    </rPh>
    <rPh sb="4" eb="7">
      <t>ヒガシナカザワ</t>
    </rPh>
    <phoneticPr fontId="1"/>
  </si>
  <si>
    <t>047-442-2320</t>
  </si>
  <si>
    <t>高野　将樹</t>
    <rPh sb="0" eb="2">
      <t>タカノ</t>
    </rPh>
    <rPh sb="3" eb="5">
      <t>マサキ</t>
    </rPh>
    <phoneticPr fontId="1"/>
  </si>
  <si>
    <t>鎌ケ谷西口整骨院</t>
    <rPh sb="0" eb="3">
      <t>カマガヤ</t>
    </rPh>
    <rPh sb="3" eb="5">
      <t>ニシグチ</t>
    </rPh>
    <rPh sb="5" eb="8">
      <t>セイコツイン</t>
    </rPh>
    <phoneticPr fontId="1"/>
  </si>
  <si>
    <t>有限会社クラシオン</t>
    <rPh sb="0" eb="4">
      <t>ユウゲンガイシャ</t>
    </rPh>
    <phoneticPr fontId="1"/>
  </si>
  <si>
    <t>市川市八幡２－１２－４</t>
    <rPh sb="0" eb="2">
      <t>イチカワ</t>
    </rPh>
    <rPh sb="2" eb="3">
      <t>シ</t>
    </rPh>
    <rPh sb="3" eb="5">
      <t>ヤハタ</t>
    </rPh>
    <phoneticPr fontId="1"/>
  </si>
  <si>
    <t>よしざき整骨院</t>
    <rPh sb="4" eb="7">
      <t>セイコツイン</t>
    </rPh>
    <phoneticPr fontId="1"/>
  </si>
  <si>
    <t>こころぎ整骨院</t>
    <rPh sb="4" eb="7">
      <t>セイコツイン</t>
    </rPh>
    <phoneticPr fontId="1"/>
  </si>
  <si>
    <t>鎌ケ谷市馬込沢２－１５</t>
    <rPh sb="0" eb="4">
      <t>カマガヤシ</t>
    </rPh>
    <rPh sb="4" eb="6">
      <t>マゴメ</t>
    </rPh>
    <rPh sb="6" eb="7">
      <t>サワ</t>
    </rPh>
    <phoneticPr fontId="1"/>
  </si>
  <si>
    <t>047－438-2971</t>
  </si>
  <si>
    <t>鶴谷　侑紀</t>
    <rPh sb="0" eb="1">
      <t>ツル</t>
    </rPh>
    <rPh sb="1" eb="2">
      <t>タニ</t>
    </rPh>
    <rPh sb="3" eb="4">
      <t>ユタカ</t>
    </rPh>
    <rPh sb="4" eb="5">
      <t>キ</t>
    </rPh>
    <phoneticPr fontId="1"/>
  </si>
  <si>
    <t>令和４年1月11日</t>
    <rPh sb="0" eb="2">
      <t>レイワ</t>
    </rPh>
    <rPh sb="3" eb="4">
      <t>ネン</t>
    </rPh>
    <rPh sb="5" eb="6">
      <t>ガツ</t>
    </rPh>
    <rPh sb="8" eb="9">
      <t>ヒ</t>
    </rPh>
    <phoneticPr fontId="1"/>
  </si>
  <si>
    <t>047－391-5086</t>
  </si>
  <si>
    <t>右京塚整骨院</t>
    <rPh sb="0" eb="1">
      <t>ミギ</t>
    </rPh>
    <rPh sb="1" eb="2">
      <t>キョウ</t>
    </rPh>
    <rPh sb="2" eb="3">
      <t>ツカ</t>
    </rPh>
    <rPh sb="3" eb="6">
      <t>セイコツイン</t>
    </rPh>
    <phoneticPr fontId="1"/>
  </si>
  <si>
    <t>鎌ケ谷市右京塚３－１２</t>
    <rPh sb="0" eb="4">
      <t>カマガヤシ</t>
    </rPh>
    <rPh sb="4" eb="5">
      <t>ミギ</t>
    </rPh>
    <rPh sb="5" eb="6">
      <t>キョウ</t>
    </rPh>
    <rPh sb="6" eb="7">
      <t>ツカ</t>
    </rPh>
    <phoneticPr fontId="1"/>
  </si>
  <si>
    <t>047-401-6387</t>
  </si>
  <si>
    <t>株式会社ニヒトアウフゲーベン</t>
    <rPh sb="0" eb="4">
      <t>カブシキガイシャ</t>
    </rPh>
    <phoneticPr fontId="1"/>
  </si>
  <si>
    <t>代表取締役　中村　宏</t>
    <rPh sb="0" eb="2">
      <t>ダイヒョウ</t>
    </rPh>
    <rPh sb="2" eb="5">
      <t>トリシマリヤク</t>
    </rPh>
    <rPh sb="6" eb="8">
      <t>ナカムラ</t>
    </rPh>
    <rPh sb="9" eb="10">
      <t>ヒロシ</t>
    </rPh>
    <phoneticPr fontId="1"/>
  </si>
  <si>
    <t>鎌ケ谷右京塚３－１２</t>
    <rPh sb="0" eb="3">
      <t>カマガヤ</t>
    </rPh>
    <rPh sb="3" eb="4">
      <t>ミギ</t>
    </rPh>
    <rPh sb="4" eb="5">
      <t>キョウ</t>
    </rPh>
    <rPh sb="5" eb="6">
      <t>ツカ</t>
    </rPh>
    <phoneticPr fontId="1"/>
  </si>
  <si>
    <t>平成23年2月1日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</si>
  <si>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咲が丘整骨院</t>
    <rPh sb="0" eb="1">
      <t>サキ</t>
    </rPh>
    <rPh sb="2" eb="3">
      <t>オカ</t>
    </rPh>
    <rPh sb="3" eb="6">
      <t>セイコツイン</t>
    </rPh>
    <phoneticPr fontId="1"/>
  </si>
  <si>
    <t>鎌ケ谷市東初富６－９－５４</t>
    <rPh sb="0" eb="4">
      <t>カマガヤシ</t>
    </rPh>
    <rPh sb="4" eb="5">
      <t>ヒガシ</t>
    </rPh>
    <rPh sb="5" eb="7">
      <t>ハツトミ</t>
    </rPh>
    <phoneticPr fontId="1"/>
  </si>
  <si>
    <t>047-404-4527</t>
  </si>
  <si>
    <t>棚橋　武司</t>
    <rPh sb="0" eb="2">
      <t>タナハシ</t>
    </rPh>
    <rPh sb="3" eb="4">
      <t>タケ</t>
    </rPh>
    <rPh sb="4" eb="5">
      <t>ツカサ</t>
    </rPh>
    <phoneticPr fontId="1"/>
  </si>
  <si>
    <t>平成23年9月1日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</si>
  <si>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月辰会ふなとり整骨院新鎌ヶ谷</t>
    <rPh sb="0" eb="1">
      <t>ツキ</t>
    </rPh>
    <rPh sb="1" eb="2">
      <t>タツ</t>
    </rPh>
    <rPh sb="2" eb="3">
      <t>カイ</t>
    </rPh>
    <rPh sb="7" eb="10">
      <t>セイコツイン</t>
    </rPh>
    <rPh sb="10" eb="11">
      <t>シン</t>
    </rPh>
    <rPh sb="11" eb="14">
      <t>カマガヤ</t>
    </rPh>
    <phoneticPr fontId="1"/>
  </si>
  <si>
    <t>047-445-4477</t>
  </si>
  <si>
    <t>中村　晃</t>
    <rPh sb="0" eb="2">
      <t>ナカムラ</t>
    </rPh>
    <rPh sb="3" eb="4">
      <t>アキラ</t>
    </rPh>
    <phoneticPr fontId="1"/>
  </si>
  <si>
    <t>平成25年2月26日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</si>
  <si>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さくら接骨院</t>
    <rPh sb="3" eb="6">
      <t>セッコツイン</t>
    </rPh>
    <phoneticPr fontId="1"/>
  </si>
  <si>
    <t>鎌ケ谷市北中沢１－１－５</t>
    <rPh sb="4" eb="5">
      <t>キタ</t>
    </rPh>
    <rPh sb="5" eb="7">
      <t>ナカザワ</t>
    </rPh>
    <phoneticPr fontId="1"/>
  </si>
  <si>
    <t>047-445-2123</t>
  </si>
  <si>
    <t>髙橋　正憲</t>
    <rPh sb="0" eb="2">
      <t>タカハシ</t>
    </rPh>
    <rPh sb="3" eb="5">
      <t>マサノリ</t>
    </rPh>
    <phoneticPr fontId="1"/>
  </si>
  <si>
    <t>みちのべ名倉整骨院</t>
    <rPh sb="4" eb="6">
      <t>ナグラ</t>
    </rPh>
    <rPh sb="6" eb="9">
      <t>セイコツイン</t>
    </rPh>
    <phoneticPr fontId="1"/>
  </si>
  <si>
    <t>鎌ケ谷市東道野辺５－２－１６</t>
    <rPh sb="0" eb="4">
      <t>カマガヤシ</t>
    </rPh>
    <rPh sb="4" eb="8">
      <t>ヒガシミチノベ</t>
    </rPh>
    <phoneticPr fontId="1"/>
  </si>
  <si>
    <t>047-401-3850</t>
  </si>
  <si>
    <t>株式会社整道会</t>
    <rPh sb="0" eb="4">
      <t>カブシキガイシャ</t>
    </rPh>
    <rPh sb="4" eb="5">
      <t>セイ</t>
    </rPh>
    <rPh sb="5" eb="6">
      <t>ミチ</t>
    </rPh>
    <rPh sb="6" eb="7">
      <t>カイ</t>
    </rPh>
    <phoneticPr fontId="1"/>
  </si>
  <si>
    <t>代表取締役　蛯原　信太郎</t>
    <rPh sb="0" eb="2">
      <t>ダイヒョウ</t>
    </rPh>
    <rPh sb="2" eb="5">
      <t>トリシマリヤク</t>
    </rPh>
    <rPh sb="6" eb="8">
      <t>エビハラ</t>
    </rPh>
    <rPh sb="9" eb="12">
      <t>シンタロウ</t>
    </rPh>
    <phoneticPr fontId="1"/>
  </si>
  <si>
    <t>流山市流山４－３９６－１</t>
    <rPh sb="0" eb="2">
      <t>ナガレヤマ</t>
    </rPh>
    <rPh sb="2" eb="3">
      <t>シ</t>
    </rPh>
    <rPh sb="3" eb="5">
      <t>ナガレヤマ</t>
    </rPh>
    <phoneticPr fontId="1"/>
  </si>
  <si>
    <t>平成25年5月7日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</si>
  <si>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たつみ接骨院</t>
    <rPh sb="3" eb="6">
      <t>セッコツイン</t>
    </rPh>
    <phoneticPr fontId="1"/>
  </si>
  <si>
    <t>東鎌ケ谷RECO整骨院</t>
    <rPh sb="0" eb="1">
      <t>ヒガシ</t>
    </rPh>
    <rPh sb="1" eb="4">
      <t>カマガヤ</t>
    </rPh>
    <rPh sb="8" eb="11">
      <t>セイコツイン</t>
    </rPh>
    <phoneticPr fontId="1"/>
  </si>
  <si>
    <t>鎌ケ谷市東鎌ケ谷２－３－１５
サニーハウスⅡ１０２</t>
    <rPh sb="0" eb="4">
      <t>カマガヤシ</t>
    </rPh>
    <phoneticPr fontId="1"/>
  </si>
  <si>
    <t>047-412-1105</t>
  </si>
  <si>
    <t>木下　善行</t>
    <rPh sb="0" eb="2">
      <t>キノシタ</t>
    </rPh>
    <rPh sb="3" eb="5">
      <t>ヨシユキ</t>
    </rPh>
    <phoneticPr fontId="1"/>
  </si>
  <si>
    <t>平成27年11月10日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</si>
  <si>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塚越接骨院</t>
    <rPh sb="0" eb="2">
      <t>ツカゴシ</t>
    </rPh>
    <rPh sb="2" eb="5">
      <t>セッコツイン</t>
    </rPh>
    <phoneticPr fontId="1"/>
  </si>
  <si>
    <t>鎌ケ谷市中央２－２３－１８</t>
    <rPh sb="0" eb="3">
      <t>カマガヤ</t>
    </rPh>
    <rPh sb="3" eb="4">
      <t>シ</t>
    </rPh>
    <rPh sb="4" eb="6">
      <t>チュウオウ</t>
    </rPh>
    <phoneticPr fontId="1"/>
  </si>
  <si>
    <t>047-404-5558</t>
  </si>
  <si>
    <t>塚越　弘憲</t>
    <rPh sb="0" eb="2">
      <t>ツカゴシ</t>
    </rPh>
    <rPh sb="3" eb="5">
      <t>ヒロノリ</t>
    </rPh>
    <phoneticPr fontId="1"/>
  </si>
  <si>
    <t>平成27年11月25日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</si>
  <si>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鎌ケ谷めぐみ整骨院</t>
    <rPh sb="0" eb="3">
      <t>カマガヤ</t>
    </rPh>
    <rPh sb="6" eb="8">
      <t>セイコツ</t>
    </rPh>
    <rPh sb="8" eb="9">
      <t>イン</t>
    </rPh>
    <phoneticPr fontId="1"/>
  </si>
  <si>
    <t>成田整骨院</t>
    <rPh sb="0" eb="2">
      <t>ナリタ</t>
    </rPh>
    <rPh sb="2" eb="4">
      <t>セイコツ</t>
    </rPh>
    <rPh sb="4" eb="5">
      <t>イン</t>
    </rPh>
    <phoneticPr fontId="1"/>
  </si>
  <si>
    <t>成田　知嘉子</t>
    <rPh sb="0" eb="2">
      <t>ナリタ</t>
    </rPh>
    <rPh sb="3" eb="4">
      <t>シ</t>
    </rPh>
    <rPh sb="4" eb="5">
      <t>カ</t>
    </rPh>
    <rPh sb="5" eb="6">
      <t>コ</t>
    </rPh>
    <phoneticPr fontId="1"/>
  </si>
  <si>
    <t>すごろく整骨院</t>
    <rPh sb="4" eb="6">
      <t>セイコツ</t>
    </rPh>
    <rPh sb="6" eb="7">
      <t>イン</t>
    </rPh>
    <phoneticPr fontId="1"/>
  </si>
  <si>
    <t>令和3年10月１日</t>
    <rPh sb="0" eb="2">
      <t>レイワ</t>
    </rPh>
    <rPh sb="3" eb="4">
      <t>ネン</t>
    </rPh>
    <rPh sb="6" eb="7">
      <t>ガツ</t>
    </rPh>
    <rPh sb="8" eb="9">
      <t>ヒ</t>
    </rPh>
    <phoneticPr fontId="1"/>
  </si>
  <si>
    <t>みのる整骨院</t>
    <rPh sb="3" eb="5">
      <t>セイコツ</t>
    </rPh>
    <rPh sb="5" eb="6">
      <t>イン</t>
    </rPh>
    <phoneticPr fontId="1"/>
  </si>
  <si>
    <t>新鎌ケ谷接骨院</t>
    <rPh sb="0" eb="1">
      <t>シン</t>
    </rPh>
    <rPh sb="1" eb="4">
      <t>カマガヤ</t>
    </rPh>
    <rPh sb="4" eb="7">
      <t>セッコツイン</t>
    </rPh>
    <phoneticPr fontId="1"/>
  </si>
  <si>
    <t>鎌ケ谷市新鎌ケ谷１－７－２０－１０４</t>
    <rPh sb="0" eb="4">
      <t>カマガヤシ</t>
    </rPh>
    <rPh sb="4" eb="5">
      <t>シン</t>
    </rPh>
    <rPh sb="5" eb="8">
      <t>カマガヤ</t>
    </rPh>
    <phoneticPr fontId="1"/>
  </si>
  <si>
    <t>047-412-6611</t>
  </si>
  <si>
    <t>平成29年8月21日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</si>
  <si>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東西整骨院</t>
    <rPh sb="0" eb="2">
      <t>トウザイ</t>
    </rPh>
    <rPh sb="2" eb="5">
      <t>セイコツイン</t>
    </rPh>
    <phoneticPr fontId="1"/>
  </si>
  <si>
    <t>鎌ケ谷市軽井沢１９８６－５１</t>
    <rPh sb="0" eb="4">
      <t>カマガヤシ</t>
    </rPh>
    <rPh sb="4" eb="7">
      <t>カルイザワ</t>
    </rPh>
    <phoneticPr fontId="1"/>
  </si>
  <si>
    <t>047-441-1235</t>
  </si>
  <si>
    <t>有限会社　マルタカ・プランニング</t>
    <rPh sb="0" eb="4">
      <t>ユウゲンガイシャ</t>
    </rPh>
    <phoneticPr fontId="1"/>
  </si>
  <si>
    <t>代表取締役　髙橋　徹</t>
    <rPh sb="0" eb="2">
      <t>ダイヒョウ</t>
    </rPh>
    <rPh sb="2" eb="5">
      <t>トリシマリヤク</t>
    </rPh>
    <phoneticPr fontId="1"/>
  </si>
  <si>
    <t>平成30年5月1日</t>
    <rPh sb="0" eb="2">
      <t>ヘイセイ</t>
    </rPh>
    <rPh sb="4" eb="5">
      <t>ネン</t>
    </rPh>
    <rPh sb="6" eb="7">
      <t>ツキ</t>
    </rPh>
    <rPh sb="8" eb="9">
      <t>ヒ</t>
    </rPh>
    <phoneticPr fontId="1"/>
  </si>
  <si>
    <t>ほねつぎ初富接骨院</t>
    <rPh sb="4" eb="6">
      <t>ハツトミ</t>
    </rPh>
    <rPh sb="6" eb="9">
      <t>セッコツイン</t>
    </rPh>
    <phoneticPr fontId="1"/>
  </si>
  <si>
    <t>アトラケア株式会社　</t>
    <rPh sb="5" eb="9">
      <t>カブシキガイシャ</t>
    </rPh>
    <phoneticPr fontId="1"/>
  </si>
  <si>
    <t>大阪府大阪市西区立売堀４－６－９</t>
    <rPh sb="0" eb="3">
      <t>オオサカフ</t>
    </rPh>
    <rPh sb="3" eb="6">
      <t>オオサカシ</t>
    </rPh>
    <rPh sb="6" eb="8">
      <t>ニシク</t>
    </rPh>
    <rPh sb="8" eb="9">
      <t>タチ</t>
    </rPh>
    <rPh sb="9" eb="10">
      <t>ウ</t>
    </rPh>
    <rPh sb="10" eb="11">
      <t>ホリ</t>
    </rPh>
    <phoneticPr fontId="1"/>
  </si>
  <si>
    <t>のやまる整骨院</t>
    <rPh sb="4" eb="7">
      <t>セイコツイン</t>
    </rPh>
    <phoneticPr fontId="1"/>
  </si>
  <si>
    <t>鎌ケ谷市東道野辺５－２－１６
シティハイツひかりⅡ　１０１号室</t>
    <rPh sb="0" eb="3">
      <t>カマガヤ</t>
    </rPh>
    <rPh sb="3" eb="4">
      <t>シ</t>
    </rPh>
    <rPh sb="4" eb="5">
      <t>ヒガシ</t>
    </rPh>
    <rPh sb="5" eb="8">
      <t>ミチノベ</t>
    </rPh>
    <rPh sb="29" eb="31">
      <t>ゴウシツ</t>
    </rPh>
    <phoneticPr fontId="1"/>
  </si>
  <si>
    <t>047-779-3539</t>
  </si>
  <si>
    <t>野山　佑樹</t>
    <rPh sb="0" eb="2">
      <t>ノヤマ</t>
    </rPh>
    <rPh sb="3" eb="5">
      <t>ユウキ</t>
    </rPh>
    <phoneticPr fontId="1"/>
  </si>
  <si>
    <t>初富中央整骨院</t>
    <rPh sb="0" eb="2">
      <t>ハツトミ</t>
    </rPh>
    <rPh sb="2" eb="4">
      <t>チュウオウ</t>
    </rPh>
    <rPh sb="4" eb="6">
      <t>セイコツ</t>
    </rPh>
    <rPh sb="6" eb="7">
      <t>イン</t>
    </rPh>
    <phoneticPr fontId="1"/>
  </si>
  <si>
    <t>株式会社シー・エム・シー</t>
    <rPh sb="0" eb="4">
      <t>カブシキガイシャ</t>
    </rPh>
    <phoneticPr fontId="1"/>
  </si>
  <si>
    <t>代表取締役　近藤昌之</t>
    <rPh sb="0" eb="2">
      <t>ダイヒョウ</t>
    </rPh>
    <rPh sb="2" eb="5">
      <t>トリシマリヤク</t>
    </rPh>
    <phoneticPr fontId="1"/>
  </si>
  <si>
    <t>まごめざわ整骨院</t>
    <rPh sb="5" eb="7">
      <t>セイコツ</t>
    </rPh>
    <rPh sb="7" eb="8">
      <t>イン</t>
    </rPh>
    <phoneticPr fontId="1"/>
  </si>
  <si>
    <t>鎌ケ谷市馬込沢１－３０</t>
    <rPh sb="4" eb="6">
      <t>マゴメ</t>
    </rPh>
    <rPh sb="6" eb="7">
      <t>サワ</t>
    </rPh>
    <phoneticPr fontId="1"/>
  </si>
  <si>
    <t>047-436-8165</t>
  </si>
  <si>
    <t>室谷　智明</t>
    <rPh sb="0" eb="2">
      <t>ムロヤ</t>
    </rPh>
    <rPh sb="3" eb="5">
      <t>トモアキ</t>
    </rPh>
    <phoneticPr fontId="1"/>
  </si>
  <si>
    <t>平成30年10月25日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</si>
  <si>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一文字整骨院</t>
    <rPh sb="0" eb="3">
      <t>イチモンジ</t>
    </rPh>
    <rPh sb="3" eb="5">
      <t>セイコツ</t>
    </rPh>
    <rPh sb="5" eb="6">
      <t>イン</t>
    </rPh>
    <phoneticPr fontId="1"/>
  </si>
  <si>
    <t>鎌ケ谷市東中沢２－２４－４５</t>
    <rPh sb="4" eb="5">
      <t>ヒガシ</t>
    </rPh>
    <rPh sb="5" eb="7">
      <t>ナカザワ</t>
    </rPh>
    <phoneticPr fontId="1"/>
  </si>
  <si>
    <t>渡邉　真愛</t>
    <rPh sb="0" eb="2">
      <t>ワタナベ</t>
    </rPh>
    <rPh sb="3" eb="5">
      <t>マアイ</t>
    </rPh>
    <phoneticPr fontId="1"/>
  </si>
  <si>
    <t>令和元年5月23日</t>
    <rPh sb="0" eb="1">
      <t>レイ</t>
    </rPh>
    <rPh sb="1" eb="2">
      <t>ワ</t>
    </rPh>
    <rPh sb="2" eb="4">
      <t>ガンネン</t>
    </rPh>
    <rPh sb="5" eb="6">
      <t>ガツ</t>
    </rPh>
    <rPh sb="8" eb="9">
      <t>ヒ</t>
    </rPh>
    <phoneticPr fontId="1"/>
  </si>
  <si>
    <t>まるまさアスリート整骨院</t>
    <rPh sb="9" eb="12">
      <t>セイコツイン</t>
    </rPh>
    <phoneticPr fontId="1"/>
  </si>
  <si>
    <t>鎌ケ谷市鎌ケ谷３－３－３８　
メゾン・ド・鎌ケ谷１０４</t>
    <rPh sb="4" eb="7">
      <t>カマガヤ</t>
    </rPh>
    <rPh sb="21" eb="24">
      <t>カマガヤ</t>
    </rPh>
    <phoneticPr fontId="1"/>
  </si>
  <si>
    <t>047-436-8280</t>
  </si>
  <si>
    <t>渡邉　正剛</t>
    <rPh sb="0" eb="2">
      <t>ワタナベ</t>
    </rPh>
    <rPh sb="3" eb="5">
      <t>マサタケ</t>
    </rPh>
    <phoneticPr fontId="1"/>
  </si>
  <si>
    <t>令和元年6月10日</t>
    <rPh sb="0" eb="1">
      <t>レイ</t>
    </rPh>
    <rPh sb="1" eb="2">
      <t>ワ</t>
    </rPh>
    <rPh sb="2" eb="4">
      <t>ガンネン</t>
    </rPh>
    <rPh sb="5" eb="6">
      <t>ガツ</t>
    </rPh>
    <rPh sb="8" eb="9">
      <t>ヒ</t>
    </rPh>
    <phoneticPr fontId="1"/>
  </si>
  <si>
    <t>みなみ中央整骨院</t>
    <rPh sb="3" eb="5">
      <t>チュウオウ</t>
    </rPh>
    <rPh sb="5" eb="7">
      <t>セイコツ</t>
    </rPh>
    <rPh sb="7" eb="8">
      <t>イン</t>
    </rPh>
    <phoneticPr fontId="1"/>
  </si>
  <si>
    <t>一助庵整骨院</t>
    <rPh sb="0" eb="1">
      <t>イチ</t>
    </rPh>
    <rPh sb="1" eb="2">
      <t>ジョ</t>
    </rPh>
    <rPh sb="2" eb="3">
      <t>アン</t>
    </rPh>
    <rPh sb="3" eb="6">
      <t>セイコツイン</t>
    </rPh>
    <phoneticPr fontId="1"/>
  </si>
  <si>
    <t>鎌ケ谷道野辺整骨院</t>
    <rPh sb="0" eb="3">
      <t>カマガヤ</t>
    </rPh>
    <rPh sb="3" eb="6">
      <t>ミチノベ</t>
    </rPh>
    <rPh sb="6" eb="9">
      <t>セイコツイン</t>
    </rPh>
    <phoneticPr fontId="1"/>
  </si>
  <si>
    <t>えん接骨院</t>
    <rPh sb="2" eb="5">
      <t>セッコツイン</t>
    </rPh>
    <phoneticPr fontId="1"/>
  </si>
  <si>
    <t>鎌ケ谷市道野辺中央１－２－６
大野ビル１０３</t>
    <rPh sb="0" eb="3">
      <t>カマガヤ</t>
    </rPh>
    <rPh sb="3" eb="4">
      <t>シ</t>
    </rPh>
    <rPh sb="4" eb="5">
      <t>ミチ</t>
    </rPh>
    <rPh sb="5" eb="6">
      <t>ノ</t>
    </rPh>
    <rPh sb="6" eb="7">
      <t>ヘ</t>
    </rPh>
    <rPh sb="7" eb="9">
      <t>チュウオウ</t>
    </rPh>
    <rPh sb="15" eb="17">
      <t>オオノ</t>
    </rPh>
    <phoneticPr fontId="1"/>
  </si>
  <si>
    <t>047-779-2122</t>
  </si>
  <si>
    <t>渡邉　昌伸</t>
    <rPh sb="0" eb="2">
      <t>ワタナベ</t>
    </rPh>
    <rPh sb="3" eb="4">
      <t>アキラ</t>
    </rPh>
    <rPh sb="4" eb="5">
      <t>ノブ</t>
    </rPh>
    <phoneticPr fontId="1"/>
  </si>
  <si>
    <t>令和2年7月21日</t>
    <rPh sb="0" eb="1">
      <t>レイ</t>
    </rPh>
    <rPh sb="1" eb="2">
      <t>ワ</t>
    </rPh>
    <rPh sb="3" eb="4">
      <t>ネン</t>
    </rPh>
    <rPh sb="5" eb="6">
      <t>ガツ</t>
    </rPh>
    <rPh sb="8" eb="9">
      <t>ヒ</t>
    </rPh>
    <phoneticPr fontId="1"/>
  </si>
  <si>
    <t>コリナックス＆ラクール接骨院</t>
    <rPh sb="11" eb="14">
      <t>セッコツイン</t>
    </rPh>
    <phoneticPr fontId="1"/>
  </si>
  <si>
    <t>鎌ケ谷市東初富４－３４－３</t>
    <rPh sb="0" eb="3">
      <t>カマガヤ</t>
    </rPh>
    <rPh sb="3" eb="4">
      <t>シ</t>
    </rPh>
    <rPh sb="4" eb="7">
      <t>ヒガシハツトミ</t>
    </rPh>
    <phoneticPr fontId="1"/>
  </si>
  <si>
    <t>047-401-1149</t>
  </si>
  <si>
    <t>長嶋　宣行</t>
    <rPh sb="0" eb="2">
      <t>ナガシマ</t>
    </rPh>
    <rPh sb="3" eb="5">
      <t>ノブユキ</t>
    </rPh>
    <phoneticPr fontId="1"/>
  </si>
  <si>
    <t>令和2年8月1日</t>
    <rPh sb="0" eb="1">
      <t>レイ</t>
    </rPh>
    <rPh sb="1" eb="2">
      <t>ワ</t>
    </rPh>
    <rPh sb="3" eb="4">
      <t>ネン</t>
    </rPh>
    <rPh sb="5" eb="6">
      <t>ガツ</t>
    </rPh>
    <rPh sb="7" eb="8">
      <t>ヒ</t>
    </rPh>
    <phoneticPr fontId="1"/>
  </si>
  <si>
    <t>フォーカス整骨院</t>
    <rPh sb="5" eb="7">
      <t>セイコツ</t>
    </rPh>
    <rPh sb="7" eb="8">
      <t>イン</t>
    </rPh>
    <phoneticPr fontId="1"/>
  </si>
  <si>
    <t>令和3年9月6日</t>
    <rPh sb="0" eb="1">
      <t>レイ</t>
    </rPh>
    <rPh sb="1" eb="2">
      <t>ワ</t>
    </rPh>
    <rPh sb="3" eb="4">
      <t>ネン</t>
    </rPh>
    <rPh sb="5" eb="6">
      <t>ガツ</t>
    </rPh>
    <rPh sb="7" eb="8">
      <t>ヒ</t>
    </rPh>
    <phoneticPr fontId="1"/>
  </si>
  <si>
    <t>ラパン接骨院</t>
    <rPh sb="3" eb="5">
      <t>セッコツ</t>
    </rPh>
    <rPh sb="5" eb="6">
      <t>イン</t>
    </rPh>
    <phoneticPr fontId="1"/>
  </si>
  <si>
    <t>鎌ケ谷市東初富２－２－４</t>
    <rPh sb="0" eb="4">
      <t>カマガヤシ</t>
    </rPh>
    <rPh sb="4" eb="5">
      <t>ヒガシ</t>
    </rPh>
    <rPh sb="5" eb="7">
      <t>ハツトミ</t>
    </rPh>
    <phoneticPr fontId="1"/>
  </si>
  <si>
    <t>047－419-6477</t>
  </si>
  <si>
    <t>K・Kサポート合同会社</t>
    <rPh sb="7" eb="9">
      <t>ゴウドウ</t>
    </rPh>
    <rPh sb="9" eb="11">
      <t>カイシャ</t>
    </rPh>
    <phoneticPr fontId="1"/>
  </si>
  <si>
    <t>代表社員　田久保亮介</t>
    <rPh sb="0" eb="2">
      <t>ダイヒョウ</t>
    </rPh>
    <rPh sb="2" eb="4">
      <t>シャイン</t>
    </rPh>
    <rPh sb="5" eb="8">
      <t>タクボ</t>
    </rPh>
    <rPh sb="8" eb="10">
      <t>リョウスケ</t>
    </rPh>
    <phoneticPr fontId="1"/>
  </si>
  <si>
    <t>さんべ整骨院</t>
    <rPh sb="3" eb="6">
      <t>セイコツイン</t>
    </rPh>
    <phoneticPr fontId="1"/>
  </si>
  <si>
    <t>医療法人社団エムズ　エムズ接骨院</t>
    <rPh sb="0" eb="2">
      <t>イリョウ</t>
    </rPh>
    <rPh sb="2" eb="4">
      <t>ホウジン</t>
    </rPh>
    <rPh sb="4" eb="6">
      <t>シャダン</t>
    </rPh>
    <rPh sb="13" eb="15">
      <t>セッコツ</t>
    </rPh>
    <rPh sb="15" eb="16">
      <t>イン</t>
    </rPh>
    <phoneticPr fontId="1"/>
  </si>
  <si>
    <t>鎌ケ谷市初富９２８－１</t>
    <rPh sb="0" eb="4">
      <t>カマガヤシ</t>
    </rPh>
    <rPh sb="4" eb="6">
      <t>ハツトミ</t>
    </rPh>
    <phoneticPr fontId="1"/>
  </si>
  <si>
    <t>047－404-7817</t>
  </si>
  <si>
    <t>医療法人社団エムズ</t>
    <rPh sb="0" eb="4">
      <t>イリョウホウジン</t>
    </rPh>
    <rPh sb="4" eb="6">
      <t>シャダン</t>
    </rPh>
    <phoneticPr fontId="1"/>
  </si>
  <si>
    <t>理事長　村重　良一</t>
    <rPh sb="0" eb="3">
      <t>リジチョウ</t>
    </rPh>
    <rPh sb="4" eb="6">
      <t>ムラシゲ</t>
    </rPh>
    <rPh sb="7" eb="8">
      <t>ヨ</t>
    </rPh>
    <rPh sb="8" eb="9">
      <t>イチ</t>
    </rPh>
    <phoneticPr fontId="1"/>
  </si>
  <si>
    <t>047-498-5585</t>
  </si>
  <si>
    <t>令和5年10月1日</t>
    <rPh sb="0" eb="2">
      <t>レイワ</t>
    </rPh>
    <rPh sb="3" eb="4">
      <t>ネン</t>
    </rPh>
    <rPh sb="6" eb="7">
      <t>ツキ</t>
    </rPh>
    <rPh sb="8" eb="9">
      <t>ニチ</t>
    </rPh>
    <phoneticPr fontId="1"/>
  </si>
  <si>
    <t>さくら咲く整骨院</t>
    <rPh sb="3" eb="4">
      <t>サ</t>
    </rPh>
    <rPh sb="5" eb="8">
      <t>セイコツイン</t>
    </rPh>
    <phoneticPr fontId="1"/>
  </si>
  <si>
    <t>渡邉指圧</t>
    <rPh sb="0" eb="2">
      <t>ワタナベ</t>
    </rPh>
    <rPh sb="2" eb="4">
      <t>シアツ</t>
    </rPh>
    <phoneticPr fontId="1"/>
  </si>
  <si>
    <t>渡邉　照子</t>
    <rPh sb="0" eb="2">
      <t>ワタナベ</t>
    </rPh>
    <rPh sb="3" eb="5">
      <t>テルコ</t>
    </rPh>
    <phoneticPr fontId="1"/>
  </si>
  <si>
    <t>株式会社フィジカル・ケア・サポート・クーラ</t>
    <rPh sb="0" eb="2">
      <t>カブシキ</t>
    </rPh>
    <rPh sb="2" eb="4">
      <t>カイシャ</t>
    </rPh>
    <phoneticPr fontId="1"/>
  </si>
  <si>
    <t>群馬県伊勢崎市上泉町１５７-１</t>
    <rPh sb="0" eb="3">
      <t>グンマケン</t>
    </rPh>
    <rPh sb="3" eb="7">
      <t>イセサキシ</t>
    </rPh>
    <rPh sb="7" eb="8">
      <t>カミ</t>
    </rPh>
    <rPh sb="8" eb="9">
      <t>イズミ</t>
    </rPh>
    <rPh sb="9" eb="10">
      <t>マチ</t>
    </rPh>
    <phoneticPr fontId="1"/>
  </si>
  <si>
    <t>0474-76-7334</t>
  </si>
  <si>
    <t>0475-47-3817</t>
  </si>
  <si>
    <t>実籾まりも鍼灸院</t>
    <rPh sb="0" eb="2">
      <t>ミモミ</t>
    </rPh>
    <rPh sb="5" eb="8">
      <t>シンキュウイン</t>
    </rPh>
    <phoneticPr fontId="1"/>
  </si>
  <si>
    <t>習志野市実籾４－１４－３</t>
    <rPh sb="0" eb="4">
      <t>ナラシノシ</t>
    </rPh>
    <rPh sb="4" eb="6">
      <t>ミモミ</t>
    </rPh>
    <phoneticPr fontId="1"/>
  </si>
  <si>
    <t>047-409-5340</t>
  </si>
  <si>
    <t>株式会社M</t>
    <rPh sb="0" eb="2">
      <t>カブシキ</t>
    </rPh>
    <rPh sb="2" eb="4">
      <t>カイシャ</t>
    </rPh>
    <phoneticPr fontId="1"/>
  </si>
  <si>
    <t>習志野市谷津６－６－５</t>
    <rPh sb="0" eb="4">
      <t>ナラシノシ</t>
    </rPh>
    <rPh sb="4" eb="6">
      <t>ヤツ</t>
    </rPh>
    <phoneticPr fontId="1"/>
  </si>
  <si>
    <t>令和6年5月27日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</si>
  <si>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パディ訪問治療院</t>
    <rPh sb="3" eb="5">
      <t>ホウモン</t>
    </rPh>
    <rPh sb="5" eb="8">
      <t>チリョウイン</t>
    </rPh>
    <phoneticPr fontId="1"/>
  </si>
  <si>
    <t>0120-196-213</t>
  </si>
  <si>
    <t>合同会社ウォーキングフラワー</t>
    <rPh sb="0" eb="2">
      <t>ゴウドウ</t>
    </rPh>
    <rPh sb="2" eb="4">
      <t>カイシャ</t>
    </rPh>
    <phoneticPr fontId="1"/>
  </si>
  <si>
    <t>代表社員　吉田　勇司</t>
    <rPh sb="0" eb="2">
      <t>ダイヒョウ</t>
    </rPh>
    <rPh sb="2" eb="4">
      <t>シャイン</t>
    </rPh>
    <rPh sb="5" eb="7">
      <t>ヨシダ</t>
    </rPh>
    <rPh sb="8" eb="10">
      <t>ユウジ</t>
    </rPh>
    <phoneticPr fontId="1"/>
  </si>
  <si>
    <t>令和6年5月18日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</si>
  <si>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令和6年6月17日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</si>
  <si>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さいとう治療院</t>
    <rPh sb="4" eb="7">
      <t>チリョウイン</t>
    </rPh>
    <phoneticPr fontId="1"/>
  </si>
  <si>
    <t>齊藤　弘昭</t>
    <rPh sb="0" eb="2">
      <t>サイトウ</t>
    </rPh>
    <rPh sb="3" eb="4">
      <t>ヒロシ</t>
    </rPh>
    <rPh sb="4" eb="5">
      <t>アキラ</t>
    </rPh>
    <phoneticPr fontId="1"/>
  </si>
  <si>
    <t>令和７年1月7日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</si>
  <si>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r>
      <t>八千代市</t>
    </r>
    <r>
      <rPr>
        <sz val="11"/>
        <color theme="1"/>
        <rFont val="游ゴシック"/>
        <family val="2"/>
        <charset val="128"/>
        <scheme val="minor"/>
      </rPr>
      <t>勝田台北３－１９－８</t>
    </r>
    <rPh sb="4" eb="7">
      <t>カツタダイ</t>
    </rPh>
    <rPh sb="7" eb="8">
      <t>キタ</t>
    </rPh>
    <phoneticPr fontId="1"/>
  </si>
  <si>
    <t>八千代市大和田新田
１０５４－１９０－２０１スチューデントハウス</t>
  </si>
  <si>
    <r>
      <t>八千代市大和田</t>
    </r>
    <r>
      <rPr>
        <sz val="11"/>
        <color theme="1"/>
        <rFont val="游ゴシック"/>
        <family val="2"/>
        <charset val="128"/>
        <scheme val="minor"/>
      </rPr>
      <t>１０３３－６</t>
    </r>
    <rPh sb="0" eb="4">
      <t>ヤチヨシ</t>
    </rPh>
    <rPh sb="4" eb="7">
      <t>オオワダ</t>
    </rPh>
    <phoneticPr fontId="1"/>
  </si>
  <si>
    <t>樹学鍼灸院</t>
    <rPh sb="0" eb="1">
      <t>イツキ</t>
    </rPh>
    <rPh sb="1" eb="2">
      <t>マナブ</t>
    </rPh>
    <rPh sb="2" eb="5">
      <t>シンキュウイン</t>
    </rPh>
    <phoneticPr fontId="1"/>
  </si>
  <si>
    <t>八千代市八千代台東２－１２－４</t>
    <rPh sb="0" eb="4">
      <t>ヤチヨシ</t>
    </rPh>
    <rPh sb="4" eb="8">
      <t>ヤチヨダイ</t>
    </rPh>
    <rPh sb="8" eb="9">
      <t>ヒガシ</t>
    </rPh>
    <phoneticPr fontId="1"/>
  </si>
  <si>
    <t>平成30年10月18日</t>
    <rPh sb="0" eb="2">
      <t>ヘイセイ</t>
    </rPh>
    <rPh sb="4" eb="5">
      <t>ネン</t>
    </rPh>
    <rPh sb="7" eb="8">
      <t>ガツ</t>
    </rPh>
    <rPh sb="10" eb="11">
      <t>ニチ</t>
    </rPh>
    <phoneticPr fontId="1"/>
  </si>
  <si>
    <t>043－424-1711</t>
  </si>
  <si>
    <t>八千代市ゆりのき台３－３－４
パールシティ八千代１０５</t>
    <rPh sb="0" eb="3">
      <t>ヤチヨ</t>
    </rPh>
    <rPh sb="3" eb="4">
      <t>シ</t>
    </rPh>
    <rPh sb="8" eb="9">
      <t>ダイ</t>
    </rPh>
    <rPh sb="21" eb="24">
      <t>ヤチヨ</t>
    </rPh>
    <phoneticPr fontId="1"/>
  </si>
  <si>
    <t>047－405-6484</t>
  </si>
  <si>
    <t>合同会社メディカラー</t>
    <rPh sb="0" eb="4">
      <t>ゴウドウカイシャ</t>
    </rPh>
    <phoneticPr fontId="1"/>
  </si>
  <si>
    <t>代表社員　白井　智</t>
    <rPh sb="0" eb="2">
      <t>ダイヒョウ</t>
    </rPh>
    <rPh sb="2" eb="4">
      <t>シャイン</t>
    </rPh>
    <rPh sb="5" eb="7">
      <t>シライ</t>
    </rPh>
    <rPh sb="8" eb="9">
      <t>サトシ</t>
    </rPh>
    <phoneticPr fontId="1"/>
  </si>
  <si>
    <t>令和６年3月13日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</si>
  <si>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八千代市勝田台１－１８－１３
さくらマンション１０３</t>
    <rPh sb="0" eb="4">
      <t>ヤチヨシ</t>
    </rPh>
    <rPh sb="4" eb="7">
      <t>カツタダイ</t>
    </rPh>
    <phoneticPr fontId="1"/>
  </si>
  <si>
    <t>令和６年４月１２日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</si>
  <si>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八千代市勝田台３－７－２５</t>
    <rPh sb="0" eb="4">
      <t>ヤチヨシ</t>
    </rPh>
    <rPh sb="4" eb="7">
      <t>カツタダイ</t>
    </rPh>
    <phoneticPr fontId="1"/>
  </si>
  <si>
    <t>令和６年5月30日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</si>
  <si>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楽氣鍼灸治療所</t>
    <rPh sb="0" eb="1">
      <t>タノ</t>
    </rPh>
    <rPh sb="1" eb="2">
      <t>キ</t>
    </rPh>
    <rPh sb="2" eb="4">
      <t>シンキュウ</t>
    </rPh>
    <rPh sb="4" eb="7">
      <t>チリョウジョ</t>
    </rPh>
    <phoneticPr fontId="1"/>
  </si>
  <si>
    <t>八千代市勝田台１－４－１８
蛭間ビル２０２</t>
    <rPh sb="0" eb="4">
      <t>ヤチヨシ</t>
    </rPh>
    <rPh sb="4" eb="7">
      <t>カツタダイ</t>
    </rPh>
    <rPh sb="14" eb="16">
      <t>ヒルマ</t>
    </rPh>
    <phoneticPr fontId="1"/>
  </si>
  <si>
    <t>047-750-7778</t>
  </si>
  <si>
    <t>小林　誠</t>
    <rPh sb="0" eb="2">
      <t>コバヤシ</t>
    </rPh>
    <rPh sb="3" eb="4">
      <t>マコト</t>
    </rPh>
    <phoneticPr fontId="1"/>
  </si>
  <si>
    <t>令和６年８月５日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</si>
  <si>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かやはち治療院</t>
    <rPh sb="4" eb="7">
      <t>チリョウイン</t>
    </rPh>
    <phoneticPr fontId="1"/>
  </si>
  <si>
    <t>八千代市ゆりのき台４－２１－９</t>
    <rPh sb="0" eb="4">
      <t>ヤチヨシ</t>
    </rPh>
    <rPh sb="8" eb="9">
      <t>ダイ</t>
    </rPh>
    <phoneticPr fontId="1"/>
  </si>
  <si>
    <t>047-429-8226</t>
  </si>
  <si>
    <t>８podS株式会社</t>
    <rPh sb="5" eb="7">
      <t>カブシキ</t>
    </rPh>
    <rPh sb="7" eb="9">
      <t>カイシャ</t>
    </rPh>
    <phoneticPr fontId="1"/>
  </si>
  <si>
    <t>代表取締役　豆塚美沙</t>
    <rPh sb="0" eb="2">
      <t>ダイヒョウ</t>
    </rPh>
    <rPh sb="2" eb="5">
      <t>トリシマリヤク</t>
    </rPh>
    <rPh sb="6" eb="8">
      <t>マメヅカ</t>
    </rPh>
    <rPh sb="8" eb="10">
      <t>ミサ</t>
    </rPh>
    <phoneticPr fontId="1"/>
  </si>
  <si>
    <t>八千代市村上南５－８－６－６１３</t>
    <rPh sb="0" eb="4">
      <t>ヤチヨシ</t>
    </rPh>
    <rPh sb="4" eb="6">
      <t>ムラカミ</t>
    </rPh>
    <rPh sb="6" eb="7">
      <t>ミナミ</t>
    </rPh>
    <phoneticPr fontId="1"/>
  </si>
  <si>
    <t>047－429-8226</t>
  </si>
  <si>
    <t>令和６年９月２日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</si>
  <si>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キュアナ鍼灸治療院</t>
    <rPh sb="4" eb="6">
      <t>シンキュウ</t>
    </rPh>
    <rPh sb="6" eb="9">
      <t>チリョウイン</t>
    </rPh>
    <phoneticPr fontId="1"/>
  </si>
  <si>
    <t>兵藤　淳子</t>
    <rPh sb="0" eb="2">
      <t>ヒョウドウ</t>
    </rPh>
    <rPh sb="3" eb="5">
      <t>ジュンコ</t>
    </rPh>
    <phoneticPr fontId="1"/>
  </si>
  <si>
    <t>FALCONS鍼灸院</t>
    <rPh sb="7" eb="10">
      <t>シンキュウイン</t>
    </rPh>
    <phoneticPr fontId="1"/>
  </si>
  <si>
    <t>阿部　隼兵</t>
    <rPh sb="0" eb="2">
      <t>アベ</t>
    </rPh>
    <rPh sb="3" eb="5">
      <t>ハヤブサヘイ</t>
    </rPh>
    <phoneticPr fontId="1"/>
  </si>
  <si>
    <t>令和６年9月10日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</si>
  <si>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ツリーベル治療院</t>
    <rPh sb="5" eb="8">
      <t>チリョウイン</t>
    </rPh>
    <phoneticPr fontId="1"/>
  </si>
  <si>
    <t>八千代市上高野１３４０－２１</t>
    <rPh sb="0" eb="4">
      <t>ヤチヨシ</t>
    </rPh>
    <rPh sb="4" eb="7">
      <t>カミタカノ</t>
    </rPh>
    <phoneticPr fontId="1"/>
  </si>
  <si>
    <t>鈴木　友洋</t>
    <rPh sb="0" eb="2">
      <t>スズキ</t>
    </rPh>
    <rPh sb="3" eb="4">
      <t>トモ</t>
    </rPh>
    <rPh sb="4" eb="5">
      <t>ヒロシ</t>
    </rPh>
    <phoneticPr fontId="1"/>
  </si>
  <si>
    <t>令和6年9月19日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</si>
  <si>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金澤はり灸院</t>
    <rPh sb="0" eb="2">
      <t>カナザワ</t>
    </rPh>
    <rPh sb="4" eb="5">
      <t>キュウ</t>
    </rPh>
    <rPh sb="5" eb="6">
      <t>イン</t>
    </rPh>
    <phoneticPr fontId="1"/>
  </si>
  <si>
    <t>八千代市米本２１６８－６７－１－６４</t>
    <rPh sb="0" eb="4">
      <t>ヤチヨシ</t>
    </rPh>
    <rPh sb="4" eb="6">
      <t>ヨネモト</t>
    </rPh>
    <phoneticPr fontId="1"/>
  </si>
  <si>
    <t>附木　美恵</t>
    <rPh sb="0" eb="2">
      <t>ツケギ</t>
    </rPh>
    <rPh sb="3" eb="5">
      <t>ミエ</t>
    </rPh>
    <phoneticPr fontId="1"/>
  </si>
  <si>
    <t>令和7年1月29日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</si>
  <si>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訪問マッサージＫＥiＲＯＷ鎌ヶ谷ステーション</t>
    <rPh sb="0" eb="2">
      <t>ホウモン</t>
    </rPh>
    <rPh sb="13" eb="16">
      <t>カマガヤ</t>
    </rPh>
    <phoneticPr fontId="1"/>
  </si>
  <si>
    <t>鎌ケ谷市道野辺本町２－１－２８
カーラシティ弐番館１０３</t>
    <rPh sb="0" eb="4">
      <t>カマガヤシ</t>
    </rPh>
    <rPh sb="4" eb="7">
      <t>ミチノベ</t>
    </rPh>
    <rPh sb="7" eb="9">
      <t>ホンチョウ</t>
    </rPh>
    <rPh sb="22" eb="23">
      <t>ニ</t>
    </rPh>
    <rPh sb="23" eb="25">
      <t>バンカン</t>
    </rPh>
    <phoneticPr fontId="1"/>
  </si>
  <si>
    <t>在宅訪問鍼灸・マッサージ治療室　和漢堂</t>
    <rPh sb="0" eb="2">
      <t>ザイタク</t>
    </rPh>
    <rPh sb="2" eb="4">
      <t>ホウモン</t>
    </rPh>
    <rPh sb="4" eb="6">
      <t>シンキュウ</t>
    </rPh>
    <rPh sb="12" eb="15">
      <t>チリョウシツ</t>
    </rPh>
    <rPh sb="16" eb="17">
      <t>ワ</t>
    </rPh>
    <rPh sb="17" eb="18">
      <t>オトコ</t>
    </rPh>
    <rPh sb="18" eb="19">
      <t>ドウ</t>
    </rPh>
    <phoneticPr fontId="1"/>
  </si>
  <si>
    <t>鎌ケ谷市初富２０６－１３
フラワーハイツ２０３</t>
    <rPh sb="0" eb="4">
      <t>カマガヤシ</t>
    </rPh>
    <rPh sb="4" eb="6">
      <t>ハツトミ</t>
    </rPh>
    <phoneticPr fontId="1"/>
  </si>
  <si>
    <t>令和６年４月１日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</si>
  <si>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フレアス在宅マッサージ鎌ヶ谷施術所</t>
    <rPh sb="4" eb="6">
      <t>ザイタク</t>
    </rPh>
    <rPh sb="11" eb="14">
      <t>カマガヤ</t>
    </rPh>
    <rPh sb="14" eb="17">
      <t>セジュツショ</t>
    </rPh>
    <phoneticPr fontId="1"/>
  </si>
  <si>
    <t>鎌ケ谷市初富本町１－１０－２１
モンシェリー高橋１０３</t>
    <rPh sb="0" eb="4">
      <t>カマガヤシ</t>
    </rPh>
    <rPh sb="4" eb="6">
      <t>ハツトミ</t>
    </rPh>
    <rPh sb="6" eb="8">
      <t>ホンマチ</t>
    </rPh>
    <rPh sb="22" eb="24">
      <t>タカハシ</t>
    </rPh>
    <phoneticPr fontId="1"/>
  </si>
  <si>
    <t>Plum Partners株式会社</t>
    <rPh sb="13" eb="15">
      <t>カブシキ</t>
    </rPh>
    <rPh sb="15" eb="17">
      <t>カイシャ</t>
    </rPh>
    <phoneticPr fontId="1"/>
  </si>
  <si>
    <t>代表取締役　岩澤　大輔</t>
    <rPh sb="0" eb="2">
      <t>ダイヒョウ</t>
    </rPh>
    <rPh sb="2" eb="5">
      <t>トリシマリヤク</t>
    </rPh>
    <rPh sb="6" eb="8">
      <t>イワサワ</t>
    </rPh>
    <rPh sb="9" eb="11">
      <t>ダイスケ</t>
    </rPh>
    <phoneticPr fontId="1"/>
  </si>
  <si>
    <t>令和6年7月1日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</si>
  <si>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かなえ接骨院</t>
    <rPh sb="3" eb="6">
      <t>セッコツイン</t>
    </rPh>
    <phoneticPr fontId="1"/>
  </si>
  <si>
    <t>習志野市実籾４－６－２</t>
    <rPh sb="0" eb="4">
      <t>ナラシノシ</t>
    </rPh>
    <rPh sb="4" eb="6">
      <t>ミモミ</t>
    </rPh>
    <phoneticPr fontId="1"/>
  </si>
  <si>
    <t>北原　大資</t>
    <rPh sb="0" eb="2">
      <t>キタハラ</t>
    </rPh>
    <rPh sb="3" eb="5">
      <t>ダイスケ</t>
    </rPh>
    <phoneticPr fontId="1"/>
  </si>
  <si>
    <t>令和6年5月1日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</si>
  <si>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実籾まりも整骨院</t>
    <rPh sb="0" eb="2">
      <t>ミモミ</t>
    </rPh>
    <rPh sb="5" eb="8">
      <t>セイコツイン</t>
    </rPh>
    <phoneticPr fontId="1"/>
  </si>
  <si>
    <t>代表取締役　松村　直樹</t>
    <rPh sb="0" eb="2">
      <t>ダイヒョウ</t>
    </rPh>
    <rPh sb="2" eb="5">
      <t>トリシマリヤク</t>
    </rPh>
    <rPh sb="6" eb="8">
      <t>マツムラ</t>
    </rPh>
    <rPh sb="9" eb="11">
      <t>ナオキ</t>
    </rPh>
    <phoneticPr fontId="1"/>
  </si>
  <si>
    <t>習志野市谷津５－４－７　
ファースト谷津ハイツ1号棟103号室</t>
    <rPh sb="0" eb="4">
      <t>ナラシノシ</t>
    </rPh>
    <rPh sb="4" eb="6">
      <t>ヤツ</t>
    </rPh>
    <rPh sb="29" eb="30">
      <t>ゴウ</t>
    </rPh>
    <phoneticPr fontId="1"/>
  </si>
  <si>
    <t>令和6年6月19日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</si>
  <si>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津田沼きこり整骨院</t>
    <rPh sb="0" eb="3">
      <t>ツダヌマ</t>
    </rPh>
    <rPh sb="6" eb="9">
      <t>セイコツイン</t>
    </rPh>
    <phoneticPr fontId="1"/>
  </si>
  <si>
    <t>習志野市津田沼５－１０－７
松村ビル１F</t>
    <rPh sb="0" eb="4">
      <t>ナラシノシ</t>
    </rPh>
    <rPh sb="4" eb="7">
      <t>ツダヌマ</t>
    </rPh>
    <rPh sb="14" eb="16">
      <t>マツムラ</t>
    </rPh>
    <phoneticPr fontId="1"/>
  </si>
  <si>
    <t>047-405-9690</t>
  </si>
  <si>
    <t>古作　恒次</t>
    <rPh sb="0" eb="2">
      <t>コサク</t>
    </rPh>
    <rPh sb="3" eb="5">
      <t>ツネジ</t>
    </rPh>
    <phoneticPr fontId="1"/>
  </si>
  <si>
    <t>ハンズ接骨院　京成大久保院</t>
    <rPh sb="3" eb="5">
      <t>セッコツ</t>
    </rPh>
    <rPh sb="5" eb="6">
      <t>イン</t>
    </rPh>
    <rPh sb="7" eb="9">
      <t>ケイセイ</t>
    </rPh>
    <rPh sb="9" eb="12">
      <t>オオクボ</t>
    </rPh>
    <rPh sb="12" eb="13">
      <t>イン</t>
    </rPh>
    <phoneticPr fontId="1"/>
  </si>
  <si>
    <t>株式会社ハンズplus</t>
    <rPh sb="0" eb="2">
      <t>カブシキ</t>
    </rPh>
    <rPh sb="2" eb="4">
      <t>カイシャ</t>
    </rPh>
    <phoneticPr fontId="1"/>
  </si>
  <si>
    <t>代表取締役　上村　浩平</t>
    <rPh sb="0" eb="2">
      <t>ダイヒョウ</t>
    </rPh>
    <rPh sb="2" eb="5">
      <t>トリシマリヤク</t>
    </rPh>
    <rPh sb="6" eb="8">
      <t>ウエムラ</t>
    </rPh>
    <rPh sb="9" eb="11">
      <t>コウヘイ</t>
    </rPh>
    <phoneticPr fontId="1"/>
  </si>
  <si>
    <t>東京都中野区東中野１－５６－５
ホシノビル１F</t>
    <rPh sb="3" eb="6">
      <t>ナカノク</t>
    </rPh>
    <rPh sb="6" eb="7">
      <t>ヒガシ</t>
    </rPh>
    <rPh sb="7" eb="9">
      <t>ナカノ</t>
    </rPh>
    <phoneticPr fontId="1"/>
  </si>
  <si>
    <t>03-3363-5766</t>
  </si>
  <si>
    <t>令和6年8月1日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</si>
  <si>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だるま接骨院</t>
    <rPh sb="3" eb="6">
      <t>セッコツイン</t>
    </rPh>
    <phoneticPr fontId="1"/>
  </si>
  <si>
    <t>習志野市鷺沼５－６－３２－１０５</t>
    <rPh sb="0" eb="4">
      <t>ナラシノシ</t>
    </rPh>
    <rPh sb="4" eb="6">
      <t>サギヌマ</t>
    </rPh>
    <phoneticPr fontId="1"/>
  </si>
  <si>
    <t>047-751-1118</t>
  </si>
  <si>
    <t>田辺　達磨</t>
    <rPh sb="0" eb="2">
      <t>タナベ</t>
    </rPh>
    <rPh sb="3" eb="5">
      <t>ダルマ</t>
    </rPh>
    <phoneticPr fontId="1"/>
  </si>
  <si>
    <t>令和6年10月17日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</si>
  <si>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株式会社まはろあ</t>
    <rPh sb="0" eb="2">
      <t>カブシキ</t>
    </rPh>
    <rPh sb="2" eb="4">
      <t>カイシャ</t>
    </rPh>
    <phoneticPr fontId="1"/>
  </si>
  <si>
    <t>代表取締役　石川　和則</t>
    <rPh sb="0" eb="2">
      <t>ダイヒョウ</t>
    </rPh>
    <rPh sb="2" eb="5">
      <t>トリシマリヤク</t>
    </rPh>
    <rPh sb="6" eb="8">
      <t>イシカワ</t>
    </rPh>
    <rPh sb="9" eb="11">
      <t>カズノリ</t>
    </rPh>
    <phoneticPr fontId="1"/>
  </si>
  <si>
    <t>令和7年１月１日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</si>
  <si>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ふうらい接骨院</t>
    <rPh sb="4" eb="7">
      <t>セッコツイン</t>
    </rPh>
    <phoneticPr fontId="1"/>
  </si>
  <si>
    <t>習志野市東習志野５－８－１７</t>
    <rPh sb="0" eb="4">
      <t>ナラシノシ</t>
    </rPh>
    <rPh sb="4" eb="5">
      <t>ヒガシ</t>
    </rPh>
    <rPh sb="5" eb="8">
      <t>ナラシノ</t>
    </rPh>
    <phoneticPr fontId="1"/>
  </si>
  <si>
    <t>伊藤　総高</t>
    <rPh sb="0" eb="2">
      <t>イトウ</t>
    </rPh>
    <rPh sb="3" eb="5">
      <t>ソウダカ</t>
    </rPh>
    <phoneticPr fontId="1"/>
  </si>
  <si>
    <t>千葉市稲毛区園生町１０２５－１</t>
    <rPh sb="0" eb="3">
      <t>チバシ</t>
    </rPh>
    <rPh sb="3" eb="6">
      <t>イナゲク</t>
    </rPh>
    <rPh sb="6" eb="7">
      <t>ソノ</t>
    </rPh>
    <rPh sb="7" eb="8">
      <t>ウ</t>
    </rPh>
    <rPh sb="8" eb="9">
      <t>チョウ</t>
    </rPh>
    <phoneticPr fontId="1"/>
  </si>
  <si>
    <t>047－481-1517</t>
  </si>
  <si>
    <t>047‐405-1102</t>
  </si>
  <si>
    <t>勝田台駅前整骨院</t>
    <rPh sb="0" eb="3">
      <t>カツタダイ</t>
    </rPh>
    <rPh sb="3" eb="5">
      <t>エキマエ</t>
    </rPh>
    <rPh sb="5" eb="8">
      <t>セイコツイン</t>
    </rPh>
    <phoneticPr fontId="1"/>
  </si>
  <si>
    <t>令和6年4月12日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</si>
  <si>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八千代市ゆりのき台５－２１－１
メインストリート２０１</t>
    <rPh sb="0" eb="4">
      <t>ヤチヨシ</t>
    </rPh>
    <rPh sb="8" eb="9">
      <t>ダイ</t>
    </rPh>
    <phoneticPr fontId="1"/>
  </si>
  <si>
    <t>令和6年8月23日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</si>
  <si>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よこかわ整骨院</t>
    <rPh sb="4" eb="7">
      <t>セイコツイン</t>
    </rPh>
    <phoneticPr fontId="1"/>
  </si>
  <si>
    <t>八千代市緑が丘１－２－２２
緑ヶ丘ビルこがね７０５</t>
    <rPh sb="0" eb="4">
      <t>ヤチヨシ</t>
    </rPh>
    <rPh sb="4" eb="5">
      <t>ミドリ</t>
    </rPh>
    <rPh sb="6" eb="7">
      <t>オカ</t>
    </rPh>
    <rPh sb="14" eb="17">
      <t>ミドリガオカ</t>
    </rPh>
    <phoneticPr fontId="1"/>
  </si>
  <si>
    <t>横川　雅章</t>
    <rPh sb="0" eb="2">
      <t>ヨコカワ</t>
    </rPh>
    <rPh sb="3" eb="4">
      <t>ミヤビ</t>
    </rPh>
    <rPh sb="4" eb="5">
      <t>ショウ</t>
    </rPh>
    <phoneticPr fontId="1"/>
  </si>
  <si>
    <t>令和7年3月１日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</si>
  <si>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森脇　惇</t>
    <rPh sb="0" eb="2">
      <t>モリワキ</t>
    </rPh>
    <phoneticPr fontId="1"/>
  </si>
  <si>
    <t>しふう整骨院</t>
    <rPh sb="3" eb="6">
      <t>セイコツイン</t>
    </rPh>
    <phoneticPr fontId="1"/>
  </si>
  <si>
    <t>鎌ケ谷市馬込沢８－３０</t>
    <rPh sb="0" eb="4">
      <t>カマガヤシ</t>
    </rPh>
    <rPh sb="4" eb="7">
      <t>マゴメザワ</t>
    </rPh>
    <phoneticPr fontId="1"/>
  </si>
  <si>
    <t>株式会社とらのお</t>
    <rPh sb="0" eb="2">
      <t>カブシキ</t>
    </rPh>
    <rPh sb="2" eb="4">
      <t>カイシャ</t>
    </rPh>
    <phoneticPr fontId="1"/>
  </si>
  <si>
    <t>代表取締役　田中　脩平</t>
    <rPh sb="0" eb="2">
      <t>ダイヒョウ</t>
    </rPh>
    <rPh sb="2" eb="5">
      <t>トリシマリヤク</t>
    </rPh>
    <rPh sb="6" eb="8">
      <t>タナカ</t>
    </rPh>
    <rPh sb="9" eb="11">
      <t>シュウヘイ</t>
    </rPh>
    <phoneticPr fontId="1"/>
  </si>
  <si>
    <t>東京都江戸川区東小岩４－６－４</t>
    <rPh sb="0" eb="3">
      <t>トウキョウト</t>
    </rPh>
    <rPh sb="3" eb="7">
      <t>エドガワク</t>
    </rPh>
    <rPh sb="7" eb="8">
      <t>ヒガシ</t>
    </rPh>
    <rPh sb="8" eb="10">
      <t>コイワ</t>
    </rPh>
    <phoneticPr fontId="1"/>
  </si>
  <si>
    <t>令和6年10月11日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</si>
  <si>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047－403-0309</t>
    <phoneticPr fontId="2"/>
  </si>
  <si>
    <t>043－216-2280</t>
    <phoneticPr fontId="2"/>
  </si>
  <si>
    <t>047－408-0035</t>
    <phoneticPr fontId="2"/>
  </si>
  <si>
    <t>043－204-5950</t>
    <phoneticPr fontId="2"/>
  </si>
  <si>
    <t>043－216-3187</t>
    <phoneticPr fontId="2"/>
  </si>
  <si>
    <t>0270‐23‐9796</t>
    <phoneticPr fontId="2"/>
  </si>
  <si>
    <t>043－247-3755</t>
    <phoneticPr fontId="2"/>
  </si>
  <si>
    <t>03‐3517‐2446</t>
    <phoneticPr fontId="2"/>
  </si>
  <si>
    <t>047－468-8245</t>
    <phoneticPr fontId="2"/>
  </si>
  <si>
    <t>047－489-5840</t>
    <phoneticPr fontId="2"/>
  </si>
  <si>
    <t>047－300-2293</t>
    <phoneticPr fontId="2"/>
  </si>
  <si>
    <t>047－485-3351</t>
    <phoneticPr fontId="2"/>
  </si>
  <si>
    <t>043－432-3330</t>
    <phoneticPr fontId="2"/>
  </si>
  <si>
    <t>03‐5856‐4371</t>
    <phoneticPr fontId="2"/>
  </si>
  <si>
    <t>047－427-5810</t>
    <phoneticPr fontId="2"/>
  </si>
  <si>
    <t>047－483-0898</t>
    <phoneticPr fontId="2"/>
  </si>
  <si>
    <t>047－411-5626</t>
    <phoneticPr fontId="2"/>
  </si>
  <si>
    <t>047－450-0231</t>
    <phoneticPr fontId="2"/>
  </si>
  <si>
    <t>047－485-5111</t>
    <phoneticPr fontId="2"/>
  </si>
  <si>
    <t>047－370-3091</t>
    <phoneticPr fontId="2"/>
  </si>
  <si>
    <t>047－485-8856</t>
    <phoneticPr fontId="2"/>
  </si>
  <si>
    <t>03‐5680‐1871</t>
    <phoneticPr fontId="2"/>
  </si>
  <si>
    <t>047－446-6847</t>
    <phoneticPr fontId="2"/>
  </si>
  <si>
    <t>0476‐46‐1866</t>
    <phoneticPr fontId="2"/>
  </si>
  <si>
    <t>047－443-8600</t>
    <phoneticPr fontId="2"/>
  </si>
  <si>
    <t>047－446-8836</t>
    <phoneticPr fontId="2"/>
  </si>
  <si>
    <t>047－370-7778</t>
    <phoneticPr fontId="2"/>
  </si>
  <si>
    <t>047－372-7273</t>
    <phoneticPr fontId="2"/>
  </si>
  <si>
    <t>047－444-3545</t>
    <phoneticPr fontId="2"/>
  </si>
  <si>
    <t>06‐6533‐8711</t>
    <phoneticPr fontId="2"/>
  </si>
  <si>
    <t>047－438-2250</t>
    <phoneticPr fontId="2"/>
  </si>
  <si>
    <t>047－403-0909</t>
    <phoneticPr fontId="2"/>
  </si>
  <si>
    <t>043－441-4981</t>
    <phoneticPr fontId="2"/>
  </si>
  <si>
    <t>047－447-3650</t>
    <phoneticPr fontId="2"/>
  </si>
  <si>
    <t>0479‐68‐1801</t>
    <phoneticPr fontId="2"/>
  </si>
  <si>
    <t>0475‐47‐3817</t>
    <phoneticPr fontId="2"/>
  </si>
  <si>
    <t>047－455-8335</t>
    <phoneticPr fontId="2"/>
  </si>
  <si>
    <t>047－406-5020</t>
    <phoneticPr fontId="2"/>
  </si>
  <si>
    <t>03‐3759‐7889</t>
    <phoneticPr fontId="2"/>
  </si>
  <si>
    <t>047－401-6387</t>
    <phoneticPr fontId="2"/>
  </si>
  <si>
    <t>04‐7103‐9056</t>
    <phoneticPr fontId="2"/>
  </si>
  <si>
    <t>047－444-8213</t>
    <phoneticPr fontId="2"/>
  </si>
  <si>
    <t>047－403-0909</t>
    <phoneticPr fontId="2"/>
  </si>
  <si>
    <t>令和元年11月7日</t>
    <rPh sb="0" eb="2">
      <t>レイワ</t>
    </rPh>
    <rPh sb="2" eb="4">
      <t>ガンネン</t>
    </rPh>
    <rPh sb="6" eb="7">
      <t>ガツ</t>
    </rPh>
    <rPh sb="8" eb="9">
      <t>ニチ</t>
    </rPh>
    <phoneticPr fontId="2"/>
  </si>
  <si>
    <t>令和3年10月11日</t>
    <rPh sb="0" eb="2">
      <t>レイワ</t>
    </rPh>
    <rPh sb="3" eb="4">
      <t>ネン</t>
    </rPh>
    <rPh sb="6" eb="7">
      <t>ガツ</t>
    </rPh>
    <rPh sb="9" eb="10">
      <t>ヒ</t>
    </rPh>
    <phoneticPr fontId="1"/>
  </si>
  <si>
    <t>令和4年4月20日</t>
    <rPh sb="0" eb="2">
      <t>レイワ</t>
    </rPh>
    <rPh sb="3" eb="4">
      <t>ネン</t>
    </rPh>
    <rPh sb="5" eb="6">
      <t>ガツ</t>
    </rPh>
    <rPh sb="8" eb="9">
      <t>ヒ</t>
    </rPh>
    <phoneticPr fontId="1"/>
  </si>
  <si>
    <t>047－442-1489</t>
    <phoneticPr fontId="2"/>
  </si>
  <si>
    <t>047－443-0338</t>
    <phoneticPr fontId="2"/>
  </si>
  <si>
    <t>平成18年4月24日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</si>
  <si>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令和７年1月21日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</si>
  <si>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八千代市米本２２０８
ショッピングセンター付属店舗１３－３</t>
    <rPh sb="21" eb="23">
      <t>フゾク</t>
    </rPh>
    <rPh sb="23" eb="25">
      <t>テンポ</t>
    </rPh>
    <phoneticPr fontId="1"/>
  </si>
  <si>
    <t>047-487-1605</t>
    <phoneticPr fontId="2"/>
  </si>
  <si>
    <t>習志野市本大久保３－８－７</t>
    <rPh sb="4" eb="5">
      <t>モト</t>
    </rPh>
    <phoneticPr fontId="2"/>
  </si>
  <si>
    <t>習志野市津田沼２－１１－２０－２０２</t>
    <phoneticPr fontId="2"/>
  </si>
  <si>
    <t>習志野市大久保１－２３－１５
エスポワール大久保１階</t>
    <rPh sb="0" eb="4">
      <t>ナラシノシ</t>
    </rPh>
    <rPh sb="4" eb="7">
      <t>オオクボ</t>
    </rPh>
    <rPh sb="21" eb="24">
      <t>オオクボ</t>
    </rPh>
    <rPh sb="25" eb="26">
      <t>カイ</t>
    </rPh>
    <phoneticPr fontId="1"/>
  </si>
  <si>
    <t>平成17年7月7日</t>
    <rPh sb="0" eb="2">
      <t>ヘイセイ</t>
    </rPh>
    <rPh sb="4" eb="5">
      <t>ネン</t>
    </rPh>
    <rPh sb="6" eb="7">
      <t>ツキ</t>
    </rPh>
    <rPh sb="8" eb="9">
      <t>ヒ</t>
    </rPh>
    <phoneticPr fontId="1"/>
  </si>
  <si>
    <t>八千代市八千代台西３－１０－１７
コーポ美波２０２</t>
    <rPh sb="20" eb="22">
      <t>ミナミ</t>
    </rPh>
    <phoneticPr fontId="2"/>
  </si>
  <si>
    <t>八千代市八千代台東２－９－２６　
志村ハイム２０１</t>
    <phoneticPr fontId="2"/>
  </si>
  <si>
    <t>047-459-8917</t>
    <phoneticPr fontId="2"/>
  </si>
  <si>
    <t>047-750-0073</t>
    <phoneticPr fontId="2"/>
  </si>
  <si>
    <t>047-429-5575</t>
    <phoneticPr fontId="2"/>
  </si>
  <si>
    <t>047-468-8398</t>
    <phoneticPr fontId="2"/>
  </si>
  <si>
    <t>三ツ星整骨院</t>
    <rPh sb="0" eb="1">
      <t>ミ</t>
    </rPh>
    <rPh sb="2" eb="3">
      <t>ホシ</t>
    </rPh>
    <rPh sb="3" eb="6">
      <t>セイコツイン</t>
    </rPh>
    <rPh sb="5" eb="6">
      <t>イン</t>
    </rPh>
    <phoneticPr fontId="1"/>
  </si>
  <si>
    <t>047-455-3270</t>
    <phoneticPr fontId="2"/>
  </si>
  <si>
    <t>Liko治療院</t>
    <rPh sb="4" eb="7">
      <t>チリョウイン</t>
    </rPh>
    <phoneticPr fontId="1"/>
  </si>
  <si>
    <t>習志野市津田沼１－１５－１１
相和レジデンス２０４号</t>
    <rPh sb="0" eb="4">
      <t>ナラシノシ</t>
    </rPh>
    <rPh sb="4" eb="7">
      <t>ツダヌマ</t>
    </rPh>
    <rPh sb="15" eb="16">
      <t>アイ</t>
    </rPh>
    <rPh sb="16" eb="17">
      <t>ワ</t>
    </rPh>
    <rPh sb="25" eb="26">
      <t>ゴウ</t>
    </rPh>
    <phoneticPr fontId="1"/>
  </si>
  <si>
    <t>0120-949-246</t>
  </si>
  <si>
    <t>株式会社Liko</t>
    <rPh sb="0" eb="4">
      <t>カブシキカイシャ</t>
    </rPh>
    <phoneticPr fontId="1"/>
  </si>
  <si>
    <t>代表取締役　岩崎大祐</t>
    <rPh sb="0" eb="2">
      <t>ダイヒョウ</t>
    </rPh>
    <rPh sb="2" eb="5">
      <t>トリシマリヤク</t>
    </rPh>
    <rPh sb="6" eb="8">
      <t>イワサキ</t>
    </rPh>
    <rPh sb="8" eb="10">
      <t>ダイスケ</t>
    </rPh>
    <phoneticPr fontId="1"/>
  </si>
  <si>
    <t>令和7年3月3日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</si>
  <si>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習志野保健所　施術所一覧</t>
    <rPh sb="0" eb="3">
      <t>ナラシノ</t>
    </rPh>
    <rPh sb="3" eb="6">
      <t>ホケンジョ</t>
    </rPh>
    <rPh sb="7" eb="9">
      <t>セジュツ</t>
    </rPh>
    <rPh sb="9" eb="10">
      <t>ショ</t>
    </rPh>
    <rPh sb="10" eb="12">
      <t>イチラン</t>
    </rPh>
    <phoneticPr fontId="3"/>
  </si>
  <si>
    <t>習志野市谷津５－４－１３
SKハイツ２０１</t>
    <phoneticPr fontId="2"/>
  </si>
  <si>
    <t>習志野市大久保１－２７－３
井沢ビル２階</t>
    <rPh sb="14" eb="16">
      <t>イサワ</t>
    </rPh>
    <rPh sb="19" eb="20">
      <t>カイ</t>
    </rPh>
    <phoneticPr fontId="2"/>
  </si>
  <si>
    <t>習志野市津田沼４－８－１１
ティアラ津田沼ⅡA</t>
    <rPh sb="0" eb="4">
      <t>ナラシノシ</t>
    </rPh>
    <rPh sb="4" eb="7">
      <t>ツダヌマ</t>
    </rPh>
    <rPh sb="18" eb="21">
      <t>ツダヌマ</t>
    </rPh>
    <phoneticPr fontId="1"/>
  </si>
  <si>
    <t>習志野市津田沼２－８－１３
ダイワティアラ津田沼Ⅲ－１Ｆ</t>
    <rPh sb="4" eb="7">
      <t>ツダヌマ</t>
    </rPh>
    <rPh sb="21" eb="24">
      <t>ツダヌマ</t>
    </rPh>
    <phoneticPr fontId="1"/>
  </si>
  <si>
    <t>習志野市谷津５－４－９
岸田ビル１F</t>
    <rPh sb="0" eb="4">
      <t>ナラシノシ</t>
    </rPh>
    <rPh sb="4" eb="6">
      <t>ヤツ</t>
    </rPh>
    <rPh sb="12" eb="14">
      <t>キシダ</t>
    </rPh>
    <phoneticPr fontId="1"/>
  </si>
  <si>
    <t>習志野市実籾4-15-24
ゆうコーポ102</t>
    <rPh sb="0" eb="4">
      <t>ナラシノシ</t>
    </rPh>
    <rPh sb="4" eb="6">
      <t>ミモミ</t>
    </rPh>
    <phoneticPr fontId="1"/>
  </si>
  <si>
    <t>習志野市津田沼１－３－２４
カメリヤ１０５</t>
    <rPh sb="0" eb="4">
      <t>ナラシノシ</t>
    </rPh>
    <rPh sb="4" eb="7">
      <t>ツダヌマ</t>
    </rPh>
    <phoneticPr fontId="1"/>
  </si>
  <si>
    <t>習志野市津田沼５－１１－１３
三橋ビル１階</t>
    <rPh sb="0" eb="4">
      <t>ナラシノシ</t>
    </rPh>
    <rPh sb="4" eb="7">
      <t>ツダヌマ</t>
    </rPh>
    <rPh sb="15" eb="17">
      <t>ミツハシ</t>
    </rPh>
    <rPh sb="20" eb="21">
      <t>カイ</t>
    </rPh>
    <phoneticPr fontId="1"/>
  </si>
  <si>
    <t>習志野市東習志野５－１９－１７
宮澤マンション１Ｆ－Ｂ</t>
    <rPh sb="0" eb="3">
      <t>ナラシノ</t>
    </rPh>
    <rPh sb="3" eb="4">
      <t>シ</t>
    </rPh>
    <rPh sb="4" eb="5">
      <t>ヒガシ</t>
    </rPh>
    <rPh sb="5" eb="8">
      <t>ナラシノ</t>
    </rPh>
    <rPh sb="16" eb="18">
      <t>ミヤザワ</t>
    </rPh>
    <phoneticPr fontId="1"/>
  </si>
  <si>
    <t>習志野市津田沼６－２－２３
ハイデンス三橋１０３</t>
    <rPh sb="0" eb="4">
      <t>ナラシノシ</t>
    </rPh>
    <rPh sb="4" eb="7">
      <t>ツダヌマ</t>
    </rPh>
    <rPh sb="19" eb="21">
      <t>ミハシ</t>
    </rPh>
    <phoneticPr fontId="1"/>
  </si>
  <si>
    <t>習志野市津田沼３－４－２３
カーサポルタ３２Ａ</t>
    <rPh sb="0" eb="4">
      <t>ナラシノシ</t>
    </rPh>
    <rPh sb="4" eb="7">
      <t>ツダヌマ</t>
    </rPh>
    <phoneticPr fontId="1"/>
  </si>
  <si>
    <t>習志野市実籾１丁目５－３
櫻井コーポ２０１</t>
    <rPh sb="0" eb="4">
      <t>ナラシノシ</t>
    </rPh>
    <rPh sb="4" eb="6">
      <t>ミモミ</t>
    </rPh>
    <rPh sb="7" eb="9">
      <t>チョウメ</t>
    </rPh>
    <rPh sb="13" eb="15">
      <t>サクライ</t>
    </rPh>
    <phoneticPr fontId="1"/>
  </si>
  <si>
    <t>習志野市津田沼４丁目10番３２号
コーポマローネ３０３号室</t>
    <rPh sb="0" eb="4">
      <t>ナラシノシ</t>
    </rPh>
    <rPh sb="4" eb="7">
      <t>ツダヌマ</t>
    </rPh>
    <rPh sb="8" eb="10">
      <t>チョウメ</t>
    </rPh>
    <rPh sb="12" eb="13">
      <t>バン</t>
    </rPh>
    <rPh sb="15" eb="16">
      <t>ゴウ</t>
    </rPh>
    <rPh sb="27" eb="29">
      <t>ゴウシツ</t>
    </rPh>
    <phoneticPr fontId="1"/>
  </si>
  <si>
    <t>習志野市東習志野８－３－１２
籾山店舗１階</t>
    <rPh sb="0" eb="4">
      <t>ナラシノシ</t>
    </rPh>
    <rPh sb="4" eb="8">
      <t>ヒガシナラシノ</t>
    </rPh>
    <rPh sb="15" eb="17">
      <t>モミヤマ</t>
    </rPh>
    <rPh sb="17" eb="19">
      <t>テンポ</t>
    </rPh>
    <rPh sb="20" eb="21">
      <t>カイ</t>
    </rPh>
    <phoneticPr fontId="1"/>
  </si>
  <si>
    <t>八千代市八千代台北１－１０－１１
ファイン八千代台４０１</t>
    <rPh sb="21" eb="25">
      <t>ヤチヨダイ</t>
    </rPh>
    <phoneticPr fontId="1"/>
  </si>
  <si>
    <t>八千代市緑が丘２－３３－２
菜の花ビル１０１</t>
    <rPh sb="14" eb="15">
      <t>ナ</t>
    </rPh>
    <rPh sb="16" eb="17">
      <t>ハナ</t>
    </rPh>
    <phoneticPr fontId="1"/>
  </si>
  <si>
    <t>八千代市八千代台西１－１－１
西口駅前ビル３F</t>
    <rPh sb="4" eb="8">
      <t>ヤチヨダイ</t>
    </rPh>
    <rPh sb="8" eb="9">
      <t>ニシ</t>
    </rPh>
    <rPh sb="15" eb="17">
      <t>ニシグチ</t>
    </rPh>
    <rPh sb="17" eb="19">
      <t>エキマエ</t>
    </rPh>
    <phoneticPr fontId="1"/>
  </si>
  <si>
    <t>八千代市大和田新田60-5
飯田第5ビル101</t>
    <rPh sb="0" eb="4">
      <t>ヤチヨシ</t>
    </rPh>
    <rPh sb="4" eb="7">
      <t>オオワダ</t>
    </rPh>
    <rPh sb="7" eb="9">
      <t>シンデン</t>
    </rPh>
    <rPh sb="14" eb="16">
      <t>イイダ</t>
    </rPh>
    <rPh sb="16" eb="17">
      <t>ダイ</t>
    </rPh>
    <phoneticPr fontId="1"/>
  </si>
  <si>
    <t>八千代市大和田1038-1
千里ハイツ１F</t>
    <rPh sb="0" eb="4">
      <t>ヤチヨシ</t>
    </rPh>
    <rPh sb="4" eb="7">
      <t>オオワダ</t>
    </rPh>
    <rPh sb="14" eb="16">
      <t>センリ</t>
    </rPh>
    <phoneticPr fontId="1"/>
  </si>
  <si>
    <t>八千代市八千代台北１－９－１３
メゾン三京５０１</t>
    <rPh sb="0" eb="4">
      <t>ヤチヨシ</t>
    </rPh>
    <rPh sb="4" eb="7">
      <t>ヤチヨ</t>
    </rPh>
    <rPh sb="7" eb="8">
      <t>ダイ</t>
    </rPh>
    <rPh sb="8" eb="9">
      <t>キタ</t>
    </rPh>
    <rPh sb="19" eb="21">
      <t>サンキョウ</t>
    </rPh>
    <phoneticPr fontId="1"/>
  </si>
  <si>
    <t>八千代市緑が丘１－２－２２
緑が丘ビルこがね３０１</t>
    <rPh sb="0" eb="4">
      <t>ヤチヨシ</t>
    </rPh>
    <rPh sb="4" eb="5">
      <t>ミドリ</t>
    </rPh>
    <rPh sb="6" eb="7">
      <t>オカ</t>
    </rPh>
    <rPh sb="14" eb="15">
      <t>ミドリ</t>
    </rPh>
    <rPh sb="16" eb="17">
      <t>オカ</t>
    </rPh>
    <phoneticPr fontId="1"/>
  </si>
  <si>
    <t>八千代市八千代台東２－１２－１０
セブンハイツ２０３</t>
    <rPh sb="0" eb="4">
      <t>ヤチヨシ</t>
    </rPh>
    <rPh sb="4" eb="8">
      <t>ヤチヨダイ</t>
    </rPh>
    <rPh sb="8" eb="9">
      <t>ヒガシ</t>
    </rPh>
    <phoneticPr fontId="1"/>
  </si>
  <si>
    <t>八千代市大和田新田７６－４３
加瀬ビル２B</t>
    <rPh sb="0" eb="4">
      <t>ヤチヨシ</t>
    </rPh>
    <rPh sb="4" eb="7">
      <t>オオワダ</t>
    </rPh>
    <rPh sb="7" eb="9">
      <t>シンデン</t>
    </rPh>
    <rPh sb="15" eb="17">
      <t>カセ</t>
    </rPh>
    <phoneticPr fontId="1"/>
  </si>
  <si>
    <t>八千代市下市場１－５－２８
第一富士ビル２階</t>
    <phoneticPr fontId="2"/>
  </si>
  <si>
    <t>鎌ケ谷市道野辺本町２－２５－１２
ハイツナイシア１０１</t>
    <rPh sb="0" eb="4">
      <t>カマガヤシ</t>
    </rPh>
    <rPh sb="4" eb="7">
      <t>ミチノベ</t>
    </rPh>
    <rPh sb="7" eb="9">
      <t>ホンチョウ</t>
    </rPh>
    <phoneticPr fontId="1"/>
  </si>
  <si>
    <t>鎌ケ谷市富岡２－９－３８
グランポワール１０２</t>
    <rPh sb="0" eb="4">
      <t>カマガヤシ</t>
    </rPh>
    <rPh sb="4" eb="6">
      <t>トミオカ</t>
    </rPh>
    <phoneticPr fontId="1"/>
  </si>
  <si>
    <t>鎌ケ谷市中央１－１－３４
前田ビル１０１</t>
    <rPh sb="0" eb="4">
      <t>カマガヤシ</t>
    </rPh>
    <rPh sb="4" eb="6">
      <t>チュウオウ</t>
    </rPh>
    <rPh sb="13" eb="15">
      <t>マエダ</t>
    </rPh>
    <phoneticPr fontId="1"/>
  </si>
  <si>
    <t>鎌ケ谷市北中沢１－１８－２２
スカラビル２０２号</t>
    <rPh sb="0" eb="3">
      <t>カマガヤ</t>
    </rPh>
    <rPh sb="3" eb="4">
      <t>シ</t>
    </rPh>
    <rPh sb="4" eb="5">
      <t>キタ</t>
    </rPh>
    <rPh sb="5" eb="7">
      <t>ナカザワ</t>
    </rPh>
    <rPh sb="23" eb="24">
      <t>ゴウ</t>
    </rPh>
    <phoneticPr fontId="1"/>
  </si>
  <si>
    <t>習志野市東習志野６－７－８
イオン東習志野</t>
    <rPh sb="0" eb="4">
      <t>ナラシノシ</t>
    </rPh>
    <rPh sb="4" eb="5">
      <t>ヒガシ</t>
    </rPh>
    <rPh sb="5" eb="8">
      <t>ナラシノ</t>
    </rPh>
    <rPh sb="17" eb="18">
      <t>ヒガシ</t>
    </rPh>
    <rPh sb="18" eb="21">
      <t>ナラシノ</t>
    </rPh>
    <phoneticPr fontId="1"/>
  </si>
  <si>
    <t>習志野市津田沼３－９－３
小松ビルエントピアⅡ１Ｆ－１０２号</t>
    <rPh sb="0" eb="4">
      <t>ナラシノシ</t>
    </rPh>
    <rPh sb="4" eb="7">
      <t>ツダヌマ</t>
    </rPh>
    <rPh sb="13" eb="15">
      <t>コマツ</t>
    </rPh>
    <rPh sb="29" eb="30">
      <t>ゴウ</t>
    </rPh>
    <phoneticPr fontId="1"/>
  </si>
  <si>
    <t>習志野市大久保1-16-14
MCビル1F</t>
    <rPh sb="4" eb="7">
      <t>オオクボ</t>
    </rPh>
    <phoneticPr fontId="1"/>
  </si>
  <si>
    <t>習志野市東習志野４－２－５
ハイツヒラヤマ１Ｆ</t>
    <rPh sb="0" eb="4">
      <t>ナラシノシ</t>
    </rPh>
    <rPh sb="4" eb="5">
      <t>ヒガシ</t>
    </rPh>
    <rPh sb="5" eb="8">
      <t>ナラシノ</t>
    </rPh>
    <phoneticPr fontId="1"/>
  </si>
  <si>
    <t>習志野市津田沼１－２１－２６－３０１
メゾンツダヌマ</t>
    <phoneticPr fontId="2"/>
  </si>
  <si>
    <t>八千代市緑が丘１－４－１
カムザ・スクエア八千代緑が丘エスタシオン１Ｆ</t>
    <rPh sb="0" eb="4">
      <t>ヤチヨシ</t>
    </rPh>
    <rPh sb="4" eb="5">
      <t>ミドリ</t>
    </rPh>
    <rPh sb="6" eb="7">
      <t>オカ</t>
    </rPh>
    <rPh sb="21" eb="24">
      <t>ヤチヨ</t>
    </rPh>
    <rPh sb="24" eb="25">
      <t>ミドリ</t>
    </rPh>
    <rPh sb="26" eb="27">
      <t>オカ</t>
    </rPh>
    <phoneticPr fontId="1"/>
  </si>
  <si>
    <t>八千代市緑が丘２－３１－６
ビューラ1階</t>
    <phoneticPr fontId="2"/>
  </si>
  <si>
    <t>八千代市八千代台西２－６－５
石渡第１ビル１－１号室</t>
    <rPh sb="0" eb="4">
      <t>ヤチヨシ</t>
    </rPh>
    <rPh sb="4" eb="8">
      <t>ヤチヨダイ</t>
    </rPh>
    <rPh sb="8" eb="9">
      <t>ニシ</t>
    </rPh>
    <rPh sb="15" eb="17">
      <t>イシワタリ</t>
    </rPh>
    <rPh sb="17" eb="18">
      <t>ダイ</t>
    </rPh>
    <rPh sb="24" eb="26">
      <t>ゴウシツ</t>
    </rPh>
    <phoneticPr fontId="1"/>
  </si>
  <si>
    <t>八千代市大和田1038-1
千里ハイツ1F</t>
    <rPh sb="4" eb="7">
      <t>オオワダ</t>
    </rPh>
    <rPh sb="14" eb="16">
      <t>センリ</t>
    </rPh>
    <phoneticPr fontId="1"/>
  </si>
  <si>
    <t>八千代市大和田新60-5
飯田第5ビル101</t>
    <rPh sb="4" eb="7">
      <t>オオワダ</t>
    </rPh>
    <rPh sb="7" eb="8">
      <t>アラタ</t>
    </rPh>
    <rPh sb="13" eb="15">
      <t>イイダ</t>
    </rPh>
    <rPh sb="15" eb="16">
      <t>ダイ</t>
    </rPh>
    <phoneticPr fontId="1"/>
  </si>
  <si>
    <t>八千代市勝田台１-３７-５
鈴木ビル１０１</t>
    <rPh sb="0" eb="4">
      <t>ヤチヨシ</t>
    </rPh>
    <rPh sb="4" eb="7">
      <t>カツタダイ</t>
    </rPh>
    <rPh sb="14" eb="16">
      <t>スズキ</t>
    </rPh>
    <phoneticPr fontId="1"/>
  </si>
  <si>
    <t>八千代市村上１２４５
メガドンキホーテ１６号バイパス店内３F</t>
    <rPh sb="0" eb="4">
      <t>ヤチヨシ</t>
    </rPh>
    <rPh sb="4" eb="6">
      <t>ムラカミ</t>
    </rPh>
    <rPh sb="21" eb="22">
      <t>ゴウ</t>
    </rPh>
    <rPh sb="26" eb="28">
      <t>テンナイ</t>
    </rPh>
    <phoneticPr fontId="1"/>
  </si>
  <si>
    <t>八千代市緑が丘2-39-6
杉本店舗101</t>
    <phoneticPr fontId="2"/>
  </si>
  <si>
    <t>八千代市緑が丘西２－１－１
コリーヌリーブル緑が丘１０１</t>
    <rPh sb="0" eb="4">
      <t>ヤチヨシ</t>
    </rPh>
    <rPh sb="4" eb="5">
      <t>ミドリ</t>
    </rPh>
    <rPh sb="6" eb="7">
      <t>オカ</t>
    </rPh>
    <rPh sb="7" eb="8">
      <t>ニシ</t>
    </rPh>
    <rPh sb="22" eb="23">
      <t>ミドリ</t>
    </rPh>
    <rPh sb="24" eb="25">
      <t>オカ</t>
    </rPh>
    <phoneticPr fontId="1"/>
  </si>
  <si>
    <t>八千代市緑が丘２－２－９
秋葉第二ビル１０２</t>
    <rPh sb="0" eb="4">
      <t>ヤチヨシ</t>
    </rPh>
    <rPh sb="4" eb="5">
      <t>ミドリ</t>
    </rPh>
    <rPh sb="6" eb="7">
      <t>オカ</t>
    </rPh>
    <rPh sb="13" eb="15">
      <t>アキバ</t>
    </rPh>
    <rPh sb="15" eb="16">
      <t>ダイ</t>
    </rPh>
    <rPh sb="16" eb="17">
      <t>ニ</t>
    </rPh>
    <phoneticPr fontId="1"/>
  </si>
  <si>
    <t>八千代市勝田台１－２－５
いなほ第２ビル１Ｆ</t>
    <rPh sb="0" eb="4">
      <t>ヤチヨシ</t>
    </rPh>
    <rPh sb="4" eb="7">
      <t>カツタダイ</t>
    </rPh>
    <rPh sb="16" eb="17">
      <t>ダイ</t>
    </rPh>
    <phoneticPr fontId="1"/>
  </si>
  <si>
    <t>鎌ヶ谷市新鎌ケ谷２－７－２
ＣＩＡＯ２Ｆ３号室</t>
    <rPh sb="0" eb="3">
      <t>カマガヤ</t>
    </rPh>
    <rPh sb="3" eb="4">
      <t>シ</t>
    </rPh>
    <rPh sb="4" eb="5">
      <t>シン</t>
    </rPh>
    <rPh sb="5" eb="8">
      <t>カマガヤ</t>
    </rPh>
    <rPh sb="21" eb="22">
      <t>ゴウ</t>
    </rPh>
    <rPh sb="22" eb="23">
      <t>シツ</t>
    </rPh>
    <phoneticPr fontId="1"/>
  </si>
  <si>
    <t>株式会社ロングライド</t>
    <rPh sb="0" eb="4">
      <t>カブシキガイシャ</t>
    </rPh>
    <phoneticPr fontId="1"/>
  </si>
  <si>
    <t>代表取締役　伊藤　昌幾</t>
    <phoneticPr fontId="2"/>
  </si>
  <si>
    <t>株式会社ﾌｨｼﾞｶﾙ･ｹｱ･ｻﾎﾟｰﾄ･ｸｰﾗ</t>
    <rPh sb="0" eb="2">
      <t>カブシキ</t>
    </rPh>
    <rPh sb="2" eb="4">
      <t>カイシャ</t>
    </rPh>
    <phoneticPr fontId="1"/>
  </si>
  <si>
    <t>有限会社　日豊ホームサービス</t>
    <rPh sb="0" eb="4">
      <t>ユウゲンガイシャ</t>
    </rPh>
    <rPh sb="5" eb="6">
      <t>ヒ</t>
    </rPh>
    <rPh sb="6" eb="7">
      <t>トヨ</t>
    </rPh>
    <phoneticPr fontId="1"/>
  </si>
  <si>
    <t>千葉市中央区新町２５－６
岡田ビル１Ｆ</t>
    <rPh sb="0" eb="3">
      <t>チバシ</t>
    </rPh>
    <rPh sb="3" eb="6">
      <t>チュウオウク</t>
    </rPh>
    <rPh sb="6" eb="8">
      <t>シンマチ</t>
    </rPh>
    <rPh sb="13" eb="15">
      <t>オカダ</t>
    </rPh>
    <phoneticPr fontId="1"/>
  </si>
  <si>
    <t>東京都中央区日本橋蛎殻町１－６－９
TQ蛎殻町６階</t>
    <rPh sb="0" eb="3">
      <t>トウキョウト</t>
    </rPh>
    <rPh sb="3" eb="6">
      <t>チュウオウク</t>
    </rPh>
    <rPh sb="6" eb="9">
      <t>ニホンバシ</t>
    </rPh>
    <rPh sb="9" eb="11">
      <t>カキガラ</t>
    </rPh>
    <rPh sb="11" eb="12">
      <t>マチ</t>
    </rPh>
    <rPh sb="20" eb="22">
      <t>カキガラ</t>
    </rPh>
    <rPh sb="22" eb="23">
      <t>チョウ</t>
    </rPh>
    <rPh sb="24" eb="25">
      <t>カイ</t>
    </rPh>
    <phoneticPr fontId="1"/>
  </si>
  <si>
    <t>千葉県習志野市鷺沼２－９－５０
クリオ津田沼レジダンス３１５</t>
    <rPh sb="0" eb="3">
      <t>チバケン</t>
    </rPh>
    <rPh sb="3" eb="7">
      <t>ナラシノシ</t>
    </rPh>
    <rPh sb="7" eb="9">
      <t>サギヌマ</t>
    </rPh>
    <rPh sb="19" eb="22">
      <t>ツダヌマ</t>
    </rPh>
    <phoneticPr fontId="1"/>
  </si>
  <si>
    <t>習志野市大久保３－１５－１
さくらビル３階</t>
    <rPh sb="0" eb="4">
      <t>ナラシノシ</t>
    </rPh>
    <rPh sb="4" eb="7">
      <t>オオクボ</t>
    </rPh>
    <rPh sb="20" eb="21">
      <t>カイ</t>
    </rPh>
    <phoneticPr fontId="1"/>
  </si>
  <si>
    <t>流山市おおたかの森東2丁目13－3
オーベルグランディオおおたかの森１０５</t>
    <rPh sb="0" eb="3">
      <t>ナガレヤマシ</t>
    </rPh>
    <rPh sb="8" eb="9">
      <t>モリ</t>
    </rPh>
    <rPh sb="9" eb="10">
      <t>ヒガシ</t>
    </rPh>
    <rPh sb="11" eb="13">
      <t>チョウメ</t>
    </rPh>
    <rPh sb="33" eb="34">
      <t>モリ</t>
    </rPh>
    <phoneticPr fontId="1"/>
  </si>
  <si>
    <t>千葉市中央区新町２５－６
岡田ビル１F</t>
    <rPh sb="0" eb="3">
      <t>チバシ</t>
    </rPh>
    <rPh sb="3" eb="6">
      <t>チュウオウク</t>
    </rPh>
    <rPh sb="6" eb="8">
      <t>シンマチ</t>
    </rPh>
    <rPh sb="13" eb="15">
      <t>オカダ</t>
    </rPh>
    <phoneticPr fontId="1"/>
  </si>
  <si>
    <t>千葉市花見川区幕張本郷２－３４－１９
レジデンスジョービル１Ｆ</t>
    <rPh sb="0" eb="3">
      <t>チバシ</t>
    </rPh>
    <rPh sb="3" eb="7">
      <t>ハナミガワク</t>
    </rPh>
    <rPh sb="7" eb="9">
      <t>マクハリ</t>
    </rPh>
    <rPh sb="9" eb="11">
      <t>ホンゴウ</t>
    </rPh>
    <phoneticPr fontId="1"/>
  </si>
  <si>
    <t>習志野市大久保３－１５－１
さくらビル３Ｆ</t>
    <rPh sb="0" eb="4">
      <t>ナラシノシ</t>
    </rPh>
    <rPh sb="4" eb="7">
      <t>オオクボ</t>
    </rPh>
    <phoneticPr fontId="1"/>
  </si>
  <si>
    <t>東京都中央区日本橋３－１５－８
アミノ酸会館ビル７階</t>
    <phoneticPr fontId="2"/>
  </si>
  <si>
    <t>神奈川県川崎市中原区上小田中６－４７－１－１０４号
カーサ・アレグリア</t>
    <rPh sb="0" eb="4">
      <t>カナガワケン</t>
    </rPh>
    <rPh sb="4" eb="7">
      <t>カワサキシ</t>
    </rPh>
    <rPh sb="7" eb="10">
      <t>ナカハラク</t>
    </rPh>
    <rPh sb="10" eb="11">
      <t>カミ</t>
    </rPh>
    <rPh sb="11" eb="14">
      <t>コタナカ</t>
    </rPh>
    <rPh sb="24" eb="25">
      <t>ゴウ</t>
    </rPh>
    <phoneticPr fontId="1"/>
  </si>
  <si>
    <t>鎌ケ谷市新鎌ケ谷１－１５－２
ラ・ルーチェ１階</t>
    <rPh sb="4" eb="5">
      <t>シン</t>
    </rPh>
    <rPh sb="5" eb="8">
      <t>カマガヤ</t>
    </rPh>
    <rPh sb="22" eb="23">
      <t>カイ</t>
    </rPh>
    <phoneticPr fontId="1"/>
  </si>
  <si>
    <t>市川保健所　施術所一覧</t>
    <rPh sb="0" eb="2">
      <t>イチカワ</t>
    </rPh>
    <rPh sb="2" eb="5">
      <t>ホケンジョ</t>
    </rPh>
    <rPh sb="6" eb="8">
      <t>セジュツ</t>
    </rPh>
    <rPh sb="8" eb="9">
      <t>ショ</t>
    </rPh>
    <rPh sb="9" eb="11">
      <t>イチラン</t>
    </rPh>
    <phoneticPr fontId="3"/>
  </si>
  <si>
    <t>令和6年度末現在</t>
    <rPh sb="0" eb="1">
      <t>レイ</t>
    </rPh>
    <rPh sb="1" eb="2">
      <t>ワ</t>
    </rPh>
    <rPh sb="3" eb="4">
      <t>ネン</t>
    </rPh>
    <rPh sb="4" eb="5">
      <t>ド</t>
    </rPh>
    <rPh sb="5" eb="6">
      <t>スエ</t>
    </rPh>
    <rPh sb="6" eb="8">
      <t>ゲンザイ</t>
    </rPh>
    <phoneticPr fontId="3"/>
  </si>
  <si>
    <t>×</t>
  </si>
  <si>
    <t>南行徳駅前　りゅうせい鍼灸院</t>
  </si>
  <si>
    <t>千葉県市川市南行徳1-16-1
アーバンプラザA１０５</t>
    <phoneticPr fontId="3"/>
  </si>
  <si>
    <t>047-712-5760</t>
  </si>
  <si>
    <t>株式会社BESTメディカル</t>
    <phoneticPr fontId="3"/>
  </si>
  <si>
    <t>代表取締役　千葉　竜一</t>
    <phoneticPr fontId="3"/>
  </si>
  <si>
    <t>東京都江戸川区西葛西４－３－２１ー１０１</t>
  </si>
  <si>
    <t>03-5605-6878</t>
  </si>
  <si>
    <t>訪問リハマッサージあいハート</t>
  </si>
  <si>
    <t>千葉県市川市菅野６－１７－１４
市川ビル２０１</t>
    <phoneticPr fontId="3"/>
  </si>
  <si>
    <t>047-702-9448</t>
  </si>
  <si>
    <t>佐藤　篤子</t>
  </si>
  <si>
    <t>エコルスタ整骨院　　</t>
  </si>
  <si>
    <t>市川市南行徳２－１２－６－１０１　　</t>
  </si>
  <si>
    <t>047-711-3089</t>
  </si>
  <si>
    <t>株式会社T－Field</t>
    <phoneticPr fontId="3"/>
  </si>
  <si>
    <t>代表取締役　多田　哲郎</t>
  </si>
  <si>
    <t>市川市南行徳２－１２－６－１０１</t>
  </si>
  <si>
    <t>エコルスタはり・きゅう院</t>
  </si>
  <si>
    <t>代表取締役　多田　哲郎</t>
    <phoneticPr fontId="3"/>
  </si>
  <si>
    <t>M&amp;H治療院</t>
  </si>
  <si>
    <t>市川市南八幡３－１－６
Bros本八幡４０５号室</t>
    <phoneticPr fontId="3"/>
  </si>
  <si>
    <t>M＆Aメディカルパートナーズ株式会社</t>
    <phoneticPr fontId="3"/>
  </si>
  <si>
    <t>代表取締役　酒詰明紀</t>
    <phoneticPr fontId="3"/>
  </si>
  <si>
    <t>大阪府大阪市北区梅田１丁目１番３
大阪駅前第３ビル２９階１－１－１</t>
    <phoneticPr fontId="3"/>
  </si>
  <si>
    <t>06-4965-3</t>
  </si>
  <si>
    <t>なのはな鍼灸院</t>
  </si>
  <si>
    <t>市川市大和田１－１－１３６－３０４</t>
  </si>
  <si>
    <t>043-239-7092</t>
  </si>
  <si>
    <t>株式会社アテンド</t>
    <phoneticPr fontId="3"/>
  </si>
  <si>
    <t>代表取締役　金森　英泰</t>
    <phoneticPr fontId="3"/>
  </si>
  <si>
    <t>千葉市稲毛区稲毛町５－４１９－１</t>
  </si>
  <si>
    <t>宮内整骨院　市川妙典院</t>
  </si>
  <si>
    <t>市川市妙典３－１５－１２
エクセレント市川妙典Ⅱ　１</t>
    <phoneticPr fontId="3"/>
  </si>
  <si>
    <t>株式会社ミヤウチメディカル</t>
    <phoneticPr fontId="3"/>
  </si>
  <si>
    <t>代表取締役　宮内　裕也</t>
    <phoneticPr fontId="3"/>
  </si>
  <si>
    <t>北海道函館市富岡町２－２３－１</t>
  </si>
  <si>
    <t>0138-41-0731</t>
  </si>
  <si>
    <t>MommyCamp TOKYOBAY</t>
  </si>
  <si>
    <t>市川市鬼高３－１－１８</t>
  </si>
  <si>
    <t>047-312-6552</t>
  </si>
  <si>
    <t>株式会社マミーキャンプジャパン</t>
    <phoneticPr fontId="3"/>
  </si>
  <si>
    <t>代表取締役　松永　久美子</t>
    <phoneticPr fontId="3"/>
  </si>
  <si>
    <t>東京都荒川区西日暮里２－２７－４
アルシア日暮里５０２</t>
    <phoneticPr fontId="3"/>
  </si>
  <si>
    <t>03-6381-0840</t>
  </si>
  <si>
    <t>はりきゅうサロン　emi</t>
  </si>
  <si>
    <t>浦安市当代島１－２－５－４０３</t>
  </si>
  <si>
    <t>田村　恵</t>
  </si>
  <si>
    <t>市川真間駅前接骨院</t>
  </si>
  <si>
    <t>市川市市川１－２１－４</t>
  </si>
  <si>
    <t>047-324-3577</t>
  </si>
  <si>
    <t>株式会社クラシオン</t>
    <phoneticPr fontId="3"/>
  </si>
  <si>
    <t>代表取締役小林博文</t>
    <phoneticPr fontId="3"/>
  </si>
  <si>
    <t>市川市八幡2-12-4</t>
  </si>
  <si>
    <t>047-370-7778</t>
  </si>
  <si>
    <t>ほねつぎ市川接骨院</t>
  </si>
  <si>
    <t>市川市中国分２－１６－１１</t>
  </si>
  <si>
    <t>047-375-0077</t>
  </si>
  <si>
    <t>株式会社LIM</t>
    <phoneticPr fontId="3"/>
  </si>
  <si>
    <t>代表取締役　松本　剛</t>
    <phoneticPr fontId="3"/>
  </si>
  <si>
    <t>千葉県市川市中国分２－１６－１１</t>
  </si>
  <si>
    <t>市川はりきゅう院</t>
  </si>
  <si>
    <t>クネア整骨院</t>
  </si>
  <si>
    <t>浦安市明海４－１－１
ニューコースト新浦安３階</t>
    <phoneticPr fontId="3"/>
  </si>
  <si>
    <t>047-314-8400</t>
  </si>
  <si>
    <t>株式会社Ｆ．Ｃ．Ｃ．</t>
    <phoneticPr fontId="3"/>
  </si>
  <si>
    <t>代表取締役　藤井　剛寛</t>
    <phoneticPr fontId="3"/>
  </si>
  <si>
    <t>東京都文京区後楽２－２０－８</t>
  </si>
  <si>
    <t>03-5859-5938</t>
  </si>
  <si>
    <t>クネア鍼灸マッサージ院</t>
  </si>
  <si>
    <t>ゆずの樹　整骨院</t>
  </si>
  <si>
    <t>市川市稲越2-9-14 
ISコート稲庄1階</t>
    <phoneticPr fontId="3"/>
  </si>
  <si>
    <t>047-315-8941</t>
  </si>
  <si>
    <t>合同会社友喜</t>
    <phoneticPr fontId="3"/>
  </si>
  <si>
    <t>代表社員　吉田　明</t>
  </si>
  <si>
    <t>南行徳駅前　りゅうせい接骨院</t>
  </si>
  <si>
    <t>千葉県市川市南行徳1-16-1 
アーバンプラザA１０５</t>
    <phoneticPr fontId="3"/>
  </si>
  <si>
    <t>AcuBase鍼灸マッサージ院</t>
  </si>
  <si>
    <t>市川市南八幡４－４－５
ウィンズ本八幡５０３</t>
    <phoneticPr fontId="3"/>
  </si>
  <si>
    <t>堀井　雄史</t>
  </si>
  <si>
    <t>REVIVE接骨院　新浦安店</t>
  </si>
  <si>
    <t>浦安市美浜３－２６－１４ 
萬城ビル１０１</t>
    <phoneticPr fontId="3"/>
  </si>
  <si>
    <t>株式会社Relume</t>
    <phoneticPr fontId="3"/>
  </si>
  <si>
    <t>代表取締役　柿沼俊平</t>
    <phoneticPr fontId="3"/>
  </si>
  <si>
    <t>東京都渋谷区神宮前２－３５－１３－２０２</t>
  </si>
  <si>
    <t>03-3475-2880</t>
  </si>
  <si>
    <t>こざと整骨院</t>
  </si>
  <si>
    <t>市川市南大野３－２２－２５</t>
  </si>
  <si>
    <t>047-337-5398</t>
  </si>
  <si>
    <t>中川周史</t>
  </si>
  <si>
    <t>フレアス在宅マッサージ市川西施術所</t>
  </si>
  <si>
    <t>市川市相之川4丁目5-22
相之川マンション101</t>
    <phoneticPr fontId="3"/>
  </si>
  <si>
    <t>047-711-4168</t>
    <phoneticPr fontId="3"/>
  </si>
  <si>
    <t>長峯　真理</t>
  </si>
  <si>
    <t>マッサージ・鍼・コンディショニング　carex</t>
  </si>
  <si>
    <t>市川市八幡2-16-6 
八幡ハタビル604</t>
    <phoneticPr fontId="3"/>
  </si>
  <si>
    <t>047-707-3507</t>
  </si>
  <si>
    <t>株式会社GriF</t>
    <phoneticPr fontId="3"/>
  </si>
  <si>
    <t xml:space="preserve">代表取締役　田中健太 </t>
    <phoneticPr fontId="3"/>
  </si>
  <si>
    <t>茨城県つくば市上ノ室1755-1</t>
  </si>
  <si>
    <t>-9450-7159</t>
  </si>
  <si>
    <t>カムカム鍼灸院</t>
  </si>
  <si>
    <t>市川市平田3-5-27 
モリコーポNo.18 3F</t>
    <phoneticPr fontId="3"/>
  </si>
  <si>
    <t>安藤　靖幸</t>
  </si>
  <si>
    <t>ぽぽらす鍼灸院</t>
  </si>
  <si>
    <t>浦安市当代島1-2-17 1階</t>
  </si>
  <si>
    <t>髙崎　麻衣</t>
  </si>
  <si>
    <t>ぽぽらす接骨院</t>
  </si>
  <si>
    <t>ゆずの樹　鍼灸マッサージ治療院</t>
  </si>
  <si>
    <t>鍼灸院　ゆりの花</t>
  </si>
  <si>
    <t>市川市新田4-5-16 
竹内ビル2F</t>
    <phoneticPr fontId="3"/>
  </si>
  <si>
    <t>藤本　エリモ</t>
  </si>
  <si>
    <t>いころ鍼灸院</t>
  </si>
  <si>
    <t>市川市新田5-7-2 
カーサ市川101</t>
    <phoneticPr fontId="3"/>
  </si>
  <si>
    <t>一志　拓夫</t>
  </si>
  <si>
    <t>中村鍼灸按摩マッサージ院</t>
  </si>
  <si>
    <t>千葉県市川市東菅野１－９－７
カトレアハイツ１０１</t>
    <phoneticPr fontId="3"/>
  </si>
  <si>
    <t>中村　崇之</t>
  </si>
  <si>
    <t>SBC東京接骨院　浦安院</t>
  </si>
  <si>
    <t>千葉県浦安市富士見１－２－２４</t>
  </si>
  <si>
    <t>株式会社SBC湘南接骨院</t>
    <phoneticPr fontId="3"/>
  </si>
  <si>
    <t>代表取締役　田中雅大</t>
    <phoneticPr fontId="3"/>
  </si>
  <si>
    <t>神奈川県横浜市戸塚区上倉田町９０８番地</t>
  </si>
  <si>
    <t>あおい整骨院</t>
  </si>
  <si>
    <t>市川市南行徳1-20-12 
加納駅前ビル1階</t>
    <phoneticPr fontId="3"/>
  </si>
  <si>
    <t>047-701-1630</t>
  </si>
  <si>
    <t>松村　朋起</t>
  </si>
  <si>
    <t>鍼灸サロンmimosa</t>
  </si>
  <si>
    <t>市川市南八幡3-4-12
セントラル本八幡ビル401</t>
    <phoneticPr fontId="3"/>
  </si>
  <si>
    <t>豊﨑　貴世</t>
  </si>
  <si>
    <t>なぶらマッサージ治療院　下総中山別院</t>
  </si>
  <si>
    <t>千葉県市川市鬼高3-11-12</t>
  </si>
  <si>
    <t>047-314-1326</t>
  </si>
  <si>
    <t>金子　聖子</t>
  </si>
  <si>
    <t>はり・きゅう・あん摩平山治療院</t>
  </si>
  <si>
    <t>千葉県浦安市弁天2-4-1-2</t>
  </si>
  <si>
    <t>株式会社ルート</t>
    <phoneticPr fontId="3"/>
  </si>
  <si>
    <t>代表取締役　平山深雪</t>
  </si>
  <si>
    <t>047-704-8504</t>
  </si>
  <si>
    <t>鍼灸院+nico</t>
  </si>
  <si>
    <t>千葉県浦安市北栄３－２６－７　２階</t>
  </si>
  <si>
    <t>047-323-6541</t>
  </si>
  <si>
    <t>合同会社プラスニコ</t>
    <phoneticPr fontId="3"/>
  </si>
  <si>
    <t>代表社員　兼元研太</t>
  </si>
  <si>
    <t>鍼灸マッサージ　点</t>
  </si>
  <si>
    <t>千葉県市川市日之出１６－１０</t>
  </si>
  <si>
    <t>橋本　佳代</t>
  </si>
  <si>
    <t>ひので接骨院</t>
  </si>
  <si>
    <t>市川市日之出6-8</t>
  </si>
  <si>
    <t>047-318-3581</t>
  </si>
  <si>
    <t>灘山　司佐</t>
  </si>
  <si>
    <t>福栄鍼灸治療院</t>
  </si>
  <si>
    <t>市川市福栄４丁目２５番５号</t>
  </si>
  <si>
    <t>047-396-2443</t>
  </si>
  <si>
    <t>上山　博民</t>
  </si>
  <si>
    <t>京成八幡駅前鍼灸院</t>
  </si>
  <si>
    <t>千葉県市川市八幡3-26-6
第一山本ビル1F</t>
    <phoneticPr fontId="3"/>
  </si>
  <si>
    <t>047-323-6777</t>
  </si>
  <si>
    <t>代表取締役　小林博文</t>
    <phoneticPr fontId="3"/>
  </si>
  <si>
    <t>千葉県市川市八幡2-12-4</t>
  </si>
  <si>
    <t>京成八幡駅前整骨院</t>
  </si>
  <si>
    <t>千葉県市川市八幡3-26-6 
第一山本ビル1F</t>
    <phoneticPr fontId="3"/>
  </si>
  <si>
    <t>指圧・鍼灸さくらテラス</t>
  </si>
  <si>
    <t>浦安市北栄3-27-3
ヴァンエスポワール1階</t>
    <phoneticPr fontId="3"/>
  </si>
  <si>
    <t>千葉　覚</t>
  </si>
  <si>
    <t>市川本八幡リーフ整骨院</t>
  </si>
  <si>
    <t>千葉県市川市平田３丁目１１－１６
グレイスコート市川１０１</t>
    <phoneticPr fontId="3"/>
  </si>
  <si>
    <t>047-316-2323</t>
  </si>
  <si>
    <t>伊藤　光司</t>
  </si>
  <si>
    <t>行徳エール鍼灸整骨院</t>
  </si>
  <si>
    <t>千葉県市川市行徳駅前2-8-3</t>
  </si>
  <si>
    <t>腰塚康雄</t>
  </si>
  <si>
    <t>本八幡なごみ整骨院</t>
  </si>
  <si>
    <t>千葉県市川市南八幡３－８－１４</t>
  </si>
  <si>
    <t>株式会社和　</t>
    <phoneticPr fontId="3"/>
  </si>
  <si>
    <t>代表取締役　三枝　和也</t>
  </si>
  <si>
    <t>市川市南八幡３－８－１４</t>
  </si>
  <si>
    <t>張整骨院</t>
  </si>
  <si>
    <t>千葉県浦安市北栄1-16-17
原勝ビル201号室</t>
    <phoneticPr fontId="3"/>
  </si>
  <si>
    <t>047-316-1176</t>
  </si>
  <si>
    <t>張　燕玲</t>
  </si>
  <si>
    <t>アオノ鍼灸院</t>
  </si>
  <si>
    <t>千葉県市川市相之川4-15-1-4階</t>
  </si>
  <si>
    <t>047-356-5346</t>
  </si>
  <si>
    <t>株式会社アオノ</t>
    <phoneticPr fontId="3"/>
  </si>
  <si>
    <t>代表取締役　青野　匡宏</t>
  </si>
  <si>
    <t>千葉県市川市相之川4-15-1</t>
  </si>
  <si>
    <t>鍼灸サロン　LUCA</t>
  </si>
  <si>
    <t>千葉県市川市八幡２－５－２０
イーストビル芝田マンション７０３</t>
    <phoneticPr fontId="3"/>
  </si>
  <si>
    <t>渡辺　詩織</t>
  </si>
  <si>
    <t>新浦安はり庵</t>
  </si>
  <si>
    <t>千葉県浦安市入船４－１０－７－１０１</t>
  </si>
  <si>
    <t>中山　未紅子</t>
  </si>
  <si>
    <t>八幡中央接骨院</t>
  </si>
  <si>
    <t>千葉県市川市南八幡３－７－２０</t>
  </si>
  <si>
    <t>047-377-3377</t>
  </si>
  <si>
    <t>株式会社ＨＯＫＵＧＥＮ</t>
  </si>
  <si>
    <t>市川市南八幡３－７－２０</t>
  </si>
  <si>
    <t>けやきの森鍼灸院　マッサージ院</t>
  </si>
  <si>
    <t>千葉県市川市行徳駅前１－１７－３</t>
  </si>
  <si>
    <t>047-359-3500</t>
  </si>
  <si>
    <t>サンフレンド株式会社</t>
  </si>
  <si>
    <t>東京都新宿区富久町８－２５</t>
  </si>
  <si>
    <t>市川松戸整骨院</t>
  </si>
  <si>
    <t>千葉県市川市稲越２－１１－２２</t>
  </si>
  <si>
    <t>047-371-0955</t>
  </si>
  <si>
    <t>合同会社キョウセイ</t>
  </si>
  <si>
    <t>市川市稲越２－１１－２２</t>
  </si>
  <si>
    <t>健桜整骨院</t>
  </si>
  <si>
    <t>千葉県浦安市富士見３－６－１
プライムＮＳⅡ１０１</t>
    <phoneticPr fontId="3"/>
  </si>
  <si>
    <t>047-314-1232</t>
  </si>
  <si>
    <t>武藤　剛史</t>
  </si>
  <si>
    <t>孔漢堂鍼灸院</t>
  </si>
  <si>
    <t>千葉県浦安市猫実４－１９－８
ツリーハウス４ＦＣ</t>
    <phoneticPr fontId="3"/>
  </si>
  <si>
    <t>小澤　亜衣</t>
  </si>
  <si>
    <t>レディース鍼灸院・接骨院　カモミールハウス</t>
  </si>
  <si>
    <t>千葉県市川市行徳駅前１－１－１
サニースクエア２０３</t>
    <phoneticPr fontId="3"/>
  </si>
  <si>
    <t>047-303-3062</t>
  </si>
  <si>
    <t>岩下　宗子</t>
  </si>
  <si>
    <t>きよらか鍼灸接骨院</t>
  </si>
  <si>
    <t>千葉県市川市八幡３－７－２</t>
  </si>
  <si>
    <t>047-321-6822</t>
  </si>
  <si>
    <t>ＫＩＹＯＲＡ株式会社</t>
  </si>
  <si>
    <t>埼玉県八潮市4丁目16番地10</t>
  </si>
  <si>
    <t>048-998-2470</t>
  </si>
  <si>
    <t>伝統鍼灸　天元院</t>
  </si>
  <si>
    <t>千葉県浦安市海楽１－２３－５－１０３</t>
  </si>
  <si>
    <t>泉澤　奈津子</t>
  </si>
  <si>
    <t>きらり鍼灸院</t>
  </si>
  <si>
    <t>千葉県市川市菅野4-18-27</t>
  </si>
  <si>
    <t>047-323-3117</t>
  </si>
  <si>
    <t>親泊　蒼馬</t>
  </si>
  <si>
    <t>妙典オレンジ整骨院</t>
  </si>
  <si>
    <t>千葉県市川市妙典４－１０－３</t>
  </si>
  <si>
    <t>047-319-1677</t>
  </si>
  <si>
    <t>株式会社Ｓｉｇｎ</t>
  </si>
  <si>
    <t>市川市柏井町１－１５８８</t>
  </si>
  <si>
    <t>047-711-9321</t>
  </si>
  <si>
    <t>妙典オレンジ鍼灸院</t>
  </si>
  <si>
    <t>接骨治療院ＯＥ</t>
  </si>
  <si>
    <t>千葉県市川市新田４－５－１５</t>
  </si>
  <si>
    <t>小原　佐代子</t>
  </si>
  <si>
    <t>τρια鍼灸院</t>
  </si>
  <si>
    <t>千葉県市川市鬼高１－１－１</t>
  </si>
  <si>
    <t>047-711-3007</t>
  </si>
  <si>
    <t>日本パムコ株式会社</t>
  </si>
  <si>
    <t>市川氏南八幡４－２－５
市川情報プラザ３０１</t>
    <phoneticPr fontId="3"/>
  </si>
  <si>
    <t>047-377-8210</t>
  </si>
  <si>
    <t>はりきゅうマッサージ治療院フィネス</t>
  </si>
  <si>
    <t>千葉県市川市南八幡３－６－１１</t>
  </si>
  <si>
    <t>047-401-7589</t>
  </si>
  <si>
    <t>和田　輝一</t>
  </si>
  <si>
    <t>コスモス整骨院</t>
  </si>
  <si>
    <t>千葉県市川市本北方２－１８－３
ハイツ富貴１０３</t>
    <phoneticPr fontId="3"/>
  </si>
  <si>
    <t>047-337-2188</t>
  </si>
  <si>
    <t>長門　寿明</t>
  </si>
  <si>
    <t>たかはし接骨院</t>
  </si>
  <si>
    <t>千葉県浦安市当代島３－４－１６</t>
  </si>
  <si>
    <t>047-721-3779</t>
  </si>
  <si>
    <t>高橋　哲也</t>
  </si>
  <si>
    <t>南八幡オハナ整骨院</t>
  </si>
  <si>
    <t>千葉県市川市南八幡４－７－７
新屋ビル１F</t>
    <phoneticPr fontId="3"/>
  </si>
  <si>
    <t>047-378-0217</t>
  </si>
  <si>
    <t>平野　義雄</t>
  </si>
  <si>
    <t>はりきゅうサロン祥－ｓｈｏｗ－</t>
  </si>
  <si>
    <t>千葉県浦安市海楽１－１６－１４－２</t>
  </si>
  <si>
    <t>川西　祥恵</t>
  </si>
  <si>
    <t>はりきゅう整体きらく</t>
  </si>
  <si>
    <t>千葉県市川市湊新田２－６－７
コーポ青山１０１</t>
    <phoneticPr fontId="3"/>
  </si>
  <si>
    <t>菅野　俊輔</t>
  </si>
  <si>
    <t>棗鍼灸治療院</t>
  </si>
  <si>
    <t>市川市八幡３－２７－２０
第二山本ビル３０２</t>
    <phoneticPr fontId="3"/>
  </si>
  <si>
    <t>栗原　幸江</t>
  </si>
  <si>
    <t>ひがしすがの整骨院</t>
  </si>
  <si>
    <t>千葉県市川市東菅野４－３－１９</t>
  </si>
  <si>
    <t>横山　初実</t>
  </si>
  <si>
    <t>風樹指圧院</t>
  </si>
  <si>
    <t>千葉県市川市北方町４－１７９１</t>
  </si>
  <si>
    <t>047-338-0541</t>
  </si>
  <si>
    <t>前田　美和</t>
  </si>
  <si>
    <t>はりきゅうマッサージ　グローバル治療院　市川</t>
  </si>
  <si>
    <t>千葉県市川市市川南１－１０－１
Ｉ－ｌｉｎｋタウン２Ｆ</t>
    <phoneticPr fontId="3"/>
  </si>
  <si>
    <t>047-326-9977</t>
  </si>
  <si>
    <t>株式会社グローバルスポーツ医学研究所</t>
    <phoneticPr fontId="3"/>
  </si>
  <si>
    <t>代表取締役　富山　正一</t>
  </si>
  <si>
    <t>東京都中央区銀座５－１０－１２</t>
  </si>
  <si>
    <t>03-3265-4333</t>
  </si>
  <si>
    <t>i-care鍼灸院　行徳駅前院</t>
  </si>
  <si>
    <t>千葉県市川市行徳駅前２－２３－４－１Ｆ</t>
  </si>
  <si>
    <t>047-314-5758</t>
  </si>
  <si>
    <t>株式会社i-care</t>
    <phoneticPr fontId="3"/>
  </si>
  <si>
    <t>代表取締役　池田　好秀</t>
  </si>
  <si>
    <t>千葉県船橋市海神３－２５－１４</t>
  </si>
  <si>
    <t>047-432-2760</t>
  </si>
  <si>
    <t>i-care整骨院　行徳駅前院</t>
  </si>
  <si>
    <t>千葉県市川市行徳駅前２－２３－４　１F</t>
  </si>
  <si>
    <t xml:space="preserve">株式会社i-care </t>
    <phoneticPr fontId="3"/>
  </si>
  <si>
    <t>代表取締役　池田　好秀</t>
    <phoneticPr fontId="3"/>
  </si>
  <si>
    <t>新濱治療院</t>
  </si>
  <si>
    <t>千葉県市川市行徳駅前２－１１－１
サントスⅡ３０５号室</t>
    <phoneticPr fontId="3"/>
  </si>
  <si>
    <t>萩原　誠司</t>
  </si>
  <si>
    <t>のぼる接骨院</t>
  </si>
  <si>
    <t>千葉県市川市宮久保３－３１－２０</t>
  </si>
  <si>
    <t>047-703-9006</t>
  </si>
  <si>
    <t>齋藤　登</t>
  </si>
  <si>
    <t>R＆F接骨院</t>
  </si>
  <si>
    <t>千葉県市川市新田４－２－５　
ヒロハイツ１F</t>
    <phoneticPr fontId="3"/>
  </si>
  <si>
    <t>047-321-6046</t>
  </si>
  <si>
    <t>小菅　亨</t>
  </si>
  <si>
    <t>いわせ整骨院</t>
  </si>
  <si>
    <t>千葉県市川市南八幡５－８－５　
ダイトウビル１階</t>
    <phoneticPr fontId="3"/>
  </si>
  <si>
    <t>047-711-1239</t>
  </si>
  <si>
    <t>岩瀬　智之</t>
  </si>
  <si>
    <t>ＮＯＭＯＫＯＴＳＵ整骨院</t>
  </si>
  <si>
    <t>千葉県浦安市当代島３丁目５－６</t>
  </si>
  <si>
    <t>047-350-5455</t>
  </si>
  <si>
    <t>株式会社ＮＯＭＯＫＯＴＳＵ</t>
    <phoneticPr fontId="3"/>
  </si>
  <si>
    <t>代表取締役　野本　一也</t>
    <phoneticPr fontId="3"/>
  </si>
  <si>
    <t>大阪府柏原市旭が丘２－１０－３４</t>
  </si>
  <si>
    <t>072-978-6917</t>
  </si>
  <si>
    <t>ＮＯＭＯＫＯＴＳＵ鍼灸院</t>
  </si>
  <si>
    <t>代表取締役　野本　一也</t>
  </si>
  <si>
    <t>きずな治療院</t>
  </si>
  <si>
    <t>千葉県市川市北方１－１３－９</t>
  </si>
  <si>
    <t>047-334-5858</t>
  </si>
  <si>
    <t>株式会社スマイル３６５</t>
  </si>
  <si>
    <t>市川市北方１－１３－９</t>
  </si>
  <si>
    <t>南行徳整骨院</t>
  </si>
  <si>
    <t>千葉県市川市南行徳１－１６－２３
福門ビル１階</t>
    <phoneticPr fontId="3"/>
  </si>
  <si>
    <t>047-359-3323</t>
  </si>
  <si>
    <t>株式会社F.C.C</t>
    <phoneticPr fontId="3"/>
  </si>
  <si>
    <t>東京都中央区勝どき２－９－１４</t>
  </si>
  <si>
    <t>03-5144-0201</t>
  </si>
  <si>
    <t>南行徳鍼灸マッサージ院</t>
  </si>
  <si>
    <t>浦安南口鍼灸整骨院</t>
  </si>
  <si>
    <t>千葉県浦安市北栄１－１５－２５
エミネンスＺＥＮ１階</t>
    <phoneticPr fontId="3"/>
  </si>
  <si>
    <t>五十嵐　直樹</t>
  </si>
  <si>
    <t>047-318-2536</t>
  </si>
  <si>
    <t>浦安駅前りゅうせい鍼灸院</t>
  </si>
  <si>
    <t>千葉県浦安市当代島１－１－１１</t>
  </si>
  <si>
    <t>047-318-9794</t>
  </si>
  <si>
    <t>株式会社ＢＥＳＴメディカル</t>
    <phoneticPr fontId="3"/>
  </si>
  <si>
    <t>東京都江戸川区西葛西４－３－２１－１０１</t>
  </si>
  <si>
    <t>下総中山みやび鍼灸整骨院</t>
  </si>
  <si>
    <t>千葉県市川市鬼高２－９－１１
ハイム松田B</t>
    <phoneticPr fontId="3"/>
  </si>
  <si>
    <t>047-711-0520</t>
  </si>
  <si>
    <t>株式会社　ハウオリ</t>
    <phoneticPr fontId="3"/>
  </si>
  <si>
    <t>代表取締役　吉住　之宏</t>
  </si>
  <si>
    <t>習志野市津田沼５－１１－８</t>
  </si>
  <si>
    <t>047-481-8530</t>
  </si>
  <si>
    <t>塚田鍼灸院</t>
  </si>
  <si>
    <t>千葉県浦安市北栄１－１５－２７
熊川ビル１８　４０１</t>
    <phoneticPr fontId="3"/>
  </si>
  <si>
    <t>047-727-3658</t>
  </si>
  <si>
    <t>塚田　達夫</t>
  </si>
  <si>
    <t>はり灸　らーは</t>
  </si>
  <si>
    <t>千葉県市川市行徳駅前１－２０－１４－２０１</t>
  </si>
  <si>
    <t>垰本　敏江</t>
  </si>
  <si>
    <t>ミライエ鍼灸整骨院</t>
  </si>
  <si>
    <t>千葉県市川市富浜１－２－１８
Ｒａｆｆｉｎｅ妙典１０１</t>
    <phoneticPr fontId="3"/>
  </si>
  <si>
    <t>047-704-3514</t>
  </si>
  <si>
    <t>株式会社MIRAIE</t>
    <phoneticPr fontId="3"/>
  </si>
  <si>
    <t>代表取締役　平川　勇馬</t>
  </si>
  <si>
    <t>船橋市東船橋３－１－５
オアーゼ東船橋００１Ａ</t>
    <phoneticPr fontId="3"/>
  </si>
  <si>
    <t>047-779-3514</t>
  </si>
  <si>
    <t>あすなろ整骨院　ｈａｎａ　ｌｉｍａ</t>
  </si>
  <si>
    <t>千葉県浦安市高洲３－２１－６</t>
  </si>
  <si>
    <t>株式会社Ｋ－ｂａｌａｎｃｅ</t>
    <phoneticPr fontId="3"/>
  </si>
  <si>
    <t>代表取締役　勝部　由</t>
  </si>
  <si>
    <t>浦安市当代島１－４－３－１Ｆ</t>
  </si>
  <si>
    <t>047-351-2367</t>
  </si>
  <si>
    <t>ひらい行徳はりきゅう院</t>
  </si>
  <si>
    <t>千葉県市川市行徳駅前１－３－５</t>
  </si>
  <si>
    <t>047-710-0088</t>
  </si>
  <si>
    <t>株式会社ＬＩＦＥＡＣ</t>
    <phoneticPr fontId="3"/>
  </si>
  <si>
    <t>代表取締役　阿部　智浩</t>
    <phoneticPr fontId="3"/>
  </si>
  <si>
    <t>市川市行徳駅前１－３－１２－１０１</t>
  </si>
  <si>
    <t>047-704-8757</t>
  </si>
  <si>
    <t>ひらい行徳整骨院</t>
  </si>
  <si>
    <t>ひらいはりきゅう院</t>
  </si>
  <si>
    <t>千葉県市川市行徳駅前１－３－１２－１０１</t>
  </si>
  <si>
    <t>ひらい整骨院</t>
  </si>
  <si>
    <t>よつばはりきゅう院</t>
  </si>
  <si>
    <t>千葉県市川市八幡２－７－８　
一番街田中ビル１F</t>
    <phoneticPr fontId="3"/>
  </si>
  <si>
    <t>047-333-6033</t>
  </si>
  <si>
    <t>有限会社スターレッツ</t>
    <phoneticPr fontId="3"/>
  </si>
  <si>
    <t>取締役　小島　由香</t>
  </si>
  <si>
    <t>船橋市高根台６－１－５</t>
  </si>
  <si>
    <t>03-6277-6156</t>
  </si>
  <si>
    <t>よつば整骨院</t>
  </si>
  <si>
    <t>本八幡鍼灸マッサージ治療院</t>
  </si>
  <si>
    <t>千葉県市川市八幡２－１０－３</t>
  </si>
  <si>
    <t>047-334-0780</t>
  </si>
  <si>
    <t>山田　英生</t>
  </si>
  <si>
    <t>ミネルバ鍼灸整骨院</t>
  </si>
  <si>
    <t>千葉県市川市南八幡４－６－４－４Ｆ</t>
  </si>
  <si>
    <t>047-383-9757</t>
  </si>
  <si>
    <t>株式会社ミネルバ</t>
    <phoneticPr fontId="3"/>
  </si>
  <si>
    <t>代表取締役　吉村　大輔</t>
  </si>
  <si>
    <t>千葉県市川市南八幡４－６－４</t>
  </si>
  <si>
    <t>きむらはりきゅう院</t>
  </si>
  <si>
    <t>千葉県市川市菅野１－１３－１２</t>
  </si>
  <si>
    <t>木村　誠一</t>
  </si>
  <si>
    <t>きむら整骨院</t>
  </si>
  <si>
    <t>やべ鍼灸院</t>
  </si>
  <si>
    <t>千葉県市川市南八幡１－２２－８　
浅沼マンション１Ｄ</t>
    <phoneticPr fontId="3"/>
  </si>
  <si>
    <t>047-318-3506</t>
  </si>
  <si>
    <t>矢部　仁章</t>
  </si>
  <si>
    <t>やべ接骨院</t>
  </si>
  <si>
    <t>鍼灸整骨院　拓</t>
  </si>
  <si>
    <t>千葉県市川市新浜１－１６－１１</t>
  </si>
  <si>
    <t>047-702-8884</t>
  </si>
  <si>
    <t>佐々木　拓郎</t>
  </si>
  <si>
    <t>まつもと接骨院（行徳駅前）</t>
  </si>
  <si>
    <t>千葉県市川市行徳駅前２－１２－６　
シャインデイズ１０４</t>
    <phoneticPr fontId="3"/>
  </si>
  <si>
    <t>047-356-0025</t>
  </si>
  <si>
    <t>有限会社エスティーエム</t>
    <phoneticPr fontId="3"/>
  </si>
  <si>
    <t>代表取締役　松本　宗三</t>
  </si>
  <si>
    <t>茨城県竜ケ崎市藤ヶ丘１－４－７</t>
  </si>
  <si>
    <t>0297-64-1478</t>
  </si>
  <si>
    <t>浦安駅前りゅうせい接骨院</t>
  </si>
  <si>
    <t>千葉県浦安市当代島１－１－１１　
フォーレストビル１階部分A号室</t>
    <phoneticPr fontId="3"/>
  </si>
  <si>
    <t>代表取締役　　千葉　竜一</t>
  </si>
  <si>
    <t>小林鍼灸院　下総中山</t>
  </si>
  <si>
    <t>千葉県市川市鬼高２－１１－８</t>
  </si>
  <si>
    <t>047-332-2044</t>
  </si>
  <si>
    <t>株式会社KMC</t>
    <phoneticPr fontId="3"/>
  </si>
  <si>
    <t>代表取締役　京本　永寿</t>
    <phoneticPr fontId="3"/>
  </si>
  <si>
    <t>大阪府八尾市桜ケ丘２－２２３－２</t>
  </si>
  <si>
    <t>072-998-9630</t>
  </si>
  <si>
    <t>小林整骨院　下総中山</t>
  </si>
  <si>
    <t>代表取締役　京本　永寿</t>
  </si>
  <si>
    <t>さくら整骨院</t>
  </si>
  <si>
    <t>千葉県市川市行徳駅前１－２６－８－１０２</t>
  </si>
  <si>
    <t>047-702-8500</t>
  </si>
  <si>
    <t>持田　哲平</t>
  </si>
  <si>
    <t>３丁目整骨院</t>
  </si>
  <si>
    <t>千葉県市川市新井３－１２－１１</t>
  </si>
  <si>
    <t>047-314-1101</t>
  </si>
  <si>
    <t>吉江　信也</t>
  </si>
  <si>
    <t>ＴＳＵＫＡＤＡ鍼灸治療院</t>
  </si>
  <si>
    <t>千葉県浦安市今川２－１－３　
ヴィユー・ヴィレッジ２０６号室</t>
    <phoneticPr fontId="3"/>
  </si>
  <si>
    <t>塚田　忠宣</t>
  </si>
  <si>
    <t>ｉ－ｃａｒｅ鍼灸院　南行徳院</t>
  </si>
  <si>
    <t>千葉県市川市相之川４－５－１５－１０２</t>
  </si>
  <si>
    <t>047-307-9352</t>
  </si>
  <si>
    <t>株式会社　ｉ－ｃａｒｅ</t>
  </si>
  <si>
    <t>船橋市海神３－２５－１４</t>
  </si>
  <si>
    <t>はるさ鍼灸マッサージ</t>
  </si>
  <si>
    <t>千葉県市川市菅野６－６－７</t>
  </si>
  <si>
    <t>菅野　芳樹</t>
  </si>
  <si>
    <t>KEiROW市川中央ステーション</t>
  </si>
  <si>
    <t>千葉県市川市南八幡４－４－２０　
市川ルーフガーデンハイツ３０１号</t>
    <phoneticPr fontId="3"/>
  </si>
  <si>
    <t>047-712-5340</t>
  </si>
  <si>
    <t>塘永　揚一</t>
  </si>
  <si>
    <t>あだち鍼灸サロン</t>
  </si>
  <si>
    <t>千葉県市川市柏井町１－２０７３－２</t>
  </si>
  <si>
    <t>足立　龍太朗</t>
  </si>
  <si>
    <t>八幡駅北口　八幡小通り整骨院</t>
  </si>
  <si>
    <t>千葉県市川市八幡３－２３－５　
カーサビンタラマンション１Ｆ</t>
    <phoneticPr fontId="3"/>
  </si>
  <si>
    <t>047-322-5137</t>
  </si>
  <si>
    <t>株式会社ＢＭＩＫ</t>
    <phoneticPr fontId="3"/>
  </si>
  <si>
    <t>代表取締役　石渡　幸一</t>
    <phoneticPr fontId="3"/>
  </si>
  <si>
    <t>市川市南行徳１－９－１５</t>
  </si>
  <si>
    <t>047-358-0253</t>
  </si>
  <si>
    <t>八幡駅北口　八幡小通り鍼灸院</t>
  </si>
  <si>
    <t>代表取締役　石渡　幸一</t>
  </si>
  <si>
    <t>南行駅近整骨院</t>
  </si>
  <si>
    <t>千葉県市川市南行徳１－９－１５</t>
  </si>
  <si>
    <t>南行駅近鍼灸院</t>
  </si>
  <si>
    <t>Ｇｉｆｔはりきゅう接骨院</t>
  </si>
  <si>
    <t>千葉県浦安市東野３－４－１　
アクロスプラザ東野</t>
    <phoneticPr fontId="3"/>
  </si>
  <si>
    <t>047-711-4720</t>
  </si>
  <si>
    <t>沼﨑　真之介</t>
  </si>
  <si>
    <t>セドナ鍼灸院</t>
  </si>
  <si>
    <t>千葉県浦安市北栄１－１２－７</t>
  </si>
  <si>
    <t>047-704-8850</t>
  </si>
  <si>
    <t>株式会社　MATSUGI</t>
    <phoneticPr fontId="3"/>
  </si>
  <si>
    <t>代表取締役　真継　美智代</t>
  </si>
  <si>
    <t>佐倉市表町３－２６－２０</t>
  </si>
  <si>
    <t>043-488-2301</t>
  </si>
  <si>
    <t>本八幡南口接骨院</t>
  </si>
  <si>
    <t>千葉県市川市南八幡３－６－１　
UTAK BUILDING</t>
    <phoneticPr fontId="3"/>
  </si>
  <si>
    <t>047-712-6670</t>
  </si>
  <si>
    <t>市川市八幡２－１２－４</t>
  </si>
  <si>
    <t>本八幡南口鍼灸院</t>
  </si>
  <si>
    <t>新浜小前整骨院</t>
  </si>
  <si>
    <t>千葉県市川市行徳駅前３－１－１６－１F</t>
  </si>
  <si>
    <t>047-711-0136</t>
  </si>
  <si>
    <t>原　眞</t>
  </si>
  <si>
    <t>なお整骨院</t>
  </si>
  <si>
    <t>千葉県市川市妙典３－１９－６　
アルファ―クレスト１階Ｂ号</t>
    <phoneticPr fontId="3"/>
  </si>
  <si>
    <t>047-314-5517</t>
  </si>
  <si>
    <t>小森　恭介</t>
  </si>
  <si>
    <t>南行徳ひびき鍼灸院</t>
  </si>
  <si>
    <t>千葉県市川市南行徳１－１８－３－１０４</t>
  </si>
  <si>
    <t>047-711-3975</t>
  </si>
  <si>
    <t>株式会社　響生</t>
    <phoneticPr fontId="3"/>
  </si>
  <si>
    <t>代表取締役　中原　祥雄</t>
    <phoneticPr fontId="3"/>
  </si>
  <si>
    <t>市川市南行徳１－１８－３－１０４</t>
  </si>
  <si>
    <t>市川八幡長生館</t>
  </si>
  <si>
    <t>千葉県市川市八幡３－９－１－１０６</t>
  </si>
  <si>
    <t>047-316-1606</t>
  </si>
  <si>
    <t>東山　充一</t>
  </si>
  <si>
    <t>サン治療院</t>
  </si>
  <si>
    <t>千葉県浦安市北栄１－１５－２７　
熊川ビル１８－５０１</t>
    <phoneticPr fontId="3"/>
  </si>
  <si>
    <t>047-711-4601</t>
  </si>
  <si>
    <t>山本　登与</t>
  </si>
  <si>
    <t>ＳＰ整骨院　市川</t>
  </si>
  <si>
    <t>千葉県市川市市川２－８－１８　
Ｍビル１Ｆ</t>
    <phoneticPr fontId="3"/>
  </si>
  <si>
    <t>047-316-0625</t>
  </si>
  <si>
    <t>株式会社　ＳＰプロジェクト</t>
  </si>
  <si>
    <t>千葉県市川市市川２－８－１８
Ｍビル１０１</t>
    <phoneticPr fontId="3"/>
  </si>
  <si>
    <t>鍼灸整骨院Ｒｙｕｔａ</t>
  </si>
  <si>
    <t>千葉県市川市富浜１－１－５　
クレセント中澤１階</t>
    <phoneticPr fontId="3"/>
  </si>
  <si>
    <t>047-358-8631</t>
  </si>
  <si>
    <t>小川　隆太</t>
  </si>
  <si>
    <t>塩浜団地接骨院</t>
  </si>
  <si>
    <t>千葉県市川市塩浜４－２　
ハイタウン塩浜８号棟１０２号</t>
    <phoneticPr fontId="3"/>
  </si>
  <si>
    <t>047-702-5565</t>
  </si>
  <si>
    <t>寺島　紀代</t>
  </si>
  <si>
    <t>岡本鍼灸接骨院</t>
  </si>
  <si>
    <t>千葉県浦安市今川４－２－１</t>
  </si>
  <si>
    <t>047-380-1600</t>
  </si>
  <si>
    <t>株式会社エイチアンドエイチ</t>
    <phoneticPr fontId="3"/>
  </si>
  <si>
    <t>代表取締役　岡本　雅信</t>
  </si>
  <si>
    <t>浦安市今川４－２－１</t>
  </si>
  <si>
    <t>レイス・マッサージ治療院　市川</t>
  </si>
  <si>
    <t>千葉県市川市新田４－１２－１７　
翠松苑１０２号</t>
    <phoneticPr fontId="3"/>
  </si>
  <si>
    <t>047-329-2260</t>
  </si>
  <si>
    <t>株式会社　ワイズ・スタイル</t>
    <phoneticPr fontId="3"/>
  </si>
  <si>
    <t>代表取締役　井澤　芙由美</t>
  </si>
  <si>
    <t>東京都港区芝公園３－５－１５－５０１</t>
  </si>
  <si>
    <t>03-3432-5577</t>
  </si>
  <si>
    <t>高谷すぎの整骨院</t>
  </si>
  <si>
    <t>千葉県市川市高谷１－１２－１９　
テラス市川高谷</t>
    <phoneticPr fontId="3"/>
  </si>
  <si>
    <t>047-711-3895</t>
  </si>
  <si>
    <t>杉野　貴久</t>
  </si>
  <si>
    <t>さつき鍼灸院／さつき接骨院</t>
  </si>
  <si>
    <t>千葉県市川市妙典４－５－３２　１階B号室</t>
    <phoneticPr fontId="3"/>
  </si>
  <si>
    <t>047-712-7467</t>
  </si>
  <si>
    <t>吉田　創</t>
  </si>
  <si>
    <t>中尾鍼灸治療室</t>
  </si>
  <si>
    <t>千葉県市川市新田３－３－３</t>
  </si>
  <si>
    <t>中尾　千秋</t>
  </si>
  <si>
    <t>石井整骨院</t>
  </si>
  <si>
    <t>千葉県市川市八幡６－３－２７</t>
  </si>
  <si>
    <t>047-329-2220</t>
  </si>
  <si>
    <t>石井　和弘</t>
  </si>
  <si>
    <t>BODY　SONIC　市川・松戸通り店</t>
  </si>
  <si>
    <t>千葉県市川市市川４－１３－５５－１F</t>
  </si>
  <si>
    <t>047-710-3983</t>
  </si>
  <si>
    <t>石塚　優之</t>
  </si>
  <si>
    <t>鍼灸整骨院Ｌｉｆｅ</t>
  </si>
  <si>
    <t>千葉県市川市行徳駅前１－９－１９</t>
  </si>
  <si>
    <t>047-314-5433</t>
  </si>
  <si>
    <t>加藤　慎也</t>
  </si>
  <si>
    <t>しの鍼灸接骨院</t>
  </si>
  <si>
    <t>千葉県市川市原木１－１９－１</t>
  </si>
  <si>
    <t>047-711-1197</t>
  </si>
  <si>
    <t>篠﨑　健一</t>
  </si>
  <si>
    <t>たからレディース鍼灸院</t>
  </si>
  <si>
    <t>千葉県市川市南行徳１－４－２２　
グレイスビル１０１号室</t>
    <phoneticPr fontId="3"/>
  </si>
  <si>
    <t>福井　祐子</t>
  </si>
  <si>
    <t>ユノ接骨院</t>
  </si>
  <si>
    <t>千葉県市川市市川２－２９－１８</t>
  </si>
  <si>
    <t>047-718-8731</t>
  </si>
  <si>
    <t>藤江　麗生</t>
  </si>
  <si>
    <t>鍼灸世珍堂</t>
  </si>
  <si>
    <t>千葉県市川市市川１－４－２</t>
  </si>
  <si>
    <t>047-325-6668</t>
  </si>
  <si>
    <t>世珍堂合同会社</t>
    <phoneticPr fontId="3"/>
  </si>
  <si>
    <t>代表社員　李　揚</t>
  </si>
  <si>
    <t>市川市市川１－４－２</t>
  </si>
  <si>
    <t>木香鍼灸セラピールーム</t>
  </si>
  <si>
    <t>千葉県市川市鬼越２－２０－１５</t>
  </si>
  <si>
    <t>田中　知子</t>
  </si>
  <si>
    <t>つるはりきゅうマッサージ院</t>
  </si>
  <si>
    <t>千葉県市川市大野町１－４３３－１２</t>
  </si>
  <si>
    <t>047-393-8727</t>
  </si>
  <si>
    <t>鶴尾　康英</t>
  </si>
  <si>
    <t>つる整骨院</t>
  </si>
  <si>
    <t>浦安整骨院</t>
  </si>
  <si>
    <t>千葉県浦安市北栄１－１５－９</t>
  </si>
  <si>
    <t>047-704-8339</t>
  </si>
  <si>
    <t>株式会社サンキュー</t>
    <phoneticPr fontId="3"/>
  </si>
  <si>
    <t>代表取締役　馬越　啓一</t>
    <phoneticPr fontId="3"/>
  </si>
  <si>
    <t>京都市西京区桂木ノ下町１－１０１</t>
  </si>
  <si>
    <t>075-381-7563</t>
  </si>
  <si>
    <t>かねこ整骨院</t>
  </si>
  <si>
    <t>千葉県浦安市猫実２－２－６－１０１</t>
  </si>
  <si>
    <t>047-306-5788</t>
  </si>
  <si>
    <t>金子　雅司郎</t>
  </si>
  <si>
    <t>やの針灸院（市川）</t>
  </si>
  <si>
    <t>千葉県市川市塩浜４－２－３－２１０</t>
  </si>
  <si>
    <t>矢野　英理</t>
  </si>
  <si>
    <t>爽快鍼灸指圧マッサージ</t>
  </si>
  <si>
    <t>千葉県市川市妙典３－１２－１８－１０３</t>
  </si>
  <si>
    <t>047-724-3541</t>
  </si>
  <si>
    <t>白井　利郎</t>
  </si>
  <si>
    <t>きりと治療院</t>
  </si>
  <si>
    <t>千葉県市川市南八幡４－４－２０　
市川ルーフガーデンハイツ３１１</t>
    <phoneticPr fontId="3"/>
  </si>
  <si>
    <t>047-378-7900</t>
  </si>
  <si>
    <t>桐戸　哲哉</t>
  </si>
  <si>
    <t>よりそう施術　高梨整骨院</t>
  </si>
  <si>
    <t>千葉県浦安市猫実３－１７－２３</t>
  </si>
  <si>
    <t>047-314-5508</t>
  </si>
  <si>
    <t>髙梨　順功</t>
  </si>
  <si>
    <t>i-care整骨院　南行徳院</t>
  </si>
  <si>
    <t>株式会社　i-care</t>
    <phoneticPr fontId="3"/>
  </si>
  <si>
    <t>ハリカ鍼灸マッサージ治療院</t>
  </si>
  <si>
    <t>千葉県市川市南八幡３－７－１９　
大和ビル４０５</t>
    <phoneticPr fontId="3"/>
  </si>
  <si>
    <t>早川　加奈子</t>
  </si>
  <si>
    <t>沼川総合治療院</t>
  </si>
  <si>
    <t>千葉県市川市曽谷１－２５－１３</t>
  </si>
  <si>
    <t>047-372-5429</t>
  </si>
  <si>
    <t>沼川　幸夫</t>
  </si>
  <si>
    <t>市川たなか鍼灸院</t>
  </si>
  <si>
    <t>千葉県市川市新田４－１７－２１　
トーヨーハイツ１－C</t>
    <phoneticPr fontId="3"/>
  </si>
  <si>
    <t>047-711-1222</t>
  </si>
  <si>
    <t>田中　秀聡</t>
  </si>
  <si>
    <t>市川たなか整骨院</t>
  </si>
  <si>
    <t>千葉県市川市新田４－１７－２１　
トーヨーハイツ１－Ｃ</t>
    <phoneticPr fontId="3"/>
  </si>
  <si>
    <t>訪問鍼灸マッサージ　いきいき治療院</t>
  </si>
  <si>
    <t>千葉県浦安市堀江６－１２－３４</t>
    <phoneticPr fontId="3"/>
  </si>
  <si>
    <t>047-702-8224</t>
  </si>
  <si>
    <t>株式会社コミットプラン　</t>
    <phoneticPr fontId="3"/>
  </si>
  <si>
    <t>代表取締役　中野　邦亮</t>
  </si>
  <si>
    <t>千葉県浦安市堀江６－１２－３４</t>
  </si>
  <si>
    <t>仁寿鍼灸整骨院</t>
  </si>
  <si>
    <t>千葉県市川市市川南１－９－１７－１０３</t>
  </si>
  <si>
    <t>関ケ原　秀寿</t>
  </si>
  <si>
    <t>なないろ整骨院</t>
  </si>
  <si>
    <t>千葉県市川市南八幡５－２－２２　
南八幡ファーストビル１F</t>
    <phoneticPr fontId="3"/>
  </si>
  <si>
    <t>047-712-8558</t>
  </si>
  <si>
    <t>新谷　貴則</t>
  </si>
  <si>
    <t>わかば鍼灸整骨院</t>
  </si>
  <si>
    <t>千葉県市川市市川南</t>
  </si>
  <si>
    <t>047-325-6655</t>
  </si>
  <si>
    <t>わかばケアワークス株式会社</t>
    <phoneticPr fontId="3"/>
  </si>
  <si>
    <t>代表取締役　土谷　大樹</t>
  </si>
  <si>
    <t>市川市平田３－１６－１２
ハイデンス市川１０１</t>
    <phoneticPr fontId="3"/>
  </si>
  <si>
    <t>047-704-8466</t>
  </si>
  <si>
    <t>市川はりきゅうマッサージ治療院</t>
  </si>
  <si>
    <t>千葉県市川市中国分４－６－２６</t>
  </si>
  <si>
    <t>047-372-7699</t>
  </si>
  <si>
    <t>有限会社アイエムライフ</t>
    <phoneticPr fontId="3"/>
  </si>
  <si>
    <t>取締役　松浦　正人</t>
  </si>
  <si>
    <t>市川市中国分４－６－２６</t>
  </si>
  <si>
    <t>047-372-1219</t>
  </si>
  <si>
    <t>あかり整骨院　妙典院</t>
  </si>
  <si>
    <t>千葉県市川市妙典３－１９－６　
アルファクレスト１階</t>
    <phoneticPr fontId="3"/>
  </si>
  <si>
    <t>047-307-0333</t>
  </si>
  <si>
    <t>株式会社エレファント</t>
    <phoneticPr fontId="3"/>
  </si>
  <si>
    <t>代表取締役　飯田　毅</t>
  </si>
  <si>
    <t>市川市妙典三丁目１２番１２号</t>
  </si>
  <si>
    <t>047-357-4519</t>
  </si>
  <si>
    <t>ふたば整骨院</t>
  </si>
  <si>
    <t>千葉県市川市市川１－１３－１２　
グリーンパレスMK１０１</t>
    <phoneticPr fontId="3"/>
  </si>
  <si>
    <t>047-324-3721</t>
  </si>
  <si>
    <t>合同会社　Seed　Leaf</t>
    <phoneticPr fontId="3"/>
  </si>
  <si>
    <t>代表社員　大藤　洋</t>
  </si>
  <si>
    <t>市川市市川１－１３－１２
グリーンパレスMK１０１</t>
    <phoneticPr fontId="3"/>
  </si>
  <si>
    <t>市川大野　オレンジ鍼灸院</t>
  </si>
  <si>
    <t>千葉県市川市大野町３－１４２３－１０</t>
  </si>
  <si>
    <t>047-375-8166</t>
  </si>
  <si>
    <t>株式会社　Ｓｉｇｎ</t>
    <phoneticPr fontId="3"/>
  </si>
  <si>
    <t>代表取締役　西山　淳子</t>
    <phoneticPr fontId="3"/>
  </si>
  <si>
    <t>市川大野　オレンジ整骨院</t>
  </si>
  <si>
    <t>代表取締役　西山　淳子</t>
  </si>
  <si>
    <t>いそはた接骨院</t>
  </si>
  <si>
    <t>千葉県浦安市入船４－７－２３</t>
  </si>
  <si>
    <t>磯畑　翔</t>
  </si>
  <si>
    <t>南行徳中央整骨院</t>
  </si>
  <si>
    <t>千葉県市川市相之川４－６－１１</t>
  </si>
  <si>
    <t>047-358-7706</t>
  </si>
  <si>
    <t>株式会社シー・エム・シー</t>
    <phoneticPr fontId="3"/>
  </si>
  <si>
    <t>代表取締役　近藤　昌之</t>
    <phoneticPr fontId="3"/>
  </si>
  <si>
    <t>東京都中央区日本橋３－２－１５
ニュー八重洲ビル４F</t>
    <phoneticPr fontId="3"/>
  </si>
  <si>
    <t>03-3517-2446</t>
  </si>
  <si>
    <t>さち整骨治療室</t>
  </si>
  <si>
    <t>千葉県市川市妙典３－１５－２　
カリンヴェイル１１０</t>
    <phoneticPr fontId="3"/>
  </si>
  <si>
    <t>永見　幸智江</t>
  </si>
  <si>
    <t>ラパン鍼灸院・整骨院</t>
  </si>
  <si>
    <t>千葉県市川市欠真間２－１－２１　
ハピーハイツ行徳１０２</t>
    <phoneticPr fontId="3"/>
  </si>
  <si>
    <t>047-318-2622</t>
  </si>
  <si>
    <t>加勢　高志</t>
  </si>
  <si>
    <t>いずみさわ整骨院</t>
  </si>
  <si>
    <t>千葉県市川市新井３－１５－２　
天長ビル１階</t>
    <phoneticPr fontId="3"/>
  </si>
  <si>
    <t>047-718-6475</t>
  </si>
  <si>
    <t>泉澤　勝</t>
  </si>
  <si>
    <t>八幡ガーデン鍼灸整体院</t>
  </si>
  <si>
    <t>千葉県市川市八幡２－６－７　
本八幡東５ビル６０２号室</t>
    <phoneticPr fontId="3"/>
  </si>
  <si>
    <t>岡庭　弘美</t>
  </si>
  <si>
    <t>市川げんき整骨院</t>
  </si>
  <si>
    <t>千葉県市川市市川１－３－７</t>
  </si>
  <si>
    <t>047-324-8770</t>
  </si>
  <si>
    <t>小林　美千代</t>
  </si>
  <si>
    <t>市川げんき鍼灸院</t>
  </si>
  <si>
    <t>南行徳もみのて整骨院・鍼灸院</t>
  </si>
  <si>
    <t>千葉県市川市幸２－１－１　C棟１F</t>
  </si>
  <si>
    <t>047-711-0377</t>
  </si>
  <si>
    <t>栗原　力</t>
  </si>
  <si>
    <t>菅野２丁目なごみ鍼灸整骨院</t>
  </si>
  <si>
    <t>千葉県市川市菅野２－１４－１４　
グリーンコーポ３号</t>
    <phoneticPr fontId="3"/>
  </si>
  <si>
    <t>047-323-6558</t>
  </si>
  <si>
    <t>株式会社　和　</t>
    <phoneticPr fontId="3"/>
  </si>
  <si>
    <t>市川市南八幡３－８－１４
山本ビル１F</t>
    <phoneticPr fontId="3"/>
  </si>
  <si>
    <t>047-370-9571</t>
  </si>
  <si>
    <t>市川市南八幡３－８－１４
山本ビル１Ｆ</t>
    <phoneticPr fontId="3"/>
  </si>
  <si>
    <t>ポラリス整骨院</t>
  </si>
  <si>
    <t>千葉県浦安市北栄１－２－３７－１０１</t>
  </si>
  <si>
    <t>047-305-1101</t>
  </si>
  <si>
    <t>山根　正大</t>
  </si>
  <si>
    <t>行徳ハダ整骨院</t>
  </si>
  <si>
    <t>千葉県市川市押切１３－９　
U-BIGオリーブ１階C号</t>
    <phoneticPr fontId="3"/>
  </si>
  <si>
    <t>047-318-9201</t>
  </si>
  <si>
    <t>株式会社　HADA Physical support</t>
    <phoneticPr fontId="3"/>
  </si>
  <si>
    <t>代表取締役　羽田　茂雄</t>
  </si>
  <si>
    <t>市川市市川南１－１０－１－３１０９</t>
  </si>
  <si>
    <t>047-376-7289</t>
  </si>
  <si>
    <t>市川中央接骨院</t>
  </si>
  <si>
    <t>千葉県市川市新田４－８－２３</t>
  </si>
  <si>
    <t>047-379-7456</t>
  </si>
  <si>
    <t>東京都中央区日本橋３－５－１２</t>
  </si>
  <si>
    <t>おおの鍼灸整骨院</t>
  </si>
  <si>
    <t>千葉県市川市大野町２－２２８－１</t>
  </si>
  <si>
    <t>047-710-0805</t>
  </si>
  <si>
    <t>腰塚　康雄</t>
  </si>
  <si>
    <t>Acu therapy your's（ｱｷｭ　ｾﾗﾋﾟｰ　ﾕｱｰｽﾞ）</t>
  </si>
  <si>
    <t>千葉県市川市北国分２－１４－１０　
ＴＮパレス１０１号室</t>
    <phoneticPr fontId="3"/>
  </si>
  <si>
    <t>株式会社　リミットオフ</t>
    <phoneticPr fontId="3"/>
  </si>
  <si>
    <t>代表取締役　菅原　麻亜沙</t>
  </si>
  <si>
    <t>市川市須和田２－９－８</t>
  </si>
  <si>
    <t>047-702-3610</t>
  </si>
  <si>
    <t>さしだ鍼灸治療室</t>
  </si>
  <si>
    <t>千葉県市川市八幡４－６－７－８０２</t>
  </si>
  <si>
    <t>047-315-6588</t>
  </si>
  <si>
    <t>指田　笑美子</t>
  </si>
  <si>
    <t>新浦安はりきゅう院</t>
  </si>
  <si>
    <t>千葉県浦安市美浜１－６－１０５</t>
  </si>
  <si>
    <t>047-351-7507</t>
  </si>
  <si>
    <t>二宮　健一</t>
  </si>
  <si>
    <t>本八幡指圧院</t>
  </si>
  <si>
    <t>千葉県市川市八幡４－５－４－１Ｆ</t>
  </si>
  <si>
    <t>047-333-0191</t>
  </si>
  <si>
    <t>森近　大輔</t>
  </si>
  <si>
    <t>関整骨院</t>
  </si>
  <si>
    <t>千葉県浦安市入船４－４６－８</t>
  </si>
  <si>
    <t>047-354-1076</t>
  </si>
  <si>
    <t>関　真由美</t>
  </si>
  <si>
    <t>羽田整体療院</t>
  </si>
  <si>
    <t>千葉県市川市市川南１－１－８－２０７</t>
  </si>
  <si>
    <t>047-323-5569</t>
  </si>
  <si>
    <t>株式会社　HADA phisical support</t>
  </si>
  <si>
    <t>鍼灸院いこいの家</t>
  </si>
  <si>
    <t>千葉県市川市鬼高２－３－７</t>
  </si>
  <si>
    <t>047-336-2230</t>
  </si>
  <si>
    <t>合同会社　ネクシア</t>
    <phoneticPr fontId="3"/>
  </si>
  <si>
    <t>代表　上原　康裕</t>
  </si>
  <si>
    <t>市川市鬼高２－３－７</t>
  </si>
  <si>
    <t>ひらいはりきゅう院妙典院</t>
  </si>
  <si>
    <t>千葉県市川市妙典４－３－３１</t>
  </si>
  <si>
    <t>047-712-5500</t>
  </si>
  <si>
    <t>株式会社　ＨＳコーポレーション</t>
    <phoneticPr fontId="3"/>
  </si>
  <si>
    <t>代表取締役　星野　友希</t>
    <phoneticPr fontId="3"/>
  </si>
  <si>
    <t>東京都江戸川区平井５－１４－１１－２Ｆ</t>
  </si>
  <si>
    <t>03-6657-2272</t>
  </si>
  <si>
    <t>ひらい整骨院妙典院</t>
  </si>
  <si>
    <t>代表取締役　星野友希</t>
    <phoneticPr fontId="3"/>
  </si>
  <si>
    <t>もみじ接骨院</t>
  </si>
  <si>
    <t>千葉県市川市南八幡４－８－９</t>
  </si>
  <si>
    <t>047-314-7954</t>
  </si>
  <si>
    <t>髙橋　洸庸</t>
  </si>
  <si>
    <t>行徳ふくろう整骨院</t>
  </si>
  <si>
    <t>千葉県市川市行徳駅前１－２７－１３</t>
  </si>
  <si>
    <t>047-318-2700</t>
  </si>
  <si>
    <t>株式会社ふくろう</t>
    <phoneticPr fontId="3"/>
  </si>
  <si>
    <t>代表取締役　谷　千恵子</t>
    <phoneticPr fontId="3"/>
  </si>
  <si>
    <t>やわた整骨院</t>
  </si>
  <si>
    <t>千葉県市川市八幡３－２０－２　
カツシカ１０１</t>
    <phoneticPr fontId="3"/>
  </si>
  <si>
    <t>047-316-0365</t>
  </si>
  <si>
    <t>鈴木　祥予</t>
  </si>
  <si>
    <t>一陽堂鍼灸・市川治療室</t>
  </si>
  <si>
    <t>千葉県市川市市川南１丁目１番１号１９１０号室
Ｉ－ｌｉｎｋタウンいちかわザタワーズイースト</t>
    <phoneticPr fontId="3"/>
  </si>
  <si>
    <t>株式会社日本ソテリア</t>
    <phoneticPr fontId="3"/>
  </si>
  <si>
    <t>代表取締役　野口　博文</t>
  </si>
  <si>
    <t>東京都江戸川区松島二丁目９番２号</t>
  </si>
  <si>
    <t>03-5879-4970</t>
  </si>
  <si>
    <t>からだ元気治療院　市川店</t>
  </si>
  <si>
    <t>千葉県市川市南八幡１－４－４　１Ｆ</t>
  </si>
  <si>
    <t>047-318-3959</t>
  </si>
  <si>
    <t>株式会社ファイブオーシャン</t>
    <phoneticPr fontId="3"/>
  </si>
  <si>
    <t>市川市大野町四丁目２４６４番地４</t>
  </si>
  <si>
    <t>たしろ鍼灸院</t>
  </si>
  <si>
    <t>千葉県浦安市北栄１－３－７
第二小徳ビル１０５</t>
    <phoneticPr fontId="3"/>
  </si>
  <si>
    <t>047-354-3340</t>
  </si>
  <si>
    <t>田代　一義</t>
  </si>
  <si>
    <t>南行徳なごみの鍼灸院</t>
  </si>
  <si>
    <t>千葉県市川市相之川４－５－１８　１Ｆ</t>
  </si>
  <si>
    <t>047-369-6400</t>
  </si>
  <si>
    <t>渡邉　則之</t>
  </si>
  <si>
    <t>南行徳なごみの整骨院</t>
  </si>
  <si>
    <t>からだけあ整骨院</t>
  </si>
  <si>
    <t>千葉県市川市行徳駅前２－２２－１３　
行徳クレードルハイツ１０１</t>
    <phoneticPr fontId="3"/>
  </si>
  <si>
    <t>047-702-8775</t>
  </si>
  <si>
    <t>田中　貴史</t>
  </si>
  <si>
    <t>ＦＯＲ　ｍｅｎｔｅ　鍼灸マッサージ院</t>
  </si>
  <si>
    <t>千葉県浦安市入船４－１０－１　Y２　２０１号室</t>
  </si>
  <si>
    <t>刑部　麻佑子</t>
  </si>
  <si>
    <t>芯支堂匠整骨院</t>
  </si>
  <si>
    <t>千葉県市川市市川南１－２－３－１０２</t>
  </si>
  <si>
    <t>047-315-7336</t>
  </si>
  <si>
    <t>鎌形　哲人</t>
  </si>
  <si>
    <t>はりきゅう治療院“快”</t>
  </si>
  <si>
    <t>千葉県市川市本北方２－１２－８－２Ｆ</t>
  </si>
  <si>
    <t>047-303-1214</t>
  </si>
  <si>
    <t>戸田　博</t>
  </si>
  <si>
    <t>北方はりきゅう接骨院</t>
  </si>
  <si>
    <t>千葉県市川市北方２－３４－１０</t>
  </si>
  <si>
    <t>047-332-5821</t>
  </si>
  <si>
    <t>株式会社　ZEN TO GOOD</t>
    <phoneticPr fontId="3"/>
  </si>
  <si>
    <t>代表取締役　善林　伸介</t>
  </si>
  <si>
    <t>市川市北方２－３４－１０</t>
  </si>
  <si>
    <t>よもぎ倶楽部　はりきゅう治療室</t>
  </si>
  <si>
    <t>千葉県市川市八幡２－６－１８
第三本八幡ダイヤモンドマンション４０１</t>
    <phoneticPr fontId="3"/>
  </si>
  <si>
    <t>西岡　敏子</t>
  </si>
  <si>
    <t>曽谷鍼灸院</t>
  </si>
  <si>
    <t>千葉県市川市曽谷７－３４－１６</t>
  </si>
  <si>
    <t>047-711-8152</t>
  </si>
  <si>
    <t>渡辺　彰太郎</t>
  </si>
  <si>
    <t>曽谷整骨院</t>
  </si>
  <si>
    <t>ひじり鍼灸マッサージ院</t>
  </si>
  <si>
    <t>千葉県市川市宮久保３－３５－５　
ロイヤルガーデン本八幡ブランシャトー１階</t>
    <phoneticPr fontId="3"/>
  </si>
  <si>
    <t>047-710-7063</t>
  </si>
  <si>
    <t>小松　正剛</t>
  </si>
  <si>
    <t>やわら鍼灸院</t>
  </si>
  <si>
    <t>千葉県市川市南八幡１－７－６</t>
  </si>
  <si>
    <t>047-711-3666</t>
  </si>
  <si>
    <t>丸田　拓弥</t>
  </si>
  <si>
    <t>鍼灸マッサージ　ここから</t>
  </si>
  <si>
    <t>千葉県市川市宮久保５－９－１８</t>
  </si>
  <si>
    <t>藤沼　一美</t>
  </si>
  <si>
    <t>あみ整骨院</t>
  </si>
  <si>
    <t>千葉県市川市真間１－１４－２０
ブランズ市川レフィール１１３</t>
    <phoneticPr fontId="3"/>
  </si>
  <si>
    <t>047-704-8675</t>
  </si>
  <si>
    <t>株式会社アミ</t>
  </si>
  <si>
    <t>東京都江戸川区船堀三丁目１番１５号</t>
  </si>
  <si>
    <t>03-3846-6721</t>
  </si>
  <si>
    <t>あみはりきゅう院</t>
  </si>
  <si>
    <t>本八幡整骨院</t>
  </si>
  <si>
    <t>千葉県市川市南八幡４－１８－１８　
コープ野村１Ｆ</t>
    <phoneticPr fontId="3"/>
  </si>
  <si>
    <t>047-370-6780</t>
  </si>
  <si>
    <t>國手塾グループ株式会社</t>
  </si>
  <si>
    <t>習志野市大久保三丁目１５番１号
さくらビル３階</t>
    <phoneticPr fontId="3"/>
  </si>
  <si>
    <t>047-411-5626</t>
  </si>
  <si>
    <t>本八幡鍼灸院</t>
  </si>
  <si>
    <t>典元鍼灸院</t>
  </si>
  <si>
    <t>千葉県浦安市猫実４－６－３９　
第２スカイステージ４０２</t>
    <phoneticPr fontId="3"/>
  </si>
  <si>
    <t>047-727-6077</t>
  </si>
  <si>
    <t>植村　典央</t>
  </si>
  <si>
    <t>ソレイユ整骨院</t>
  </si>
  <si>
    <t>千葉県市川市行徳駅前１－２６－５　
レシェンテ１０２</t>
    <phoneticPr fontId="3"/>
  </si>
  <si>
    <t>047-399-3577</t>
  </si>
  <si>
    <t>小川　秀幸</t>
  </si>
  <si>
    <t>Ｒｅｈａはりきゅうマッサージ治療院</t>
  </si>
  <si>
    <t>千葉県市川市塩焼２－２－４７</t>
  </si>
  <si>
    <t>047-397-0322</t>
  </si>
  <si>
    <t>有限会社照沼</t>
  </si>
  <si>
    <t>市川市塩焼２－２－４７</t>
  </si>
  <si>
    <t>新行徳整骨院</t>
  </si>
  <si>
    <t>千葉県市川市南行徳１－１－１
グリーンホーム南行徳１１２号</t>
    <phoneticPr fontId="3"/>
  </si>
  <si>
    <t>047-357-0013</t>
  </si>
  <si>
    <t>菊地　浩平</t>
  </si>
  <si>
    <t>もり鍼灸治療院</t>
  </si>
  <si>
    <t>千葉県市川市南八幡３－７－１６</t>
  </si>
  <si>
    <t>047-370-1035</t>
  </si>
  <si>
    <t>森　智之</t>
  </si>
  <si>
    <t>整骨院　福</t>
  </si>
  <si>
    <t>千葉県市川市原木１－１９－１９
松永ビル１０２</t>
    <phoneticPr fontId="3"/>
  </si>
  <si>
    <t>047-702-8290</t>
  </si>
  <si>
    <t>福田　洋介</t>
  </si>
  <si>
    <t>片山整骨院</t>
  </si>
  <si>
    <t>千葉県市川市若宮２－１３－２</t>
  </si>
  <si>
    <t>047-332-6995</t>
  </si>
  <si>
    <t>株式会社かたやま</t>
  </si>
  <si>
    <t>市川市若宮２－１３－２</t>
  </si>
  <si>
    <t>片山鍼灸治療院</t>
  </si>
  <si>
    <t>安心堂妙典鍼灸院</t>
  </si>
  <si>
    <t>千葉県市川市塩焼２－１－１２
ドミールコバ１０５</t>
    <phoneticPr fontId="3"/>
  </si>
  <si>
    <t>047-303-3018</t>
  </si>
  <si>
    <t>土屋　翼</t>
  </si>
  <si>
    <t>安心堂妙典接骨院</t>
  </si>
  <si>
    <t>千葉県市川市塩焼２－１－１２</t>
  </si>
  <si>
    <t>すえひろ整骨院</t>
  </si>
  <si>
    <t>千葉県市川市末広２－２０－１０
プラスワン新富１Ｆ</t>
    <phoneticPr fontId="3"/>
  </si>
  <si>
    <t>047-701-6333</t>
  </si>
  <si>
    <t>渡邉　康典</t>
  </si>
  <si>
    <t>ゆり整骨院</t>
  </si>
  <si>
    <t>千葉県市川市下貝塚１－１９－１４
ガーデンヒル１０１</t>
    <phoneticPr fontId="3"/>
  </si>
  <si>
    <t>047-713-6350</t>
  </si>
  <si>
    <t>安島　百合子</t>
  </si>
  <si>
    <t>はづき鍼灸院</t>
  </si>
  <si>
    <t>千葉県市川市市川南１－５－２４
山田ビル２０１</t>
    <phoneticPr fontId="3"/>
  </si>
  <si>
    <t>遠藤　広美</t>
  </si>
  <si>
    <t>入船しんもり鍼灸整骨院</t>
  </si>
  <si>
    <t>千葉県浦安市入船４－１６－８　
ＫＭＵビル１階</t>
    <phoneticPr fontId="3"/>
  </si>
  <si>
    <t>047-720-1237</t>
  </si>
  <si>
    <t>株式会社Ｐｌｕｓ　０</t>
  </si>
  <si>
    <t>浦安市入船４－１６－８
KMUビル１階</t>
    <phoneticPr fontId="3"/>
  </si>
  <si>
    <t>047-316-0510</t>
  </si>
  <si>
    <t>市川南口整骨院</t>
  </si>
  <si>
    <t>千葉県市川市市川南１－５－１５</t>
  </si>
  <si>
    <t>047-325-3344</t>
  </si>
  <si>
    <t>株式会社クラシオン</t>
  </si>
  <si>
    <t>市川南口鍼灸院</t>
  </si>
  <si>
    <t>あかり整骨院入船院</t>
  </si>
  <si>
    <t>浦安市入船4-13-5</t>
    <phoneticPr fontId="3"/>
  </si>
  <si>
    <t>047-353-1118</t>
  </si>
  <si>
    <t>株式会社ＪＫＲ</t>
  </si>
  <si>
    <t>千葉県千葉市中央区道場北１－９－３－５０７</t>
  </si>
  <si>
    <t>浦安駅前鍼灸院</t>
  </si>
  <si>
    <t>千葉県浦安市北栄１－１２－３６　
北栄たかみビル２F</t>
    <phoneticPr fontId="3"/>
  </si>
  <si>
    <t>047-355-4265</t>
  </si>
  <si>
    <t>株式会社Rialto</t>
  </si>
  <si>
    <t>千葉県浦安市北栄１－１２－３６</t>
  </si>
  <si>
    <t>いちゆう整骨院</t>
  </si>
  <si>
    <t>市川市欠真間２－１６－１６　
サンテラス南行徳１０５</t>
    <phoneticPr fontId="3"/>
  </si>
  <si>
    <t>047-307-9355</t>
  </si>
  <si>
    <t>市川　祐二</t>
  </si>
  <si>
    <t>さち鍼灸治療室</t>
  </si>
  <si>
    <t>市川市妙典３－１５－２　
カリンヴェイル１１０号室</t>
    <phoneticPr fontId="3"/>
  </si>
  <si>
    <t>マッサージ治療院寿楽</t>
  </si>
  <si>
    <t>千葉県市川市宮久保１－２８－５　
サンハイツ２０２号</t>
    <phoneticPr fontId="3"/>
  </si>
  <si>
    <t>047-315-1261</t>
  </si>
  <si>
    <t>合同会社寿楽</t>
  </si>
  <si>
    <t>市川市宮久保１－２８－５
サンハイツ２０２号</t>
    <phoneticPr fontId="3"/>
  </si>
  <si>
    <t>さくらびより鍼灸マッサージ院</t>
  </si>
  <si>
    <t>千葉県市川市行徳駅前２－１３－９</t>
  </si>
  <si>
    <t>047-718-1238</t>
  </si>
  <si>
    <t>株式会社亜紀</t>
  </si>
  <si>
    <t>市川市香取１－１５－１２</t>
  </si>
  <si>
    <t>市川大野接骨院</t>
  </si>
  <si>
    <t>市川市南大野１－４４－３　
森下ビル１F</t>
    <phoneticPr fontId="3"/>
  </si>
  <si>
    <t>047-712-1844</t>
  </si>
  <si>
    <t>川上　洋治</t>
  </si>
  <si>
    <t>デイステーション鍼灸整骨院</t>
  </si>
  <si>
    <t>浦安市富岡４－１－１１　１F</t>
    <phoneticPr fontId="3"/>
  </si>
  <si>
    <t>047-711-2034</t>
  </si>
  <si>
    <t>冨光　一馬</t>
  </si>
  <si>
    <t>まなぶ鍼室</t>
  </si>
  <si>
    <t>千葉県浦安市日の出１－３－２－１４０３</t>
  </si>
  <si>
    <t>047-720-1189</t>
  </si>
  <si>
    <t>鈴木　学</t>
  </si>
  <si>
    <t>スフィア鍼灸マッサージ院</t>
  </si>
  <si>
    <t>千葉県市川市福栄２－９－８</t>
  </si>
  <si>
    <t>047-316-1399</t>
  </si>
  <si>
    <t>吉岡　透</t>
  </si>
  <si>
    <t>高橋治療院</t>
  </si>
  <si>
    <t>千葉県市川市市川南１－５－２４　
山田ﾋﾞﾙ２０３</t>
    <phoneticPr fontId="3"/>
  </si>
  <si>
    <t>047-314-1610</t>
  </si>
  <si>
    <t>高橋光太郎</t>
  </si>
  <si>
    <t>やわた北整骨院</t>
  </si>
  <si>
    <t>千葉県市川市八幡４－４－７　
ｼｭﾗｲﾝｻｲﾄﾞﾋﾞﾙ105</t>
    <phoneticPr fontId="3"/>
  </si>
  <si>
    <t>047-332-0473</t>
  </si>
  <si>
    <t>鈴木　裕</t>
  </si>
  <si>
    <t>マッサージ治療院　エメラルド</t>
  </si>
  <si>
    <t>千葉県浦安市入船４－１９－１６　C号室</t>
  </si>
  <si>
    <t>047-702-5703</t>
  </si>
  <si>
    <t>エメラルドサポート株式会社</t>
  </si>
  <si>
    <t>千葉県浦安市入船４－１２－１０－１０１</t>
  </si>
  <si>
    <t>047-351-4355</t>
  </si>
  <si>
    <t>メディカル鍼灸院</t>
  </si>
  <si>
    <t>千葉県市川市市川１－７－１　
コスモ市川３０２</t>
    <phoneticPr fontId="3"/>
  </si>
  <si>
    <t>047-324-6936</t>
  </si>
  <si>
    <t>永江清純</t>
  </si>
  <si>
    <t>オリーブ整骨院</t>
  </si>
  <si>
    <t>千葉県市川市堀之内３－３２－１２　
タフカ２１</t>
    <phoneticPr fontId="3"/>
  </si>
  <si>
    <t>047-710-8985</t>
  </si>
  <si>
    <t>鴇田健太郎</t>
  </si>
  <si>
    <t>オリーブ鍼灸院</t>
  </si>
  <si>
    <t>はぎわら整骨院</t>
  </si>
  <si>
    <t>千葉県市川市南大野１－４４－１</t>
  </si>
  <si>
    <t>047-710-8182</t>
  </si>
  <si>
    <t>合同会社はぎわら</t>
  </si>
  <si>
    <t>市川市南大野１－４４－１</t>
  </si>
  <si>
    <t>栗の木鍼灸院</t>
  </si>
  <si>
    <t>千葉県市川市若宮３－３０－５</t>
  </si>
  <si>
    <t>047-302-7270</t>
  </si>
  <si>
    <t>有限会社栗の木</t>
  </si>
  <si>
    <t>市川市若宮３－３０－５</t>
  </si>
  <si>
    <t>千葉県市川市新田３－２７－１４</t>
  </si>
  <si>
    <t>047-303-3455</t>
  </si>
  <si>
    <t>わかばケアワークス株式会社</t>
  </si>
  <si>
    <t>吉田鍼灸治療院</t>
  </si>
  <si>
    <t>千葉県市川市八幡３－８－２４</t>
  </si>
  <si>
    <t>047-712-7877</t>
  </si>
  <si>
    <t>吉田国矢</t>
  </si>
  <si>
    <t>湊新田整骨院</t>
  </si>
  <si>
    <t>千葉県市川市湊新田１－９－１８－１０１</t>
  </si>
  <si>
    <t>047-711-1833</t>
  </si>
  <si>
    <t>村田昭義</t>
  </si>
  <si>
    <t>ホクシン接骨院</t>
  </si>
  <si>
    <t>千葉県市川市中山２－７－１９</t>
  </si>
  <si>
    <t>047-302-2177</t>
  </si>
  <si>
    <t>北畠省吾</t>
  </si>
  <si>
    <t>南行徳ひびき整骨院</t>
  </si>
  <si>
    <t>千葉県市川市南行徳１－１８－３　
稲毛マンション１０４</t>
    <phoneticPr fontId="3"/>
  </si>
  <si>
    <t>株式会社響生</t>
  </si>
  <si>
    <t>千葉県市川市南行徳１－１８－３
稲毛マンション１０４</t>
    <phoneticPr fontId="3"/>
  </si>
  <si>
    <t>浦安はづき鍼灸院</t>
  </si>
  <si>
    <t>千葉県浦安市猫実５－１－３６</t>
  </si>
  <si>
    <t>047-712-7878</t>
  </si>
  <si>
    <t>軽部智宣</t>
  </si>
  <si>
    <t>浦安はづき整骨院</t>
  </si>
  <si>
    <t>ほうじょう整骨院</t>
  </si>
  <si>
    <t>千葉県市川市市川１－２７－６</t>
  </si>
  <si>
    <t>047-326-7373</t>
  </si>
  <si>
    <t>北条善之</t>
  </si>
  <si>
    <t>トミー整骨院</t>
  </si>
  <si>
    <t>千葉県市川市宮久保１－１３－１</t>
  </si>
  <si>
    <t>047-393-8765</t>
  </si>
  <si>
    <t>寺本知史</t>
  </si>
  <si>
    <t>元気館治療院</t>
  </si>
  <si>
    <t>千葉県市川市市川１－２－８　
阿部ビル２Ｆ</t>
    <phoneticPr fontId="3"/>
  </si>
  <si>
    <t>047-324-5130</t>
  </si>
  <si>
    <t>太　世権</t>
  </si>
  <si>
    <t>和田マッサージ院</t>
  </si>
  <si>
    <t>千葉県浦安市堀江４－３４－２６　１階</t>
  </si>
  <si>
    <t>和田　勉</t>
  </si>
  <si>
    <t>国分接骨院</t>
  </si>
  <si>
    <t>千葉県市川市国分１－２５－９　
ドエルＦｕｊiⅡ１０２</t>
    <phoneticPr fontId="3"/>
  </si>
  <si>
    <t>047-300-5533</t>
  </si>
  <si>
    <t>山床俊介</t>
  </si>
  <si>
    <t>柔鍼灸指圧治療院</t>
  </si>
  <si>
    <t>千葉県市川市南八幡4-4-20　
市川ﾙｰﾌｶﾞｰﾃﾞﾝﾊｲﾂ705</t>
    <phoneticPr fontId="3"/>
  </si>
  <si>
    <t>047-393-0311</t>
  </si>
  <si>
    <t>鈴木登喜子</t>
  </si>
  <si>
    <t>治療院ほうせつ</t>
  </si>
  <si>
    <t>千葉県市川市大町124-8-507</t>
  </si>
  <si>
    <t>047-339-2163</t>
  </si>
  <si>
    <t>川﨑常泰</t>
  </si>
  <si>
    <t>しんうらやす鍼灸院</t>
  </si>
  <si>
    <t>千葉県浦安市入船4-7-23</t>
  </si>
  <si>
    <t>047-380-0680</t>
  </si>
  <si>
    <t>今村鉄平</t>
  </si>
  <si>
    <t>ここかな治療院</t>
  </si>
  <si>
    <t>千葉県市川市行徳駅前１－１７－８　
フラッグK.K５０６</t>
    <phoneticPr fontId="3"/>
  </si>
  <si>
    <t>松山　貫</t>
  </si>
  <si>
    <t>南行徳わたなべ整骨院</t>
  </si>
  <si>
    <t>千葉県市川市相之川４－１０－２３　
ヴィレッジK101</t>
    <phoneticPr fontId="3"/>
  </si>
  <si>
    <t>047-314-1200</t>
  </si>
  <si>
    <t>渡邉康典</t>
  </si>
  <si>
    <t>マッサージ　ケアーズ</t>
  </si>
  <si>
    <t>千葉県市川市大野町３－１９４５－４</t>
  </si>
  <si>
    <t>047-339-1514</t>
  </si>
  <si>
    <t>鈴木真人</t>
  </si>
  <si>
    <t>千葉県市川市曽谷１－１５－１４</t>
  </si>
  <si>
    <t>047-711-5141</t>
  </si>
  <si>
    <t>石澤秀典</t>
  </si>
  <si>
    <t>あぐり鍼灸院</t>
  </si>
  <si>
    <t>千葉県浦安市高洲１－１８－１９</t>
  </si>
  <si>
    <t>047-720-0441</t>
  </si>
  <si>
    <t>高橋能江</t>
  </si>
  <si>
    <t>あぐり接骨院</t>
  </si>
  <si>
    <t>鍼灸整体　宗気堂</t>
  </si>
  <si>
    <t>千葉県市川市八幡１－１５－１７　
本八幡ファイブ２０１</t>
    <phoneticPr fontId="3"/>
  </si>
  <si>
    <t>0120-94-4976</t>
  </si>
  <si>
    <t>八木沼良夫</t>
  </si>
  <si>
    <t>鍼彩小町　鍼灸院</t>
  </si>
  <si>
    <t>千葉県市川市八幡３－２１－２９－２０１</t>
  </si>
  <si>
    <t>古賀桂子</t>
  </si>
  <si>
    <t>サンライズゴルフ鍼灸マッサージ施術室</t>
  </si>
  <si>
    <t>千葉県市川市本行徳２５５４－１</t>
  </si>
  <si>
    <t>047-396-8722</t>
  </si>
  <si>
    <t>ゴルフウェイ株式会社</t>
  </si>
  <si>
    <t>東京都練馬区大泉町３－２－２６</t>
  </si>
  <si>
    <t>03-5933-2580</t>
  </si>
  <si>
    <t>オハナ整骨院</t>
  </si>
  <si>
    <t>千葉県市川市末広１－１５－１１－１０２</t>
  </si>
  <si>
    <t>047-329-2533</t>
  </si>
  <si>
    <t>オハナケア株式会社</t>
  </si>
  <si>
    <t>浦安市日の出３－３　Ｇ-７０４</t>
  </si>
  <si>
    <t>047-380-2095</t>
  </si>
  <si>
    <t>オハナ鍼灸院</t>
  </si>
  <si>
    <t>くまかわ鍼灸院</t>
  </si>
  <si>
    <t>千葉県浦安市富岡４－２０－７</t>
  </si>
  <si>
    <t>047-352-3880</t>
  </si>
  <si>
    <t>熊川征児</t>
  </si>
  <si>
    <t>くまかわ接骨院</t>
  </si>
  <si>
    <t>やわら接骨院</t>
  </si>
  <si>
    <t>丸田拓弥</t>
  </si>
  <si>
    <t>ハリ・キュウ　モモの木</t>
  </si>
  <si>
    <t>千葉県市川市南八幡４－４－２２</t>
  </si>
  <si>
    <t>大極安子</t>
  </si>
  <si>
    <t>て・はり・お灸</t>
  </si>
  <si>
    <t>千葉県浦安市猫実４－１８－２０　
フローレス雄貴２０１号室</t>
    <phoneticPr fontId="3"/>
  </si>
  <si>
    <t>047-713-7255</t>
  </si>
  <si>
    <t>鈴木憲一</t>
  </si>
  <si>
    <t>中央通り接骨院</t>
  </si>
  <si>
    <t>千葉県市川市八幡４－５－１０　
市川ニューハイツ１０２</t>
    <phoneticPr fontId="3"/>
  </si>
  <si>
    <t>047-332-3599</t>
  </si>
  <si>
    <t>株式会社ペルビック</t>
  </si>
  <si>
    <t>船橋市西船１－２４－１１－１０２</t>
  </si>
  <si>
    <t>在宅マッサージ　株式会社アメニティサービス　鍼灸マッサージ院　市川営業所</t>
  </si>
  <si>
    <t>千葉県市川市八幡３－２９－２０　
秋葉ビル３０６</t>
    <phoneticPr fontId="3"/>
  </si>
  <si>
    <t>047-711-3028</t>
  </si>
  <si>
    <t>株式会社アメニティーサービス</t>
  </si>
  <si>
    <t>神奈川県藤沢市鵠沼花沢町３－１６
ＡＳ本社ビル</t>
    <phoneticPr fontId="3"/>
  </si>
  <si>
    <t>0466-55-3120</t>
  </si>
  <si>
    <t>浦安治療院</t>
  </si>
  <si>
    <t>千葉県市川市南行徳３－２３－３－４０３</t>
  </si>
  <si>
    <t>白石隆二</t>
  </si>
  <si>
    <t>今野整骨院</t>
  </si>
  <si>
    <t>千葉県市川市大和田５－９－９　１F</t>
  </si>
  <si>
    <t>047-318-2399</t>
  </si>
  <si>
    <t>今野智正</t>
  </si>
  <si>
    <t>鶴島治療院</t>
  </si>
  <si>
    <t>千葉県市川市相之川１－１４－１３</t>
  </si>
  <si>
    <t>鶴島和行</t>
  </si>
  <si>
    <t>はり温灸治療院カラダノミカタ</t>
  </si>
  <si>
    <t>千葉県市川市行徳駅前１－２７－２０　
堀徳ﾋﾞﾙ３０１</t>
    <phoneticPr fontId="3"/>
  </si>
  <si>
    <t>047-711-0169</t>
  </si>
  <si>
    <t>那須登士樹</t>
  </si>
  <si>
    <t>下総中山駅前整骨院</t>
  </si>
  <si>
    <t>千葉県市川市鬼高２－９－８</t>
  </si>
  <si>
    <t>047-332-1100</t>
  </si>
  <si>
    <t>下総中山駅前鍼灸院</t>
  </si>
  <si>
    <t>アテナ鍼灸院</t>
  </si>
  <si>
    <t>らいおんハートあんま鍼灸マッサージ院</t>
  </si>
  <si>
    <t>千葉県市川市行徳駅前２－１６－１　６F</t>
  </si>
  <si>
    <t>医療法人社団緑友会</t>
    <phoneticPr fontId="3"/>
  </si>
  <si>
    <t>理事長　三木　猛生</t>
    <phoneticPr fontId="3"/>
  </si>
  <si>
    <t>千葉県市川市行徳駅前２－１６－１</t>
  </si>
  <si>
    <t>047-306-7778</t>
  </si>
  <si>
    <t>南大野オレンジ整骨院</t>
  </si>
  <si>
    <t>千葉県市川市南大野２－４－４０</t>
  </si>
  <si>
    <t>047-339-3877</t>
  </si>
  <si>
    <t>南大野オレンジ鍼灸院</t>
  </si>
  <si>
    <t>市川市柏井町一丁目１５８８番地</t>
  </si>
  <si>
    <t>047-339-0537</t>
  </si>
  <si>
    <t>あかつき堂鍼灸院</t>
  </si>
  <si>
    <t>千葉県市川市中山４－８－８　
カノン１０３</t>
    <phoneticPr fontId="3"/>
  </si>
  <si>
    <t>047-711-1399</t>
  </si>
  <si>
    <t>清水暁雄</t>
  </si>
  <si>
    <t>しおやき鍼灸整骨院</t>
  </si>
  <si>
    <t>千葉県市川市塩焼２－２－７１－１０５</t>
  </si>
  <si>
    <t>047-399-1777</t>
  </si>
  <si>
    <t>からだ塾　鍼灸マッサージ医院</t>
  </si>
  <si>
    <t>千葉県市川市大和田３－５－１８　
ＳＴハイツ１階</t>
    <phoneticPr fontId="3"/>
  </si>
  <si>
    <t>047-314-5619</t>
  </si>
  <si>
    <t>望月竜弥</t>
  </si>
  <si>
    <t>マルミ鍼灸整骨院</t>
  </si>
  <si>
    <t>千葉県市川市南八幡３－１０－６　
石井ﾋﾞﾙ２０３</t>
    <phoneticPr fontId="3"/>
  </si>
  <si>
    <t>石井勇一</t>
  </si>
  <si>
    <t>047-318-9598</t>
  </si>
  <si>
    <t>宮久保鍼灸院</t>
  </si>
  <si>
    <t>千葉県市川市宮久保１－１－１６　
ヒルサイドレジデンス</t>
    <phoneticPr fontId="3"/>
  </si>
  <si>
    <t>047-375-1964</t>
  </si>
  <si>
    <t>時田博行</t>
  </si>
  <si>
    <t>新田２丁目なごみ整骨院</t>
  </si>
  <si>
    <t>千葉県市川市新田２－１４－７　
アビタシオン彦１０２号</t>
    <phoneticPr fontId="3"/>
  </si>
  <si>
    <t>047-379-5260</t>
  </si>
  <si>
    <t>平川和也</t>
  </si>
  <si>
    <t>見明川鍼・灸・指圧治療室</t>
  </si>
  <si>
    <t>千葉県浦安市弁天３－２－４２－３</t>
  </si>
  <si>
    <t>047-352-5012</t>
  </si>
  <si>
    <t>榊原寛二</t>
  </si>
  <si>
    <t>千葉県市川市南八幡３－４－８　
HKアルファビル５F</t>
    <phoneticPr fontId="3"/>
  </si>
  <si>
    <t>047-711-4331</t>
  </si>
  <si>
    <t>株式会社ブレイシング</t>
    <phoneticPr fontId="3"/>
  </si>
  <si>
    <t>代表取締役　栗山　健</t>
    <phoneticPr fontId="3"/>
  </si>
  <si>
    <t>東京都江東区住吉２－８－１２</t>
  </si>
  <si>
    <t>03-5600-2522</t>
  </si>
  <si>
    <t>しんうらやす整骨院</t>
  </si>
  <si>
    <t>ひだまり治療院</t>
  </si>
  <si>
    <t>千葉県浦安市堀江４－３５－１０－２０２</t>
  </si>
  <si>
    <t>047-355-7743</t>
  </si>
  <si>
    <t>石井道子</t>
  </si>
  <si>
    <t>TIP南行徳整骨院</t>
  </si>
  <si>
    <t>千葉県市川市相之川４－９－１０　３F</t>
  </si>
  <si>
    <t>047-307-6231</t>
  </si>
  <si>
    <t>株式会社Ｂｏｄｙ－Ｃ</t>
  </si>
  <si>
    <t>東京都三鷹市下連雀２－９－１５</t>
  </si>
  <si>
    <t>0422-24-7199</t>
  </si>
  <si>
    <t>TIP南行徳鍼灸院</t>
  </si>
  <si>
    <t>東京都三鷹市上連雀６－２２－２１</t>
  </si>
  <si>
    <t>ゆう整骨院</t>
  </si>
  <si>
    <t>千葉県市川市市川２－３２－１－１０１</t>
  </si>
  <si>
    <t>047-383-6525</t>
  </si>
  <si>
    <t>野村耕治</t>
  </si>
  <si>
    <t>じゅん菜治療院</t>
  </si>
  <si>
    <t>千葉県市川市新田５－７－１４</t>
  </si>
  <si>
    <t>047-324-3177</t>
  </si>
  <si>
    <t>中山哲郎</t>
  </si>
  <si>
    <t>本八幡中央整骨院</t>
  </si>
  <si>
    <t>千葉県市川市南八幡５－１１－１５</t>
  </si>
  <si>
    <t>047-711-2340</t>
  </si>
  <si>
    <t>郡司　学</t>
  </si>
  <si>
    <t>ニコニコ整骨院</t>
  </si>
  <si>
    <t>千葉県市川市国分1-13-6　
プラム市川１F</t>
    <phoneticPr fontId="3"/>
  </si>
  <si>
    <t>047-711-8305</t>
  </si>
  <si>
    <t>林　泰大</t>
  </si>
  <si>
    <t>ニコニコ鍼灸院</t>
  </si>
  <si>
    <t>やまと整骨院</t>
  </si>
  <si>
    <t>千葉県市川市新田５－５－２８</t>
  </si>
  <si>
    <t>047-322-5581</t>
  </si>
  <si>
    <t>若松達也</t>
  </si>
  <si>
    <t>八幡鍼灸整骨院</t>
  </si>
  <si>
    <t>千葉県市川市南八幡4-3-17
斎藤ﾋﾞﾙ2F</t>
    <phoneticPr fontId="3"/>
  </si>
  <si>
    <t>047-378-8825</t>
  </si>
  <si>
    <t>宗教法人養生会</t>
    <phoneticPr fontId="3"/>
  </si>
  <si>
    <t>代表役員　竹内　安奈</t>
    <phoneticPr fontId="3"/>
  </si>
  <si>
    <t>静岡県賀茂郡東伊豆町白田305番7</t>
  </si>
  <si>
    <t>静岡県賀茂郡東伊豆町白田305-7</t>
  </si>
  <si>
    <t>邑屹鍼灸院　本八幡分院</t>
  </si>
  <si>
    <t>千葉県市川市八幡３－２２－３
リンデンバウム１０３号</t>
    <phoneticPr fontId="3"/>
  </si>
  <si>
    <t>遠藤直久</t>
  </si>
  <si>
    <t>ひだまり整骨院</t>
  </si>
  <si>
    <t>千葉県市川市南行徳4-11-21　
ﾊﾟｰﾙｸﾞﾚｲｽ1階</t>
    <phoneticPr fontId="3"/>
  </si>
  <si>
    <t>047-314-1149</t>
  </si>
  <si>
    <t>株式会社CURE</t>
  </si>
  <si>
    <t>東京都江東区東砂５－１１－３</t>
  </si>
  <si>
    <t>03-5632-0726</t>
  </si>
  <si>
    <t>いくとも整骨院</t>
  </si>
  <si>
    <t>千葉県市川市東菅野１－３－１４</t>
  </si>
  <si>
    <t>047-322-7130</t>
  </si>
  <si>
    <t>菅山　郁雄</t>
  </si>
  <si>
    <t>いくとも鍼灸院</t>
  </si>
  <si>
    <t>美浜整骨院</t>
  </si>
  <si>
    <t>千葉県浦安市美浜3-26-14</t>
  </si>
  <si>
    <t>047-304-1222</t>
  </si>
  <si>
    <t>矢澤修一郎</t>
  </si>
  <si>
    <t>張鍼灸整骨院南行徳院</t>
  </si>
  <si>
    <t>千葉県市川市相之川4-18-1</t>
  </si>
  <si>
    <t>047-397-3501</t>
  </si>
  <si>
    <t>岡崎整骨院</t>
  </si>
  <si>
    <t>千葉県浦安市堀江4-36-22-105</t>
  </si>
  <si>
    <t>047-316-0568</t>
  </si>
  <si>
    <t>岡崎正明</t>
  </si>
  <si>
    <t>冠光寺流輪の風接骨院</t>
  </si>
  <si>
    <t>千葉県市川市湊新田１－１４－４</t>
  </si>
  <si>
    <t>047-396-8201</t>
  </si>
  <si>
    <t>吉野太</t>
  </si>
  <si>
    <t>太田整骨院</t>
  </si>
  <si>
    <t>千葉県市川市新田１－９－７</t>
  </si>
  <si>
    <t>047-322-6431</t>
  </si>
  <si>
    <t>池畑啓作</t>
  </si>
  <si>
    <t>ひかり鍼灸院</t>
  </si>
  <si>
    <t>千葉県市川市真間１－１０－１３</t>
  </si>
  <si>
    <t>047-326-4496</t>
  </si>
  <si>
    <t>ひかりケア株式会社</t>
    <phoneticPr fontId="3"/>
  </si>
  <si>
    <t>代表取締役　佐々木勝美</t>
  </si>
  <si>
    <t>市川市市川３－３７－６</t>
  </si>
  <si>
    <t>047-322-7823</t>
  </si>
  <si>
    <t>ひかり接骨院</t>
  </si>
  <si>
    <t>千葉県市川市真間</t>
  </si>
  <si>
    <t>ひかりケア株式会社</t>
  </si>
  <si>
    <t>あしはうす新浦安はり・きゅう治療院</t>
  </si>
  <si>
    <t>千葉県浦安市入船４－７－１７</t>
  </si>
  <si>
    <t>047-381-8401</t>
  </si>
  <si>
    <t>砂金芳一</t>
  </si>
  <si>
    <t>あさこ接骨院</t>
  </si>
  <si>
    <t>千葉県市川市新浜１－１－１１
マンション行徳第３－１０１</t>
    <phoneticPr fontId="3"/>
  </si>
  <si>
    <t>047-722-5884</t>
  </si>
  <si>
    <t>浅子覚</t>
  </si>
  <si>
    <t>はり・きゅう・マッサージ　からだ日和</t>
  </si>
  <si>
    <t>千葉県市川市八幡４－１－１０　
ﾊｲﾑｸﾘｴｲﾄ101号室</t>
    <phoneticPr fontId="3"/>
  </si>
  <si>
    <t>047-315-4096</t>
  </si>
  <si>
    <t>吉川久仁子</t>
  </si>
  <si>
    <t>本八幡駅前鍼灸院</t>
  </si>
  <si>
    <t>市川市八幡２－１２－４</t>
    <phoneticPr fontId="3"/>
  </si>
  <si>
    <t>047-332-7767</t>
  </si>
  <si>
    <t>やわらぎ整骨院</t>
  </si>
  <si>
    <t>浦安市堀江６－９－１
Rita新浦安101</t>
    <phoneticPr fontId="3"/>
  </si>
  <si>
    <t>047-720-4151</t>
  </si>
  <si>
    <t>田辺宗一</t>
  </si>
  <si>
    <t>やわらぎ鍼灸院</t>
  </si>
  <si>
    <t>浦安手もみ整骨院</t>
  </si>
  <si>
    <t>浦安市堀江５－２３－３１－（A）</t>
    <phoneticPr fontId="3"/>
  </si>
  <si>
    <t>渡邉　幹正</t>
  </si>
  <si>
    <t>からだはうすマッサージ鍼灸院</t>
  </si>
  <si>
    <t>浦安市入船４－２４－３</t>
    <phoneticPr fontId="3"/>
  </si>
  <si>
    <t>047-353-3699</t>
  </si>
  <si>
    <t>北嶋　規行</t>
  </si>
  <si>
    <t>おた整骨院</t>
  </si>
  <si>
    <t>市川市行徳駅前１－６－１５－１０４</t>
    <phoneticPr fontId="3"/>
  </si>
  <si>
    <t>047-318-2676</t>
  </si>
  <si>
    <t>鈴木貴博</t>
  </si>
  <si>
    <t>安西眞理子鍼灸マッサージ治療室</t>
  </si>
  <si>
    <t>市川市八幡1-16-2　
ﾌｪﾘｰﾁｪ本八幡103</t>
    <phoneticPr fontId="3"/>
  </si>
  <si>
    <t>047-334-3186</t>
  </si>
  <si>
    <t>安西眞理子</t>
  </si>
  <si>
    <t>ファースト整骨院</t>
  </si>
  <si>
    <t>市川市八幡２－１５－１７</t>
    <phoneticPr fontId="3"/>
  </si>
  <si>
    <t>047-335-5600</t>
  </si>
  <si>
    <t>小林博文</t>
  </si>
  <si>
    <t>ファースト鍼灸院</t>
  </si>
  <si>
    <t>ひじり接骨院</t>
  </si>
  <si>
    <t>市川市宮久保3-35-5　
ﾛｲﾔﾙｶﾞｰﾃﾞﾝ本八幡ﾌﾞﾗﾝｼｬﾄｰ１階</t>
    <phoneticPr fontId="3"/>
  </si>
  <si>
    <t>小松正剛</t>
  </si>
  <si>
    <t>うずら台治療院</t>
  </si>
  <si>
    <t>市川市中山１－６－１３</t>
    <phoneticPr fontId="3"/>
  </si>
  <si>
    <t>047-374-3638</t>
  </si>
  <si>
    <t>長谷川友子</t>
  </si>
  <si>
    <t>英鍼灸院</t>
  </si>
  <si>
    <t>市川市塩焼２－２－２－４１９</t>
    <phoneticPr fontId="3"/>
  </si>
  <si>
    <t>047-396-3422</t>
  </si>
  <si>
    <t>佐藤英明</t>
  </si>
  <si>
    <t>やの針灸院</t>
  </si>
  <si>
    <t>浦安市海楽1-11-12　
やの歯科医院横</t>
    <rPh sb="0" eb="3">
      <t>ウラヤスシ</t>
    </rPh>
    <phoneticPr fontId="3"/>
  </si>
  <si>
    <t>047-354-1694</t>
  </si>
  <si>
    <t>いぶき鍼灸マッサージ治療院</t>
  </si>
  <si>
    <t>市川市行徳駅前2-4-13　メトロ2F</t>
    <phoneticPr fontId="3"/>
  </si>
  <si>
    <t>047-369-6978</t>
  </si>
  <si>
    <t>野村　美良衣</t>
  </si>
  <si>
    <t>さやま治療院</t>
  </si>
  <si>
    <t>市川市中国分3-5-24</t>
    <phoneticPr fontId="3"/>
  </si>
  <si>
    <t>047-318-4868</t>
  </si>
  <si>
    <t>佐山　修</t>
  </si>
  <si>
    <t>東洋施術　桃太郎鍼灸院</t>
  </si>
  <si>
    <t>市川市鬼越1-17-3</t>
    <phoneticPr fontId="3"/>
  </si>
  <si>
    <t>047-336-5189</t>
  </si>
  <si>
    <t>霜村　栄次郎</t>
  </si>
  <si>
    <t>マッサージルーム</t>
  </si>
  <si>
    <t>浦安市舞浜1-1 本社C館</t>
    <phoneticPr fontId="3"/>
  </si>
  <si>
    <t>047-305-5370</t>
  </si>
  <si>
    <t>株式会社　舞浜コーポレーション</t>
    <phoneticPr fontId="3"/>
  </si>
  <si>
    <t>代表取締役　福田　聡子</t>
    <phoneticPr fontId="3"/>
  </si>
  <si>
    <t>浦安市舞浜１番地１</t>
  </si>
  <si>
    <t>ファミリーマッサージ治療院</t>
  </si>
  <si>
    <t>市川市八幡3-26-2</t>
    <phoneticPr fontId="3"/>
  </si>
  <si>
    <t>047-321-1168</t>
  </si>
  <si>
    <t>森島　和夫</t>
  </si>
  <si>
    <t>内田匠治鍼灸院</t>
  </si>
  <si>
    <t>市川市南行徳1-4-16　
勝栄ハイツＡ棟101号</t>
    <phoneticPr fontId="3"/>
  </si>
  <si>
    <t>内田　匠治</t>
  </si>
  <si>
    <t>本八幡駅前整骨院</t>
  </si>
  <si>
    <t>有限会社　クラシオン</t>
  </si>
  <si>
    <t>市川市八幡２－１２－４</t>
    <rPh sb="0" eb="3">
      <t>イチカワシ</t>
    </rPh>
    <phoneticPr fontId="3"/>
  </si>
  <si>
    <t>三陽接骨院</t>
  </si>
  <si>
    <t>市川市須和田2-10-3</t>
    <phoneticPr fontId="3"/>
  </si>
  <si>
    <t>047-393-8417</t>
  </si>
  <si>
    <t>牧野　周司</t>
  </si>
  <si>
    <t>たはら整骨院</t>
  </si>
  <si>
    <t>市川市香取1-2-11　
サンシャトレー102</t>
    <phoneticPr fontId="3"/>
  </si>
  <si>
    <t>047-358-4107</t>
  </si>
  <si>
    <t>田原　督司</t>
  </si>
  <si>
    <t>アールズ治療院</t>
  </si>
  <si>
    <t>市川市堀之内4-22-18    2F</t>
    <phoneticPr fontId="3"/>
  </si>
  <si>
    <t>047-372-7273</t>
  </si>
  <si>
    <t>リタジネン㈱</t>
  </si>
  <si>
    <t>市川市堀之内4-22-18</t>
    <rPh sb="0" eb="3">
      <t>イチカワシ</t>
    </rPh>
    <phoneticPr fontId="3"/>
  </si>
  <si>
    <t>鍼灸らせん堂</t>
  </si>
  <si>
    <t>市川市八幡2-6-1
第2本八幡ダイヤモンドマンション101号室</t>
    <phoneticPr fontId="3"/>
  </si>
  <si>
    <t>047-318-9775</t>
  </si>
  <si>
    <t>齋藤　隆裕</t>
  </si>
  <si>
    <t>アース鍼灸整骨院</t>
  </si>
  <si>
    <t>市川市市川1-24-3
パークテラス市川 1F</t>
    <phoneticPr fontId="3"/>
  </si>
  <si>
    <t>047-316-0790</t>
  </si>
  <si>
    <t>仲川　豊基</t>
  </si>
  <si>
    <t>中島治療院</t>
  </si>
  <si>
    <t>市川市南八幡5-17-23</t>
    <phoneticPr fontId="3"/>
  </si>
  <si>
    <t>047-370-2269</t>
  </si>
  <si>
    <t>中島　和人</t>
  </si>
  <si>
    <t>浅沼鍼灸院</t>
  </si>
  <si>
    <t>市川市東菅野1-15-15　 2階</t>
    <phoneticPr fontId="3"/>
  </si>
  <si>
    <t>047-326-5077</t>
  </si>
  <si>
    <t>浅沼　好一</t>
  </si>
  <si>
    <t>安部整骨院</t>
  </si>
  <si>
    <t>浦安市入船6-22</t>
    <phoneticPr fontId="3"/>
  </si>
  <si>
    <t>047-399-3081</t>
  </si>
  <si>
    <t>安部　豊彦</t>
  </si>
  <si>
    <t>深作整骨針灸院</t>
  </si>
  <si>
    <t>浦安市猫実４－６－１８　　2階</t>
    <phoneticPr fontId="3"/>
  </si>
  <si>
    <t>047-351-1345</t>
  </si>
  <si>
    <t>深作　勇</t>
  </si>
  <si>
    <t>富士鍼灸院</t>
  </si>
  <si>
    <t>浦安市高洲５－１　Ｃ－８０８　（８階）</t>
    <rPh sb="0" eb="3">
      <t>ウラヤスシ</t>
    </rPh>
    <phoneticPr fontId="3"/>
  </si>
  <si>
    <t>047-352-1386</t>
  </si>
  <si>
    <t>田代　幸子</t>
  </si>
  <si>
    <t>堀江接骨院</t>
  </si>
  <si>
    <t>浦安市堀江5-5-5</t>
    <phoneticPr fontId="3"/>
  </si>
  <si>
    <t>047-306-6971</t>
  </si>
  <si>
    <t>森澤　隆弘</t>
  </si>
  <si>
    <t>えんどう接骨院</t>
  </si>
  <si>
    <t>市川市菅野1-23-18</t>
    <phoneticPr fontId="3"/>
  </si>
  <si>
    <t>047-323-1117</t>
  </si>
  <si>
    <t>合資会社遠藤接骨院ケアサービス</t>
  </si>
  <si>
    <t>市川市菅野1-23-18</t>
  </si>
  <si>
    <t>えんどうはり･きゅう･ﾏｯｻｰｼﾞ治療院</t>
  </si>
  <si>
    <t>中央整骨院</t>
  </si>
  <si>
    <t>市川市行徳駅前2-13-17　
境野ビル102号室</t>
    <phoneticPr fontId="3"/>
  </si>
  <si>
    <t>047-390-1170</t>
  </si>
  <si>
    <t>田窪　享典</t>
  </si>
  <si>
    <t>ともえ整骨院</t>
  </si>
  <si>
    <t>市川市行徳駅前1-27-16</t>
    <phoneticPr fontId="3"/>
  </si>
  <si>
    <t>047-314-8163</t>
  </si>
  <si>
    <t>株式会社ケーテック</t>
    <phoneticPr fontId="3"/>
  </si>
  <si>
    <t>代表取締役　溝辺　広記</t>
  </si>
  <si>
    <t>鎌ヶ谷市中佐津間1-18-22</t>
  </si>
  <si>
    <t>047-404-2383</t>
  </si>
  <si>
    <t>ともえ鍼灸マッサージ院</t>
  </si>
  <si>
    <t>みなみマッサージ市川事業所</t>
  </si>
  <si>
    <t>市川市中国分3-14-13</t>
    <phoneticPr fontId="3"/>
  </si>
  <si>
    <t>047-371-8270</t>
  </si>
  <si>
    <t>深田　謙二</t>
  </si>
  <si>
    <t>らくらく治療院</t>
  </si>
  <si>
    <t>市川市大洲４－１－１４</t>
    <phoneticPr fontId="3"/>
  </si>
  <si>
    <t>047-376-0512</t>
  </si>
  <si>
    <t>平川　貴之</t>
  </si>
  <si>
    <t>市川北口整骨院</t>
  </si>
  <si>
    <t>市川市市川1-8-2 
市川駅前荒川ビルB1</t>
    <phoneticPr fontId="3"/>
  </si>
  <si>
    <t>047-324-3686</t>
  </si>
  <si>
    <t>玉井　統</t>
  </si>
  <si>
    <t>鍼灸　鳴弦舎治療院　　　　　　(めいげんしゃ)</t>
  </si>
  <si>
    <t>市川市八幡1-10-9</t>
    <phoneticPr fontId="3"/>
  </si>
  <si>
    <t>047-710-3927</t>
  </si>
  <si>
    <t>丸山　輝</t>
  </si>
  <si>
    <t>くま整骨院</t>
  </si>
  <si>
    <t>市川市南八幡3-4-1-101</t>
    <phoneticPr fontId="3"/>
  </si>
  <si>
    <t>047-370-1156</t>
  </si>
  <si>
    <t>太田　宏明</t>
  </si>
  <si>
    <t>くりた整骨院</t>
  </si>
  <si>
    <t>浦安市当代島2-2-1</t>
    <phoneticPr fontId="3"/>
  </si>
  <si>
    <t>047-314-1545</t>
  </si>
  <si>
    <t>栗田　勝彦</t>
  </si>
  <si>
    <t>鍼灸治療室　リタ・ジネン</t>
  </si>
  <si>
    <t>市川市市川2-32-1</t>
    <phoneticPr fontId="3"/>
  </si>
  <si>
    <t>047-312-6131</t>
  </si>
  <si>
    <t>水谷　平</t>
  </si>
  <si>
    <t>さとみ整骨院</t>
  </si>
  <si>
    <t>市川市須和田1-11-2 
三橋ﾏﾝｼｮﾝ1F</t>
    <phoneticPr fontId="3"/>
  </si>
  <si>
    <t>047-372-0025</t>
  </si>
  <si>
    <t>遠藤　傑大</t>
  </si>
  <si>
    <t>渡辺すずこ治療院</t>
  </si>
  <si>
    <t>浦安市入船3-50-102</t>
    <phoneticPr fontId="3"/>
  </si>
  <si>
    <t>047-353-6760</t>
  </si>
  <si>
    <t>渡邉　すずこ</t>
  </si>
  <si>
    <t>ふじみ鍼・灸・マッサージ治療院</t>
  </si>
  <si>
    <t>浦安市富士見4-2-39</t>
    <phoneticPr fontId="3"/>
  </si>
  <si>
    <t>047-304-1189</t>
  </si>
  <si>
    <t>名久井　豊</t>
  </si>
  <si>
    <t>らくだマッサージ整骨院</t>
  </si>
  <si>
    <t>市川市新田3-25-10-1</t>
    <phoneticPr fontId="3"/>
  </si>
  <si>
    <t>047-370-1695</t>
  </si>
  <si>
    <t>木村英夫</t>
  </si>
  <si>
    <t>きらきら整骨院</t>
  </si>
  <si>
    <t>浦安市北栄3-33-9
ﾏﾘﾝﾊﾟﾚｽ１Ｆ</t>
    <rPh sb="0" eb="3">
      <t>ウラヤスシ</t>
    </rPh>
    <phoneticPr fontId="3"/>
  </si>
  <si>
    <t>047-381-8327</t>
  </si>
  <si>
    <t>岡林雅春</t>
  </si>
  <si>
    <t>市川市新田4-7-9-1F</t>
    <phoneticPr fontId="3"/>
  </si>
  <si>
    <t>047-378-8330</t>
  </si>
  <si>
    <t>㈲クラシオン</t>
  </si>
  <si>
    <t>さくら鍼灸院</t>
  </si>
  <si>
    <t>あらかわ接骨院</t>
  </si>
  <si>
    <t>市川市菅野4-18-27</t>
    <phoneticPr fontId="3"/>
  </si>
  <si>
    <t>荒川浩司</t>
  </si>
  <si>
    <t>よつば接骨院</t>
  </si>
  <si>
    <t>市川市大野町2-655</t>
    <phoneticPr fontId="3"/>
  </si>
  <si>
    <t>047-339-7505</t>
  </si>
  <si>
    <t>㈱弥平治</t>
  </si>
  <si>
    <t>市川市大野町２－６５５</t>
  </si>
  <si>
    <t>治療印ひまわりの里市川</t>
  </si>
  <si>
    <t>市川市大和田3-1-4</t>
    <phoneticPr fontId="3"/>
  </si>
  <si>
    <t>047-370-6678</t>
  </si>
  <si>
    <t>㈱中村</t>
  </si>
  <si>
    <t>マッサージ白鳥</t>
  </si>
  <si>
    <t>市川市市川南1-4-21 
市川駅前ﾋﾞﾙ3Ｆ</t>
    <phoneticPr fontId="3"/>
  </si>
  <si>
    <t>047-326-6251</t>
  </si>
  <si>
    <t>山中延晃</t>
  </si>
  <si>
    <t>ケアファクトリー浦安治療院</t>
  </si>
  <si>
    <t>浦安市富岡4-3-10</t>
    <phoneticPr fontId="3"/>
  </si>
  <si>
    <t>047-382-3101</t>
  </si>
  <si>
    <t>㈱ONE-TO-ONE</t>
  </si>
  <si>
    <t>富岡4-3-10</t>
  </si>
  <si>
    <t>行徳マッサージ院</t>
  </si>
  <si>
    <t>市川市行徳駅前1-20-17-101</t>
    <phoneticPr fontId="3"/>
  </si>
  <si>
    <t>047-356-8475</t>
  </si>
  <si>
    <t>吉岡重子</t>
  </si>
  <si>
    <t>Ｔａｋｅ(たけ)鍼灸院</t>
  </si>
  <si>
    <t>浦安市北栄1-15-9
寿ﾋﾞﾙ３Ｆ</t>
    <phoneticPr fontId="3"/>
  </si>
  <si>
    <t>047-306-3515</t>
  </si>
  <si>
    <t>㈱マジェスティー</t>
  </si>
  <si>
    <t>千葉市美浜区中瀬1-3
幕張テクノガーデンB棟9階</t>
    <phoneticPr fontId="3"/>
  </si>
  <si>
    <t>043-298-3550</t>
  </si>
  <si>
    <t>富貴宮久保整骨院</t>
  </si>
  <si>
    <t>市川市宮久保1-15-3 
ﾎﾜｲﾄｾｿﾞﾝ宮久保102</t>
    <phoneticPr fontId="3"/>
  </si>
  <si>
    <t>047-371-8163</t>
  </si>
  <si>
    <t>㈱医療保険施術師協会千葉</t>
  </si>
  <si>
    <t>きたかた治療院</t>
  </si>
  <si>
    <t>市川市高石神30-3</t>
    <phoneticPr fontId="3"/>
  </si>
  <si>
    <t>047-336-3762</t>
  </si>
  <si>
    <t>谷口健夫</t>
  </si>
  <si>
    <t>治療室たお</t>
  </si>
  <si>
    <t>浦安市猫実3-18-15
ﾙﾚｰﾌﾞ1F</t>
    <phoneticPr fontId="3"/>
  </si>
  <si>
    <t>047-352-6398</t>
  </si>
  <si>
    <t>長島智久</t>
  </si>
  <si>
    <t>さくら治療院</t>
  </si>
  <si>
    <t>市川市南八幡2-24-21</t>
    <phoneticPr fontId="3"/>
  </si>
  <si>
    <t>047-378-0991</t>
  </si>
  <si>
    <t>森　浩樹</t>
  </si>
  <si>
    <t>小泉鍼灸院</t>
  </si>
  <si>
    <t>市川市香取2-12-9</t>
    <phoneticPr fontId="3"/>
  </si>
  <si>
    <t>047-357-0001</t>
  </si>
  <si>
    <t>小泉貴嗣</t>
  </si>
  <si>
    <t>松岡整骨院</t>
  </si>
  <si>
    <t>市川市行徳駅前2-22-1
高橋ﾋﾞﾙ1階</t>
    <phoneticPr fontId="3"/>
  </si>
  <si>
    <t>047-300-3820</t>
  </si>
  <si>
    <t>松岡良一</t>
  </si>
  <si>
    <t>東洋ＣＯＣＯ治療院</t>
  </si>
  <si>
    <t>浦安市富士見4-5-21</t>
    <rPh sb="0" eb="2">
      <t>ウラヤス</t>
    </rPh>
    <phoneticPr fontId="3"/>
  </si>
  <si>
    <t>047-723-4910</t>
  </si>
  <si>
    <t>上市朋樹</t>
  </si>
  <si>
    <t>たから整骨院</t>
  </si>
  <si>
    <t>市川市宝1-2-6</t>
    <phoneticPr fontId="3"/>
  </si>
  <si>
    <t>047-399-8885</t>
  </si>
  <si>
    <t>二階堂浩</t>
  </si>
  <si>
    <t>アール（Ｒ）</t>
  </si>
  <si>
    <t>市川市南行徳3-14-11
ﾗｲｵﾝｽﾞﾏﾝｼｮﾝ402</t>
    <phoneticPr fontId="3"/>
  </si>
  <si>
    <t>047-397-4788</t>
  </si>
  <si>
    <t>黒田　聡</t>
  </si>
  <si>
    <t>優心鍼灸施術所</t>
  </si>
  <si>
    <t>市川市福栄4-30-15</t>
    <rPh sb="0" eb="3">
      <t>イチカワシ</t>
    </rPh>
    <phoneticPr fontId="3"/>
  </si>
  <si>
    <t>047-396-1770</t>
  </si>
  <si>
    <t>峯村治美</t>
  </si>
  <si>
    <t>どんぐり治療院</t>
  </si>
  <si>
    <t>市川市大野町3-1816-6</t>
    <phoneticPr fontId="3"/>
  </si>
  <si>
    <t>047-338-8109</t>
  </si>
  <si>
    <t>高橋賢一</t>
  </si>
  <si>
    <t>(株)医療保険施術師会 富貴宮久保治療室</t>
  </si>
  <si>
    <t>市川市宮久保1-15-3-102</t>
    <phoneticPr fontId="3"/>
  </si>
  <si>
    <t>(株)医療保険施術師会</t>
  </si>
  <si>
    <t>(株）ﾍﾞｽﾄﾒﾃﾞｨｶﾙﾗｲﾌ 歩ﾏｯｻｰｼﾞｽﾃｰｼｮﾝ</t>
  </si>
  <si>
    <t>市川市大野町3-150
グランドゥール市川大野A102</t>
    <phoneticPr fontId="3"/>
  </si>
  <si>
    <t>(株）ﾍﾞｽﾄﾒﾃﾞｨｶﾙﾗｲﾌ</t>
  </si>
  <si>
    <t>東京都新宿区西新宿1-25-1
新宿センタービル30階</t>
    <phoneticPr fontId="3"/>
  </si>
  <si>
    <t>03-5908-1528</t>
  </si>
  <si>
    <t>身相浦安北栄</t>
  </si>
  <si>
    <t>浦安市北栄1-15-27-403</t>
    <phoneticPr fontId="3"/>
  </si>
  <si>
    <t>047-380-9256</t>
  </si>
  <si>
    <t>梅原剛道</t>
  </si>
  <si>
    <t>照沼整骨院</t>
  </si>
  <si>
    <t>市川市塩焼2-2-47
行徳ハイム</t>
    <phoneticPr fontId="3"/>
  </si>
  <si>
    <t>（有）照沼</t>
  </si>
  <si>
    <t>市川市塩焼2-3-24</t>
  </si>
  <si>
    <t>鍼灸院爽快館新浦安店</t>
  </si>
  <si>
    <t>浦安市美浜　１ 
エルシティ　７番館１０６号</t>
    <phoneticPr fontId="3"/>
  </si>
  <si>
    <t>047-390-9311</t>
  </si>
  <si>
    <t>(株）誠心堂薬局</t>
  </si>
  <si>
    <t>市川市南行徳3-1-2
宮崎ビル1F</t>
    <phoneticPr fontId="3"/>
  </si>
  <si>
    <t>047-398-9393</t>
  </si>
  <si>
    <t>からだはうす</t>
  </si>
  <si>
    <t>浦安市入船4-10-26</t>
    <phoneticPr fontId="3"/>
  </si>
  <si>
    <t>北嶋規行</t>
  </si>
  <si>
    <t>かば接骨院</t>
  </si>
  <si>
    <t>市川市八幡6-15-14
学園ハイム１F</t>
    <phoneticPr fontId="3"/>
  </si>
  <si>
    <t>047-336-1166</t>
  </si>
  <si>
    <t>椛島雅治</t>
  </si>
  <si>
    <t>はり・きゅうカネコ</t>
  </si>
  <si>
    <t>市川市鬼高3-7-10</t>
    <phoneticPr fontId="3"/>
  </si>
  <si>
    <t>047-370-3235</t>
  </si>
  <si>
    <t>金子美代子</t>
  </si>
  <si>
    <t>浦安市堀江1-10-18 
リヴィエールフジB号室</t>
    <phoneticPr fontId="3"/>
  </si>
  <si>
    <t>047-381-1355</t>
  </si>
  <si>
    <t>蔵留　和久</t>
  </si>
  <si>
    <t>八幡三里堂鍼灸治療院</t>
  </si>
  <si>
    <t>千葉県市川市八幡４－３－６</t>
  </si>
  <si>
    <t>047-336-0330</t>
  </si>
  <si>
    <t>岩澤龍太</t>
  </si>
  <si>
    <t>国府台整骨院</t>
  </si>
  <si>
    <t>市川市市川1-13-28
日商岩井市川マンション1F</t>
    <phoneticPr fontId="3"/>
  </si>
  <si>
    <t>047-325-0473</t>
  </si>
  <si>
    <t>有限会社シージーブィ</t>
    <phoneticPr fontId="3"/>
  </si>
  <si>
    <t>代表取締役　千本　幸司</t>
    <phoneticPr fontId="3"/>
  </si>
  <si>
    <t>市川市市川1-13-28
日商岩井市川マンション１階</t>
    <phoneticPr fontId="3"/>
  </si>
  <si>
    <t>（有）ｼｰｼﾞｰｳﾞｲ</t>
  </si>
  <si>
    <t>ごう鍼灸院</t>
  </si>
  <si>
    <t>市川市菅野3-1-21
菅野荘店舗　No1</t>
    <phoneticPr fontId="3"/>
  </si>
  <si>
    <t>047-710-6075</t>
  </si>
  <si>
    <t>森田豪</t>
  </si>
  <si>
    <t>市川市八幡2-7-8
一番街田中ビル１階</t>
    <phoneticPr fontId="3"/>
  </si>
  <si>
    <t>小林博</t>
  </si>
  <si>
    <t>市川駅前はりきゅう院</t>
  </si>
  <si>
    <t>市川市新田5-18-17
ﾌﾗｯﾄ市川Ⅱ　１F</t>
    <phoneticPr fontId="3"/>
  </si>
  <si>
    <t>047-322-3333</t>
  </si>
  <si>
    <t>（有）朝宏</t>
  </si>
  <si>
    <t>江戸川区松島３－４６－１６－１１０９</t>
  </si>
  <si>
    <t>03-3656-3288</t>
  </si>
  <si>
    <t>市川駅前整骨院</t>
  </si>
  <si>
    <t>市川市新田5-18-17 
ﾌﾗｯﾄ市川Ⅱ　１F</t>
    <phoneticPr fontId="3"/>
  </si>
  <si>
    <t>(有)朝宏</t>
  </si>
  <si>
    <t>みやらび治療院</t>
  </si>
  <si>
    <t>市川市相之川1-10-20</t>
    <phoneticPr fontId="3"/>
  </si>
  <si>
    <t>047-356-4561</t>
  </si>
  <si>
    <t>知念三男</t>
  </si>
  <si>
    <t>Sunrise Beauty 整骨院</t>
  </si>
  <si>
    <t>浦安市猫実4-16-23</t>
    <phoneticPr fontId="3"/>
  </si>
  <si>
    <t>047-351-7155</t>
  </si>
  <si>
    <t>醍醐尚良</t>
  </si>
  <si>
    <t>小川治療院</t>
  </si>
  <si>
    <t>市川市妙典1-6-2</t>
    <phoneticPr fontId="3"/>
  </si>
  <si>
    <t>小川隆太</t>
  </si>
  <si>
    <t>きくちマッサージはりきゅう治療院</t>
  </si>
  <si>
    <t>浦安市入船3-33-106</t>
    <phoneticPr fontId="3"/>
  </si>
  <si>
    <t>047-354-1328</t>
  </si>
  <si>
    <t>菊池洋行</t>
  </si>
  <si>
    <t>はり・きゅうKEI</t>
  </si>
  <si>
    <t>市川市富浜1-8-3</t>
    <phoneticPr fontId="3"/>
  </si>
  <si>
    <t>047-357-5589</t>
  </si>
  <si>
    <t>平岩惠子</t>
  </si>
  <si>
    <t>あすなろ整骨院</t>
  </si>
  <si>
    <t>浦安市当代島1-4-3-101</t>
    <phoneticPr fontId="3"/>
  </si>
  <si>
    <t>勝部由</t>
  </si>
  <si>
    <t>南行徳眞栄接骨院</t>
  </si>
  <si>
    <t>市川市南行徳3-4-13 
美添店舗　C号室</t>
    <phoneticPr fontId="3"/>
  </si>
  <si>
    <t>047-357-8720</t>
  </si>
  <si>
    <t>宮澤允智</t>
  </si>
  <si>
    <t>市川市南行徳3-4-13
美添店舗　C号室</t>
    <phoneticPr fontId="3"/>
  </si>
  <si>
    <t>富澤允智</t>
  </si>
  <si>
    <t>下総接骨院</t>
  </si>
  <si>
    <t>市川市高石神30-17</t>
    <phoneticPr fontId="3"/>
  </si>
  <si>
    <t>047-333-3333</t>
  </si>
  <si>
    <t>大泉充</t>
  </si>
  <si>
    <t>あさひ整骨院</t>
  </si>
  <si>
    <t>市川市大野町３－１２１ 
棚屋ビル</t>
    <phoneticPr fontId="3"/>
  </si>
  <si>
    <t>047-338-7598</t>
  </si>
  <si>
    <t>(有)あさひﾏｯｻｰｼﾞ</t>
  </si>
  <si>
    <t>市川市大町518</t>
  </si>
  <si>
    <t>駅前柳ヶ瀬治療院</t>
  </si>
  <si>
    <t>市川市大野町3-1824-2</t>
    <phoneticPr fontId="3"/>
  </si>
  <si>
    <t>047-339-1352</t>
  </si>
  <si>
    <t>遠藤克寿</t>
  </si>
  <si>
    <t>ｽｰﾊﾟｰｶｯﾄﾋﾞｭﾃｨｰ治療院</t>
  </si>
  <si>
    <t>市川市市川1-21-5</t>
    <phoneticPr fontId="3"/>
  </si>
  <si>
    <t>047-324-7211</t>
  </si>
  <si>
    <t>南照己</t>
  </si>
  <si>
    <t>栗の木整骨院</t>
  </si>
  <si>
    <t>市川市若宮3-30-5</t>
    <phoneticPr fontId="3"/>
  </si>
  <si>
    <t>（有）栗の木</t>
  </si>
  <si>
    <t>市川市若宮3-30-5</t>
    <rPh sb="0" eb="3">
      <t>イチカワシ</t>
    </rPh>
    <phoneticPr fontId="3"/>
  </si>
  <si>
    <t>北国分マッサージサービス</t>
  </si>
  <si>
    <t>市川市堀之内3-25-17 
ジュネス北国分１F</t>
    <phoneticPr fontId="3"/>
  </si>
  <si>
    <t>047-372-7205</t>
  </si>
  <si>
    <t>山口朋幸</t>
  </si>
  <si>
    <t>ボディケアセントラル治療院</t>
  </si>
  <si>
    <t>浦安市入船1-4-1
ショッパープラザ新浦安４Fセントラルフィットネスクラブ新浦安内</t>
    <phoneticPr fontId="3"/>
  </si>
  <si>
    <t>047-350-2255</t>
  </si>
  <si>
    <t>植田大作</t>
  </si>
  <si>
    <t>梅谷鍼灸院</t>
  </si>
  <si>
    <t>市川市八幡3-21-25</t>
    <phoneticPr fontId="3"/>
  </si>
  <si>
    <t>047-322-4627</t>
  </si>
  <si>
    <t>梅谷　嘉子</t>
  </si>
  <si>
    <t>さいとう接骨院</t>
  </si>
  <si>
    <t>市川市広尾1-6-5</t>
    <phoneticPr fontId="3"/>
  </si>
  <si>
    <t>047-398-5077</t>
  </si>
  <si>
    <t>齋藤政人</t>
  </si>
  <si>
    <t>斉藤指圧治療院</t>
  </si>
  <si>
    <t>市川市行徳駅前3-8-18</t>
    <phoneticPr fontId="3"/>
  </si>
  <si>
    <t>047-396-2060</t>
  </si>
  <si>
    <t>斉藤健一</t>
  </si>
  <si>
    <t>せせらぎ鍼灸整骨院</t>
  </si>
  <si>
    <t>浦安市入船4-1-16</t>
    <phoneticPr fontId="3"/>
  </si>
  <si>
    <t>047-381-7800</t>
  </si>
  <si>
    <t>（有）WIT　CORPORATION</t>
  </si>
  <si>
    <t>埼玉県草加市神明2-3-5</t>
  </si>
  <si>
    <t>048-932-4073</t>
  </si>
  <si>
    <t>(有)WIT CORPORATION</t>
  </si>
  <si>
    <t>うみかぜ鍼灸院</t>
  </si>
  <si>
    <t>浦安市日の出5-19-305</t>
    <phoneticPr fontId="3"/>
  </si>
  <si>
    <t>047-355-2813</t>
  </si>
  <si>
    <t>酒井みどり</t>
  </si>
  <si>
    <t>阿部整体治療院</t>
  </si>
  <si>
    <t>市川市塩焼3-5-20-102</t>
    <phoneticPr fontId="3"/>
  </si>
  <si>
    <t>047-397-2812</t>
  </si>
  <si>
    <t>阿部宗之</t>
  </si>
  <si>
    <t>ふかさく整骨院新浦安</t>
  </si>
  <si>
    <t>浦安市入船1-5-1
ＭＯＮＡ新浦安B館２階</t>
    <phoneticPr fontId="3"/>
  </si>
  <si>
    <t>047-381-2541</t>
  </si>
  <si>
    <t>（有）フィジカル・ケアｰ</t>
  </si>
  <si>
    <t>浦安市猫実3-27-9 E-205</t>
  </si>
  <si>
    <t>浦安市入船1-5-1
ＭＯＮＡ新浦安Ｂ館２階</t>
    <phoneticPr fontId="3"/>
  </si>
  <si>
    <t>堀江鍼灸院</t>
  </si>
  <si>
    <t>森澤隆弘</t>
  </si>
  <si>
    <t>浦安接骨院</t>
  </si>
  <si>
    <t>浦安市美浜3-25-17</t>
    <phoneticPr fontId="3"/>
  </si>
  <si>
    <t>047-355-6148</t>
  </si>
  <si>
    <t>豊後喜一郎</t>
  </si>
  <si>
    <t>けん整骨院</t>
  </si>
  <si>
    <t>市川市行徳駅前1-12-10-106</t>
    <phoneticPr fontId="3"/>
  </si>
  <si>
    <t>047-395-1507</t>
  </si>
  <si>
    <t>藤沼　健</t>
  </si>
  <si>
    <t>つなみ整骨院</t>
  </si>
  <si>
    <t>市川市塩浜4-2
ハイタウン塩浜3-109</t>
    <phoneticPr fontId="3"/>
  </si>
  <si>
    <t>047-395-3744</t>
  </si>
  <si>
    <t>谷口修二</t>
  </si>
  <si>
    <t>市川市本北方2-18-3
ハイツ冨貴103</t>
    <phoneticPr fontId="3"/>
  </si>
  <si>
    <t>阿部新二</t>
  </si>
  <si>
    <t>北国分接骨院</t>
  </si>
  <si>
    <t>市川市堀之内3-25-17</t>
    <phoneticPr fontId="3"/>
  </si>
  <si>
    <t>福田鍼灸マッサージ治療院</t>
  </si>
  <si>
    <t>市川市曽谷5-20-10</t>
    <phoneticPr fontId="3"/>
  </si>
  <si>
    <t>047-372-6418</t>
  </si>
  <si>
    <t>福田弘</t>
  </si>
  <si>
    <t>あさひろはり・きゅう院</t>
  </si>
  <si>
    <t>浦安市北栄1-6-20
福栄住宅第２ビル１階</t>
    <phoneticPr fontId="3"/>
  </si>
  <si>
    <t>047-355-6968</t>
  </si>
  <si>
    <t>東京都江戸川区松島3-46-16-1109</t>
  </si>
  <si>
    <t>03-5662-3836</t>
  </si>
  <si>
    <t>あさひろ整骨院</t>
  </si>
  <si>
    <t>浦安市北栄1-6-20
福栄住宅第２ビル</t>
    <phoneticPr fontId="3"/>
  </si>
  <si>
    <t>有限会社　朝宏</t>
  </si>
  <si>
    <t>東京都江戸川区松島３－４６－１６－１１０９</t>
  </si>
  <si>
    <t>三橋治療院</t>
  </si>
  <si>
    <t>浦安市当代島1-2-4
PCビル303</t>
    <phoneticPr fontId="3"/>
  </si>
  <si>
    <t>047-305-3655</t>
  </si>
  <si>
    <t>三橋一雄</t>
  </si>
  <si>
    <t>山本鍼灸院</t>
  </si>
  <si>
    <t>市川市市川1-26-24</t>
    <phoneticPr fontId="3"/>
  </si>
  <si>
    <t>047-323-0702</t>
  </si>
  <si>
    <t>山本憲次</t>
  </si>
  <si>
    <t>ホテルオークラ東京ベイ　マッサージステーション</t>
  </si>
  <si>
    <t>浦安市舞浜1-8</t>
    <phoneticPr fontId="3"/>
  </si>
  <si>
    <t>047-353-0525</t>
  </si>
  <si>
    <t>(株)クレール</t>
  </si>
  <si>
    <t>大阪市中央区難波3-2-27</t>
  </si>
  <si>
    <t>06-6641-9704</t>
  </si>
  <si>
    <t>マッサージ優</t>
  </si>
  <si>
    <t>市川市南八幡4-16-18
クレストビル３階</t>
    <phoneticPr fontId="3"/>
  </si>
  <si>
    <t>047-379-8154</t>
  </si>
  <si>
    <t>山崎啓次</t>
  </si>
  <si>
    <t>征道鍼灸院</t>
  </si>
  <si>
    <t>浦安市猫実4-16-25
シャトルビル１階</t>
    <phoneticPr fontId="3"/>
  </si>
  <si>
    <t>047-350-6753</t>
  </si>
  <si>
    <t>上田順一</t>
  </si>
  <si>
    <t>征道整骨院</t>
  </si>
  <si>
    <t>てもみんイクスピアリ店</t>
  </si>
  <si>
    <t>浦安市舞浜1-4
イクスピアリ１階</t>
    <phoneticPr fontId="3"/>
  </si>
  <si>
    <t>047-305-5751</t>
  </si>
  <si>
    <t>㈱ｸﾞﾛｰﾊﾞﾙｽﾎﾟｰﾂ医学研究所</t>
  </si>
  <si>
    <t>中央区八重洲2-6-2</t>
  </si>
  <si>
    <t>03-5203-7380</t>
  </si>
  <si>
    <t>猫実中央整骨院</t>
  </si>
  <si>
    <t>浦安市猫実5-18-17
村山ビル５　101号</t>
    <phoneticPr fontId="3"/>
  </si>
  <si>
    <t>047-350-5655</t>
  </si>
  <si>
    <t>柳哲弘</t>
  </si>
  <si>
    <t>やすらぎ治療室</t>
  </si>
  <si>
    <t>市川市行徳駅前1-12-2</t>
    <phoneticPr fontId="3"/>
  </si>
  <si>
    <t>047-357-3393</t>
  </si>
  <si>
    <t>冨森猛</t>
  </si>
  <si>
    <t>マッサージ　アンリ</t>
  </si>
  <si>
    <t>浦安市堀江5-1-7-101</t>
    <phoneticPr fontId="3"/>
  </si>
  <si>
    <t>047-700-9770</t>
  </si>
  <si>
    <t>㈲タカラブライト</t>
  </si>
  <si>
    <t>札幌市東区本町2条1-1-19</t>
  </si>
  <si>
    <t>新井治療院</t>
  </si>
  <si>
    <t>市川市市川1-7-15
カメイビル２階</t>
    <phoneticPr fontId="3"/>
  </si>
  <si>
    <t>047-325-8989</t>
  </si>
  <si>
    <t>新井敏嘉</t>
  </si>
  <si>
    <t>市川南鍼灸院</t>
  </si>
  <si>
    <t>市川市市川南1-1-14  ２階</t>
    <phoneticPr fontId="3"/>
  </si>
  <si>
    <t>047-322-4189</t>
  </si>
  <si>
    <t>加藤智浩</t>
  </si>
  <si>
    <t>渡辺整骨院</t>
  </si>
  <si>
    <t>浦安市入船4-1-19</t>
    <phoneticPr fontId="3"/>
  </si>
  <si>
    <t>047-382-1919</t>
  </si>
  <si>
    <t>(有)渡辺整骨院</t>
  </si>
  <si>
    <t>浦安市入船４－１－１９</t>
  </si>
  <si>
    <t>ビワ灸心如苑</t>
  </si>
  <si>
    <t>浦安市堀江1-29-10</t>
    <phoneticPr fontId="3"/>
  </si>
  <si>
    <t>047-381-4392</t>
  </si>
  <si>
    <t>山口秀紀</t>
  </si>
  <si>
    <t>浦安第一治療院</t>
  </si>
  <si>
    <t>浦安市北栄1-16-5
東ｶﾝｸﾞﾗﾝﾄﾞﾏﾝｼｮﾝ301</t>
    <phoneticPr fontId="3"/>
  </si>
  <si>
    <t>047-380-3332</t>
  </si>
  <si>
    <t>小林章宏</t>
  </si>
  <si>
    <t>国府台治療院</t>
  </si>
  <si>
    <t>市川市市川3-27-24
田辺ビル２階Ｄ号室</t>
    <phoneticPr fontId="3"/>
  </si>
  <si>
    <t>047-324-5557</t>
  </si>
  <si>
    <t>根本慎司</t>
  </si>
  <si>
    <t>新原接骨院はり・きゅう院</t>
  </si>
  <si>
    <t>市川市南行徳1-6-12
サンシティー南行徳109</t>
    <phoneticPr fontId="3"/>
  </si>
  <si>
    <t>047-396-6633</t>
  </si>
  <si>
    <t>新原佐規</t>
  </si>
  <si>
    <t>やすらぎ整骨院</t>
  </si>
  <si>
    <t>市川市宮久保6-12-8</t>
    <phoneticPr fontId="3"/>
  </si>
  <si>
    <t>047-371-1303</t>
  </si>
  <si>
    <t>湯浅勝利</t>
  </si>
  <si>
    <t>小泉接骨院</t>
  </si>
  <si>
    <t>無量光寿庵　はる治療室</t>
  </si>
  <si>
    <t>市川市南八幡4-14-7-101</t>
  </si>
  <si>
    <t>047-378-8088</t>
  </si>
  <si>
    <t>鈴木春子</t>
  </si>
  <si>
    <t>鍼灸アロママッサージ　マイケル＆マック　インスティテュートオブホリスティックセラピー</t>
  </si>
  <si>
    <t>市川市北方2-2-10</t>
    <phoneticPr fontId="3"/>
  </si>
  <si>
    <t>047-336-0763</t>
  </si>
  <si>
    <t>松本和臣</t>
  </si>
  <si>
    <t>篠原整骨院</t>
  </si>
  <si>
    <t>市川市新田2-33-1</t>
    <phoneticPr fontId="3"/>
  </si>
  <si>
    <t>047-377-0200</t>
  </si>
  <si>
    <t>(有)カスケード東京</t>
  </si>
  <si>
    <t>親愛ハリ灸療院</t>
  </si>
  <si>
    <t>市川市南大野1-28-14</t>
    <phoneticPr fontId="3"/>
  </si>
  <si>
    <t>047-337-2426</t>
  </si>
  <si>
    <t>久保紫の</t>
  </si>
  <si>
    <t>活気会</t>
  </si>
  <si>
    <t>市川市真間3-12-12
竹岡ハイツ101</t>
    <phoneticPr fontId="3"/>
  </si>
  <si>
    <t>047-324-7181</t>
  </si>
  <si>
    <t>伊藤佳子</t>
  </si>
  <si>
    <t>治療院りあらいず</t>
  </si>
  <si>
    <t>市川市市川南1-4-21
市川駅前ビル３階</t>
    <phoneticPr fontId="3"/>
  </si>
  <si>
    <t>047-322-6821</t>
  </si>
  <si>
    <t>関祐二</t>
  </si>
  <si>
    <t>明徳整骨院</t>
  </si>
  <si>
    <t>市川市北方2-10-15</t>
    <phoneticPr fontId="3"/>
  </si>
  <si>
    <t>047-727-8999</t>
  </si>
  <si>
    <t>牧島章</t>
  </si>
  <si>
    <t>すずき接骨院</t>
  </si>
  <si>
    <t>市川市平田2-1-3</t>
    <phoneticPr fontId="3"/>
  </si>
  <si>
    <t>047-326-5300</t>
  </si>
  <si>
    <t>鈴木利也</t>
  </si>
  <si>
    <t>德城マッサージ</t>
  </si>
  <si>
    <t>市川市宝2-14-10
トップ行徳５　112</t>
    <rPh sb="0" eb="3">
      <t>イチカワシ</t>
    </rPh>
    <phoneticPr fontId="3"/>
  </si>
  <si>
    <t>047-399-5212</t>
  </si>
  <si>
    <t>德城定子</t>
  </si>
  <si>
    <t>東洋医学研究所･浦安駅前診療所</t>
  </si>
  <si>
    <t>浦安市北栄1-12-30
ハイネス浦安704</t>
    <phoneticPr fontId="3"/>
  </si>
  <si>
    <t>047-350-1000</t>
  </si>
  <si>
    <t>益田清子</t>
  </si>
  <si>
    <t>太陽堂整骨院</t>
  </si>
  <si>
    <t>市川市宮久保1-13-2</t>
    <phoneticPr fontId="3"/>
  </si>
  <si>
    <t>047-374-1744</t>
  </si>
  <si>
    <t>志賀顕三</t>
  </si>
  <si>
    <t>鈴木整骨院</t>
  </si>
  <si>
    <t>市川市大野町2-183-3</t>
    <phoneticPr fontId="3"/>
  </si>
  <si>
    <t>047-337-9904</t>
  </si>
  <si>
    <t>鈴木滋久</t>
  </si>
  <si>
    <t>邑屹鍼灸院</t>
  </si>
  <si>
    <t>市川市高石神39-4</t>
    <phoneticPr fontId="3"/>
  </si>
  <si>
    <t>047-333-6340</t>
  </si>
  <si>
    <t>黒瀬整骨院</t>
  </si>
  <si>
    <t>市川市南大野3-20-24</t>
    <phoneticPr fontId="3"/>
  </si>
  <si>
    <t>047-339-1188</t>
  </si>
  <si>
    <t>黒瀬剛彦</t>
  </si>
  <si>
    <t>ソガマッサージ</t>
  </si>
  <si>
    <t>浦安市舞浜1-7
東京ﾍﾞｲﾎﾃﾙ東急ﾌｨｯﾄﾈｽｸﾗﾌﾞ</t>
    <phoneticPr fontId="3"/>
  </si>
  <si>
    <t>047-355-2411</t>
  </si>
  <si>
    <t>曽我勝司</t>
  </si>
  <si>
    <t>本八幡マッサージ</t>
  </si>
  <si>
    <t>市川市南八幡4-4-5-605</t>
    <phoneticPr fontId="3"/>
  </si>
  <si>
    <t>047-376-1080</t>
  </si>
  <si>
    <t>伊藤和男</t>
  </si>
  <si>
    <t>クイックマッサージ　セラピー</t>
  </si>
  <si>
    <t>市川市市川南1-1-9-112</t>
    <phoneticPr fontId="3"/>
  </si>
  <si>
    <t>047-324-6622</t>
  </si>
  <si>
    <t>鈴木健次</t>
  </si>
  <si>
    <t>ハリきゅうのイズミ</t>
  </si>
  <si>
    <t>市川市南行徳1-3-8</t>
    <phoneticPr fontId="3"/>
  </si>
  <si>
    <t>047-356-3493</t>
  </si>
  <si>
    <t>泉澤勝弘</t>
  </si>
  <si>
    <t>とんぼ治療室</t>
  </si>
  <si>
    <t>市川市八幡2-16-16</t>
    <phoneticPr fontId="3"/>
  </si>
  <si>
    <t>047-323-4393</t>
  </si>
  <si>
    <t>安達忠宏</t>
  </si>
  <si>
    <t>星野治療院</t>
  </si>
  <si>
    <t>市川市北方3-11-15</t>
    <phoneticPr fontId="3"/>
  </si>
  <si>
    <t>047-334-0169</t>
  </si>
  <si>
    <t>星野光夫</t>
  </si>
  <si>
    <t>本八幡灸堂院</t>
  </si>
  <si>
    <t>市川市南八幡4-7-12
ラ・パシフィックB702</t>
    <phoneticPr fontId="3"/>
  </si>
  <si>
    <t>047-378-2252</t>
  </si>
  <si>
    <t>二本柳睦夫</t>
  </si>
  <si>
    <t>佐野整体療院</t>
  </si>
  <si>
    <t>市川市平田2-10-12</t>
    <phoneticPr fontId="3"/>
  </si>
  <si>
    <t>047-322-2280</t>
  </si>
  <si>
    <t>佐野至</t>
  </si>
  <si>
    <t>藤田鍼灸院</t>
  </si>
  <si>
    <t>市川市市川南1-1-17
コイデビル６階</t>
    <phoneticPr fontId="3"/>
  </si>
  <si>
    <t>047-324-3986</t>
  </si>
  <si>
    <t>藤田善信</t>
  </si>
  <si>
    <t>壮健接骨院</t>
  </si>
  <si>
    <t>市川市市川1-23-18-101</t>
    <phoneticPr fontId="3"/>
  </si>
  <si>
    <t>047-322-1555</t>
  </si>
  <si>
    <t>(有)壮健君</t>
  </si>
  <si>
    <t>中村徳幸</t>
  </si>
  <si>
    <t>ヘルス研究所</t>
  </si>
  <si>
    <t>市川市南八幡4-4-5
巌ビル701号室</t>
    <phoneticPr fontId="3"/>
  </si>
  <si>
    <t>047-393-1621</t>
  </si>
  <si>
    <t>森尾啓市</t>
  </si>
  <si>
    <t>健康堂整骨院</t>
  </si>
  <si>
    <t>市川市八幡3-22-16
ヴィラ市川１階</t>
    <phoneticPr fontId="3"/>
  </si>
  <si>
    <t>047-321-1137</t>
  </si>
  <si>
    <t>三須威志</t>
  </si>
  <si>
    <t>クイックマッサージ</t>
  </si>
  <si>
    <t>市川市行徳駅前2-16-1３階</t>
    <phoneticPr fontId="3"/>
  </si>
  <si>
    <t>047-395-2111</t>
  </si>
  <si>
    <t>工藤梅子</t>
  </si>
  <si>
    <t>稲荷木名倉　齋藤接骨院</t>
  </si>
  <si>
    <t>市川市稲荷木3-4-11</t>
    <rPh sb="0" eb="3">
      <t>イチカワシ</t>
    </rPh>
    <phoneticPr fontId="3"/>
  </si>
  <si>
    <t>047-377-1170</t>
  </si>
  <si>
    <t>齋藤弘</t>
  </si>
  <si>
    <t>オアシス内マッサージ室</t>
  </si>
  <si>
    <t>浦安市舞浜1-9
ｼｪﾗﾄﾝｸﾞﾗﾝﾃﾞﾄｰｷｮｰﾍﾞｲﾎﾃﾙ＆ﾀﾜｰｽﾞ3階</t>
    <rPh sb="0" eb="3">
      <t>ウラヤスシ</t>
    </rPh>
    <phoneticPr fontId="3"/>
  </si>
  <si>
    <t>047-355-5555</t>
  </si>
  <si>
    <t>㈱ヘルスファーム</t>
  </si>
  <si>
    <t>大阪市中央区高津2-4-11</t>
  </si>
  <si>
    <t>06-212-1001</t>
  </si>
  <si>
    <t>南行駅前整骨院</t>
  </si>
  <si>
    <t>市川市南行徳1-16-25 
ＹＨビル２階</t>
    <phoneticPr fontId="3"/>
  </si>
  <si>
    <t>047-359-8000</t>
  </si>
  <si>
    <t>鈴木小百合</t>
  </si>
  <si>
    <t>南行徳鍼灸院</t>
  </si>
  <si>
    <t>市川市南行徳1-18-14-102</t>
    <phoneticPr fontId="3"/>
  </si>
  <si>
    <t>047-359-2751</t>
  </si>
  <si>
    <t>川村治療院</t>
  </si>
  <si>
    <t>市川市曽谷4-3-27</t>
    <phoneticPr fontId="3"/>
  </si>
  <si>
    <t>047-373-6570</t>
  </si>
  <si>
    <t>川村龍衛</t>
  </si>
  <si>
    <t>富岡接骨院</t>
  </si>
  <si>
    <t>浦安市富岡4-24-4</t>
    <phoneticPr fontId="3"/>
  </si>
  <si>
    <t>047-354-9855</t>
  </si>
  <si>
    <t>山上浩樹</t>
  </si>
  <si>
    <t>すぎた整骨院</t>
  </si>
  <si>
    <t>市川市南八幡4-16-15  ２階</t>
    <phoneticPr fontId="3"/>
  </si>
  <si>
    <t>047-377-1136</t>
  </si>
  <si>
    <t>杉田秀文</t>
  </si>
  <si>
    <t>丸山マッサージ治療院</t>
  </si>
  <si>
    <t>市川市東菅野4-33-8</t>
    <rPh sb="0" eb="3">
      <t>イチカワシ</t>
    </rPh>
    <phoneticPr fontId="3"/>
  </si>
  <si>
    <t>047-337-4653</t>
  </si>
  <si>
    <t>丸山保</t>
  </si>
  <si>
    <t>鍼灸治療室M・Y</t>
  </si>
  <si>
    <t>市川市南八幡5-5-5</t>
    <phoneticPr fontId="3"/>
  </si>
  <si>
    <t>047-377-1727</t>
  </si>
  <si>
    <t>橋本幹枝</t>
  </si>
  <si>
    <t>戸田整骨院</t>
  </si>
  <si>
    <t>市川市大洲2-1-13
アーバン市川１階</t>
    <phoneticPr fontId="3"/>
  </si>
  <si>
    <t>047-378-6122</t>
  </si>
  <si>
    <t>戸田雅夫</t>
  </si>
  <si>
    <t>回身堂治療院</t>
  </si>
  <si>
    <t>市川市市川南1-1-3
本宮ビル３階</t>
    <phoneticPr fontId="3"/>
  </si>
  <si>
    <t>047-323-5512</t>
  </si>
  <si>
    <t>星田映二</t>
  </si>
  <si>
    <t>市川施術室</t>
  </si>
  <si>
    <t>市川市原木3-1-8
ウェルフェアグリーン原木4-405</t>
    <phoneticPr fontId="3"/>
  </si>
  <si>
    <t>佐藤守</t>
  </si>
  <si>
    <t>河端はり・きゅう治療室</t>
  </si>
  <si>
    <t>市川市北方2-21-16</t>
    <phoneticPr fontId="3"/>
  </si>
  <si>
    <t>047-334-5691</t>
  </si>
  <si>
    <t>河端康秀</t>
  </si>
  <si>
    <t>ＮＳ整骨院</t>
  </si>
  <si>
    <t>市川市行徳駅前2-14-9
プラッツ２２　５階</t>
    <phoneticPr fontId="3"/>
  </si>
  <si>
    <t>047-396-0054</t>
  </si>
  <si>
    <t>佐々木憲義</t>
  </si>
  <si>
    <t>きたざかえ鍼灸治療院</t>
  </si>
  <si>
    <t>浦安市北栄2-14-24</t>
    <phoneticPr fontId="3"/>
  </si>
  <si>
    <t>047-351-1276</t>
  </si>
  <si>
    <t>草刈康徳</t>
  </si>
  <si>
    <t>ビワ灸鍼療院</t>
  </si>
  <si>
    <t>市川市八幡4-4-9山ビル２階</t>
    <phoneticPr fontId="3"/>
  </si>
  <si>
    <t>047-335-9891</t>
  </si>
  <si>
    <t>(有)豊友ライフ</t>
  </si>
  <si>
    <t>アカシアマッサージ</t>
  </si>
  <si>
    <t>市川市南八幡4-2-3
第３山喜ビル３階</t>
    <phoneticPr fontId="3"/>
  </si>
  <si>
    <t>047-393-0055</t>
  </si>
  <si>
    <t>髙野一男</t>
  </si>
  <si>
    <t>木村セラピーセンター指圧治療院</t>
  </si>
  <si>
    <t>市川市市川南2-9-30</t>
    <phoneticPr fontId="3"/>
  </si>
  <si>
    <t>047-324-5708</t>
  </si>
  <si>
    <t>木村博信</t>
  </si>
  <si>
    <t>大黒治療院</t>
  </si>
  <si>
    <t>市川市市川1-23-10
アルファツインビル402</t>
    <phoneticPr fontId="3"/>
  </si>
  <si>
    <t>047-326-2581</t>
  </si>
  <si>
    <t>大黒博</t>
  </si>
  <si>
    <t>田所治療室</t>
  </si>
  <si>
    <t>市川市市川1-23-26-304</t>
    <phoneticPr fontId="3"/>
  </si>
  <si>
    <t>047-324-6372</t>
  </si>
  <si>
    <t>田所則子</t>
  </si>
  <si>
    <t>東洋医研</t>
  </si>
  <si>
    <t>市川市南八幡4-8-1
4加登屋ビル401号</t>
    <phoneticPr fontId="3"/>
  </si>
  <si>
    <t>047-393-3934</t>
  </si>
  <si>
    <t>若原由子</t>
  </si>
  <si>
    <t>スバル治療院</t>
  </si>
  <si>
    <t>市川市南行徳4-19-18</t>
    <phoneticPr fontId="3"/>
  </si>
  <si>
    <t>047-396-1554</t>
  </si>
  <si>
    <t>小野寺毅</t>
  </si>
  <si>
    <t>加藤接骨院</t>
  </si>
  <si>
    <t>市川市真間1-2-5</t>
    <phoneticPr fontId="3"/>
  </si>
  <si>
    <t>047-323-1499</t>
  </si>
  <si>
    <t>加藤雅俊</t>
  </si>
  <si>
    <t>北方整骨院</t>
  </si>
  <si>
    <t>市川市本北方2-21-14</t>
    <phoneticPr fontId="3"/>
  </si>
  <si>
    <t>047-338-4835</t>
  </si>
  <si>
    <t>齋藤頴子</t>
  </si>
  <si>
    <t>回生整体接骨院</t>
  </si>
  <si>
    <t>市川市本行徳13-1</t>
    <phoneticPr fontId="3"/>
  </si>
  <si>
    <t>047-358-8220</t>
  </si>
  <si>
    <t>萩原震一</t>
  </si>
  <si>
    <t>笠船堂治療院</t>
  </si>
  <si>
    <t>浦安市入船2-1-218</t>
    <phoneticPr fontId="3"/>
  </si>
  <si>
    <t>047-380-0557</t>
  </si>
  <si>
    <t>笠井久義</t>
  </si>
  <si>
    <t>橋本マッサージ治療院</t>
  </si>
  <si>
    <t>市川市鬼高2-12-23-303</t>
    <phoneticPr fontId="3"/>
  </si>
  <si>
    <t>047-335-9423</t>
  </si>
  <si>
    <t>橋本紀代子</t>
  </si>
  <si>
    <t>荒井治療院</t>
  </si>
  <si>
    <t>市川市伊勢宿17-14-103
ローズマンション</t>
    <rPh sb="0" eb="3">
      <t>イチカワシ</t>
    </rPh>
    <phoneticPr fontId="3"/>
  </si>
  <si>
    <t>047-357-4110</t>
  </si>
  <si>
    <t>荒井宏美</t>
  </si>
  <si>
    <t>和田山接骨院</t>
  </si>
  <si>
    <t>市川市平田2-1-3
水島ビル１階</t>
    <rPh sb="0" eb="3">
      <t>イチカワシ</t>
    </rPh>
    <phoneticPr fontId="3"/>
  </si>
  <si>
    <t>047-326-4151</t>
  </si>
  <si>
    <t>和田山哲也</t>
  </si>
  <si>
    <t>相和治療院</t>
  </si>
  <si>
    <t>市川市鬼高2-5-16</t>
    <phoneticPr fontId="3"/>
  </si>
  <si>
    <t>047-333-4717</t>
  </si>
  <si>
    <t>荻野綾子</t>
  </si>
  <si>
    <t>旭整骨院</t>
  </si>
  <si>
    <t>市川市下貝塚1-20-6  １階</t>
    <phoneticPr fontId="3"/>
  </si>
  <si>
    <t>047-375-2258</t>
  </si>
  <si>
    <t>高橋幹也</t>
  </si>
  <si>
    <t>はり・きゅうマッサージ指圧 SP腰痛・肩コリセンタｰ</t>
  </si>
  <si>
    <t>市川市八幡2-16-14
東葉ビル４階</t>
    <phoneticPr fontId="3"/>
  </si>
  <si>
    <t>047-333-2612</t>
  </si>
  <si>
    <t>田中邦男</t>
  </si>
  <si>
    <t>覚知はり院</t>
  </si>
  <si>
    <t>市川市南八幡4-5-17</t>
    <phoneticPr fontId="3"/>
  </si>
  <si>
    <t>047-378-0619</t>
  </si>
  <si>
    <t>覚知順子</t>
  </si>
  <si>
    <t>宮崎整骨院</t>
  </si>
  <si>
    <t>市川市大野町1-420-14</t>
    <phoneticPr fontId="3"/>
  </si>
  <si>
    <t>047-339-4968</t>
  </si>
  <si>
    <t>宮崎義司</t>
  </si>
  <si>
    <t>山口はり・きゅう治療室</t>
  </si>
  <si>
    <t>047-351-5723</t>
  </si>
  <si>
    <t>山口義夫</t>
  </si>
  <si>
    <t>はり・きゅう明和健康院</t>
  </si>
  <si>
    <t>市川市市川2-11-18</t>
    <phoneticPr fontId="3"/>
  </si>
  <si>
    <t>047-322-2425</t>
  </si>
  <si>
    <t>前田國朝</t>
  </si>
  <si>
    <t>三光治療院</t>
  </si>
  <si>
    <t>市川市北国分1485-4</t>
    <phoneticPr fontId="3"/>
  </si>
  <si>
    <t>047-375-3925</t>
  </si>
  <si>
    <t>石井泰蔵</t>
  </si>
  <si>
    <t>天寿堂鍼灸治療院</t>
  </si>
  <si>
    <t>市川市八幡2-16-16-602</t>
    <phoneticPr fontId="3"/>
  </si>
  <si>
    <t>047-332-0050</t>
  </si>
  <si>
    <t>宍倉晧</t>
  </si>
  <si>
    <t>㈱内山アドバンス施術所</t>
  </si>
  <si>
    <t>市川市新井3-6-10</t>
    <phoneticPr fontId="3"/>
  </si>
  <si>
    <t>047-398-8831</t>
  </si>
  <si>
    <t>㈱内山アドバンス</t>
  </si>
  <si>
    <t>村山指圧治療院</t>
  </si>
  <si>
    <t>市川市東菅野2-15-18</t>
    <phoneticPr fontId="3"/>
  </si>
  <si>
    <t>047-323-3478</t>
  </si>
  <si>
    <t>村山聖子</t>
  </si>
  <si>
    <t>東レ第２本社ビルマッサージ室</t>
  </si>
  <si>
    <t>浦安市美浜1-8-1</t>
    <phoneticPr fontId="3"/>
  </si>
  <si>
    <t>047-350-6107</t>
  </si>
  <si>
    <t>東レ㈱</t>
  </si>
  <si>
    <t>みなみ整骨院</t>
  </si>
  <si>
    <t>市川市市川南3-1-1</t>
    <phoneticPr fontId="3"/>
  </si>
  <si>
    <t>047-322-6054</t>
  </si>
  <si>
    <t>溝口尚史</t>
  </si>
  <si>
    <t>藤沼治療室</t>
  </si>
  <si>
    <t>市川市八幡1-8-8</t>
    <phoneticPr fontId="3"/>
  </si>
  <si>
    <t>047-376-2556</t>
  </si>
  <si>
    <t>藤沼行雄</t>
  </si>
  <si>
    <t>東南堂鍼灸院</t>
  </si>
  <si>
    <t>市川市南八幡3-8-8</t>
    <phoneticPr fontId="3"/>
  </si>
  <si>
    <t>047-378-5058</t>
  </si>
  <si>
    <t>橋場則昭</t>
  </si>
  <si>
    <t>仙人接骨院</t>
  </si>
  <si>
    <t>浦安市富士見2-1-3</t>
    <phoneticPr fontId="3"/>
  </si>
  <si>
    <t>047-354-0553</t>
  </si>
  <si>
    <t>仙人哲哉</t>
  </si>
  <si>
    <t>健康サロン　はねうま石井治療所</t>
  </si>
  <si>
    <t>市川市大野町3-1673-2</t>
    <phoneticPr fontId="3"/>
  </si>
  <si>
    <t>047-338-6343</t>
  </si>
  <si>
    <t>石井喜美子</t>
  </si>
  <si>
    <t>新浦安鍼灸マッサージ治療院</t>
  </si>
  <si>
    <t>浦安市美浜5-7-701</t>
    <phoneticPr fontId="3"/>
  </si>
  <si>
    <t>047-351-6355</t>
  </si>
  <si>
    <t>前田好一</t>
  </si>
  <si>
    <t>今川橋整骨院</t>
  </si>
  <si>
    <t>浦安市今川2-1-9</t>
    <rPh sb="0" eb="3">
      <t>ウラヤスシ</t>
    </rPh>
    <phoneticPr fontId="3"/>
  </si>
  <si>
    <t>047-350-8141</t>
  </si>
  <si>
    <t>五十嵐欽也</t>
  </si>
  <si>
    <t>マッサージ後藤治療院</t>
  </si>
  <si>
    <t>市川市原木2-3-26</t>
    <phoneticPr fontId="3"/>
  </si>
  <si>
    <t>047-494-9589</t>
  </si>
  <si>
    <t>後藤ツル</t>
  </si>
  <si>
    <t>指圧藤田治療室</t>
  </si>
  <si>
    <t>市川市大和田2-7-6</t>
    <phoneticPr fontId="3"/>
  </si>
  <si>
    <t>047-376-4060</t>
  </si>
  <si>
    <t>藤田志津子</t>
  </si>
  <si>
    <t>市川はり治療室</t>
  </si>
  <si>
    <t>市川市市川南1-1-17
メトロビル６階</t>
    <phoneticPr fontId="3"/>
  </si>
  <si>
    <t>047-326-6615</t>
  </si>
  <si>
    <t>松宮是仁</t>
  </si>
  <si>
    <t>干場接骨院</t>
  </si>
  <si>
    <t>市川市鬼越2-8-1</t>
    <phoneticPr fontId="3"/>
  </si>
  <si>
    <t>047-333-0432</t>
  </si>
  <si>
    <t>千場滋</t>
  </si>
  <si>
    <t>ソフィア鍼治療室</t>
  </si>
  <si>
    <t>市川市市川3-22-6</t>
    <phoneticPr fontId="3"/>
  </si>
  <si>
    <t>047-325-2300</t>
  </si>
  <si>
    <t>岡﨑絹子</t>
  </si>
  <si>
    <t>マルサン堂　はり・きゅう治療院</t>
  </si>
  <si>
    <t>市川市相之川3-7-3</t>
    <phoneticPr fontId="3"/>
  </si>
  <si>
    <t>047-356-8264</t>
  </si>
  <si>
    <t>塚田正博</t>
  </si>
  <si>
    <t>松島堂施術所</t>
  </si>
  <si>
    <t>市川市鬼高2-24-9</t>
    <phoneticPr fontId="3"/>
  </si>
  <si>
    <t>047-335-7772</t>
  </si>
  <si>
    <t>松島勘一</t>
  </si>
  <si>
    <t>平安堂鍼灸治療院</t>
  </si>
  <si>
    <t>市川市曽谷5-6-9</t>
    <phoneticPr fontId="3"/>
  </si>
  <si>
    <t>047-373-1189</t>
  </si>
  <si>
    <t>佐々木謙一</t>
  </si>
  <si>
    <t>創生会松田鍼灸院</t>
  </si>
  <si>
    <t>市川市市川南1-9-14</t>
    <phoneticPr fontId="3"/>
  </si>
  <si>
    <t>047-323-4899</t>
  </si>
  <si>
    <t>松田正治</t>
  </si>
  <si>
    <t>創生会松田接骨院</t>
  </si>
  <si>
    <t>愛健総合整骨院</t>
  </si>
  <si>
    <t>市川市八幡2-14-14</t>
    <phoneticPr fontId="3"/>
  </si>
  <si>
    <t>047-333-9135</t>
  </si>
  <si>
    <t>武富正行</t>
  </si>
  <si>
    <t>三恵堂　鍼灸マッサージ</t>
  </si>
  <si>
    <t>浦安市堀江2-23-25</t>
    <phoneticPr fontId="3"/>
  </si>
  <si>
    <t>047-352-6498</t>
  </si>
  <si>
    <t>伊藤義次</t>
  </si>
  <si>
    <t>橋本接骨院</t>
  </si>
  <si>
    <t>市川市菅野1-4-8</t>
    <phoneticPr fontId="3"/>
  </si>
  <si>
    <t>047-325-2235</t>
  </si>
  <si>
    <t>橋本眞</t>
  </si>
  <si>
    <t>指圧・柳ケ瀬治療院</t>
  </si>
  <si>
    <t>市川市南大野3-22-2</t>
    <phoneticPr fontId="3"/>
  </si>
  <si>
    <t>047-339-2781</t>
  </si>
  <si>
    <t>遠藤逸子</t>
  </si>
  <si>
    <t>クリハラ鍼灸治療室</t>
  </si>
  <si>
    <t>市川市南八幡3-9-13</t>
    <phoneticPr fontId="3"/>
  </si>
  <si>
    <t>047-378-3388</t>
  </si>
  <si>
    <t>栗原万理子</t>
  </si>
  <si>
    <t>佐々木整骨院</t>
  </si>
  <si>
    <t>市川市新田5-5-30
中田ビル202</t>
    <phoneticPr fontId="3"/>
  </si>
  <si>
    <t>047-326-7778</t>
  </si>
  <si>
    <t>ヤマザキ鍼灸院</t>
  </si>
  <si>
    <t>市川市市川2-4-1
アーク市川ビル302</t>
    <phoneticPr fontId="3"/>
  </si>
  <si>
    <t>047-324-5055</t>
  </si>
  <si>
    <t>山﨑秀雄</t>
  </si>
  <si>
    <t>東洋鍼灸院</t>
  </si>
  <si>
    <t>市川市中山2-2-1</t>
    <phoneticPr fontId="3"/>
  </si>
  <si>
    <t>047-332-5808</t>
  </si>
  <si>
    <t>杉森茂夫</t>
  </si>
  <si>
    <t>東洋接骨院</t>
  </si>
  <si>
    <t>東葉治療整骨院</t>
  </si>
  <si>
    <t>047-336-0375</t>
  </si>
  <si>
    <t>池谷義道</t>
  </si>
  <si>
    <t>梶指圧マッサージ</t>
  </si>
  <si>
    <t>市川市北方2-32-1
さくらハイツB－102</t>
    <phoneticPr fontId="3"/>
  </si>
  <si>
    <t>047-335-1605</t>
  </si>
  <si>
    <t>梶時子</t>
  </si>
  <si>
    <t>幸運堂山崎マッサージ</t>
  </si>
  <si>
    <t>市川市国分2-23-14</t>
    <phoneticPr fontId="3"/>
  </si>
  <si>
    <t>047-372-4214</t>
  </si>
  <si>
    <t>山崎幸夫</t>
  </si>
  <si>
    <t>九段鍼灸院</t>
  </si>
  <si>
    <t>市川市市川1-23-26
Ｍ市川204</t>
    <phoneticPr fontId="3"/>
  </si>
  <si>
    <t>047-326-6200</t>
  </si>
  <si>
    <t>須田義光</t>
  </si>
  <si>
    <t>新原接骨院</t>
  </si>
  <si>
    <t>市川市南八幡1-6-12
サンシティー南行徳109</t>
    <phoneticPr fontId="3"/>
  </si>
  <si>
    <t>長生館マッサージ整体療院</t>
  </si>
  <si>
    <t>浦安市北栄2-22-11</t>
    <phoneticPr fontId="3"/>
  </si>
  <si>
    <t>047-352-6422</t>
  </si>
  <si>
    <t>中沢敏雄</t>
  </si>
  <si>
    <t>指圧“風の子”</t>
  </si>
  <si>
    <t>市川市鬼高2-6-1</t>
    <phoneticPr fontId="3"/>
  </si>
  <si>
    <t>047-333-8872</t>
  </si>
  <si>
    <t>海老原靖政</t>
  </si>
  <si>
    <t>行徳整骨院</t>
  </si>
  <si>
    <t>市川市香取2-7-10</t>
    <phoneticPr fontId="3"/>
  </si>
  <si>
    <t>047-357-5450</t>
  </si>
  <si>
    <t>大見浩之</t>
  </si>
  <si>
    <t>梅崎治療院</t>
  </si>
  <si>
    <t>浦安市猫実1-5-3</t>
    <phoneticPr fontId="3"/>
  </si>
  <si>
    <t>047-352-1081</t>
  </si>
  <si>
    <t>梅崎勲</t>
  </si>
  <si>
    <t>安藤整骨院</t>
  </si>
  <si>
    <t>市川市新田2-31-24</t>
    <phoneticPr fontId="3"/>
  </si>
  <si>
    <t>047-378-0073</t>
  </si>
  <si>
    <t>安藤吉郎</t>
  </si>
  <si>
    <t>鍼灸温香堂</t>
  </si>
  <si>
    <t>市川市新田2-11-15</t>
    <phoneticPr fontId="3"/>
  </si>
  <si>
    <t>047-392-9292</t>
  </si>
  <si>
    <t>田中道子</t>
  </si>
  <si>
    <t>高津鍼灸治療院</t>
  </si>
  <si>
    <t>市川市八幡4-5-10
市川ニューハイツ４階405号</t>
    <phoneticPr fontId="3"/>
  </si>
  <si>
    <t>047-336-2851</t>
  </si>
  <si>
    <t>大津寛治</t>
  </si>
  <si>
    <t>若葉鍼灸治療室</t>
  </si>
  <si>
    <t>浦安市猫実3-9-1</t>
    <phoneticPr fontId="3"/>
  </si>
  <si>
    <t>新矢賢一</t>
  </si>
  <si>
    <t>荒谷鍼灸治療院</t>
  </si>
  <si>
    <t>市川市福栄3-2-7</t>
    <phoneticPr fontId="3"/>
  </si>
  <si>
    <t>荒谷英二</t>
  </si>
  <si>
    <t>萩原鍼灸中国ハリ</t>
  </si>
  <si>
    <t>はり・きゅう･マッサージ佐藤</t>
  </si>
  <si>
    <t>市川市大和田4-8-4</t>
    <phoneticPr fontId="3"/>
  </si>
  <si>
    <t>047-379-3194</t>
  </si>
  <si>
    <t>佐藤具子</t>
  </si>
  <si>
    <t>宝田治療院</t>
  </si>
  <si>
    <t>市川市大和田4-3-4</t>
    <phoneticPr fontId="3"/>
  </si>
  <si>
    <t>047-376-8204</t>
  </si>
  <si>
    <t>宝田金蔵</t>
  </si>
  <si>
    <t>北原鍼灸院</t>
  </si>
  <si>
    <t>市川市相之川3-4-6</t>
    <phoneticPr fontId="3"/>
  </si>
  <si>
    <t>047-357-8599</t>
  </si>
  <si>
    <t>北原一利</t>
  </si>
  <si>
    <t>植松鍼灸指圧治療院</t>
  </si>
  <si>
    <t>市川市新田3-3-10</t>
    <phoneticPr fontId="3"/>
  </si>
  <si>
    <t>三共通商㈱</t>
  </si>
  <si>
    <t>サウナ　フィンランド</t>
  </si>
  <si>
    <t>市川市市川南1-10-5
三共ビル３階</t>
    <phoneticPr fontId="3"/>
  </si>
  <si>
    <t>洪準岐</t>
  </si>
  <si>
    <t>明生サウナ</t>
  </si>
  <si>
    <t>市川市南八幡4-2-2</t>
    <phoneticPr fontId="3"/>
  </si>
  <si>
    <t>047-378-3141</t>
  </si>
  <si>
    <t>福日観光㈱</t>
  </si>
  <si>
    <t>ファッションヘルス市川</t>
  </si>
  <si>
    <t>市川市市川1-3-5
白馬車ビル２階</t>
    <phoneticPr fontId="3"/>
  </si>
  <si>
    <t>047-321-1557</t>
  </si>
  <si>
    <t>木幡輝幸</t>
  </si>
  <si>
    <t>柳町治療院</t>
  </si>
  <si>
    <t>浦安市当代島1-7-18</t>
    <phoneticPr fontId="3"/>
  </si>
  <si>
    <t>047-351-2323</t>
  </si>
  <si>
    <t>水野稔</t>
  </si>
  <si>
    <t>田中治療院</t>
  </si>
  <si>
    <t>市川市八幡3-25-5</t>
    <phoneticPr fontId="3"/>
  </si>
  <si>
    <t>047-322-3946</t>
  </si>
  <si>
    <t>田中暁子</t>
  </si>
  <si>
    <t>植松はり灸指圧治療院</t>
  </si>
  <si>
    <t>市川市市川南1-1-8 
市川サンハイツ201</t>
    <phoneticPr fontId="3"/>
  </si>
  <si>
    <t>047-326-8856</t>
  </si>
  <si>
    <t>植松猶司</t>
  </si>
  <si>
    <t>越川鍼灸治療院</t>
  </si>
  <si>
    <t>市川市大和田1-16-22</t>
    <phoneticPr fontId="3"/>
  </si>
  <si>
    <t>03-641-7273</t>
  </si>
  <si>
    <t>越川佳枝</t>
  </si>
  <si>
    <t>福田治療院</t>
  </si>
  <si>
    <t>浦安市猫実3-2-13</t>
    <phoneticPr fontId="3"/>
  </si>
  <si>
    <t>047-357-3474</t>
  </si>
  <si>
    <t>福田浩</t>
  </si>
  <si>
    <t>兼子鍼灸院</t>
  </si>
  <si>
    <t>市川市東菅野4-12-18</t>
    <phoneticPr fontId="3"/>
  </si>
  <si>
    <t>047-335-7107</t>
  </si>
  <si>
    <t>兼子多美子</t>
  </si>
  <si>
    <t>市川長生館療院</t>
  </si>
  <si>
    <t>市川市八幡2-16-16-301</t>
    <phoneticPr fontId="3"/>
  </si>
  <si>
    <t>047-336-0656</t>
  </si>
  <si>
    <t>湯澤太加光</t>
  </si>
  <si>
    <t>指圧専門龍治療所</t>
  </si>
  <si>
    <t>市川市稲越町29-26</t>
    <rPh sb="0" eb="2">
      <t>イチカワ</t>
    </rPh>
    <rPh sb="2" eb="3">
      <t>シ</t>
    </rPh>
    <phoneticPr fontId="3"/>
  </si>
  <si>
    <t>047-371-7437</t>
  </si>
  <si>
    <t>龍川時子</t>
  </si>
  <si>
    <t>杏林リバース</t>
  </si>
  <si>
    <t>市川市宮久保4-8-5</t>
    <phoneticPr fontId="3"/>
  </si>
  <si>
    <t>047-373-1671</t>
  </si>
  <si>
    <t>長尾昌平</t>
  </si>
  <si>
    <t>クボタ針灸院</t>
  </si>
  <si>
    <t>市川市新田5-7-16 
ライネスハイム市川206号</t>
    <phoneticPr fontId="3"/>
  </si>
  <si>
    <t>047-324-8437</t>
  </si>
  <si>
    <t>窪田文徹</t>
  </si>
  <si>
    <t>はり・灸院秋元</t>
  </si>
  <si>
    <t>市川市中山2-4-12</t>
    <phoneticPr fontId="3"/>
  </si>
  <si>
    <t>047-335-3206</t>
  </si>
  <si>
    <t>秋元與四郎</t>
  </si>
  <si>
    <t>鍼灸指圧　井口マッサージ</t>
  </si>
  <si>
    <t>浦安市当代島1-26-23
増田荘</t>
    <phoneticPr fontId="3"/>
  </si>
  <si>
    <t>047-354-0266</t>
  </si>
  <si>
    <t>井口孝一</t>
  </si>
  <si>
    <t>浜辺治療院</t>
  </si>
  <si>
    <t>市川市宮久保3-1-5</t>
    <phoneticPr fontId="3"/>
  </si>
  <si>
    <t>047-371-2613</t>
  </si>
  <si>
    <t>濱邊正俊</t>
  </si>
  <si>
    <t>報恩治療院</t>
  </si>
  <si>
    <t>市川市北国分2-31-10</t>
    <phoneticPr fontId="3"/>
  </si>
  <si>
    <t>047-372-8540</t>
  </si>
  <si>
    <t>南條信義</t>
  </si>
  <si>
    <t>東心会治療院</t>
  </si>
  <si>
    <t>市川市八幡5-5-2</t>
    <phoneticPr fontId="3"/>
  </si>
  <si>
    <t>047-332-4565</t>
  </si>
  <si>
    <t>石川由美子</t>
  </si>
  <si>
    <t>小林治療所</t>
  </si>
  <si>
    <t>浦安市堀江2-13-23</t>
    <phoneticPr fontId="3"/>
  </si>
  <si>
    <t>047-352-1758</t>
  </si>
  <si>
    <t>小林をよ</t>
  </si>
  <si>
    <t>濱野治療院</t>
  </si>
  <si>
    <t>市川市大洲4-12-25</t>
    <phoneticPr fontId="3"/>
  </si>
  <si>
    <t>047-376-4072</t>
  </si>
  <si>
    <t>濱野健二</t>
  </si>
  <si>
    <t>第一鍼灸治療院</t>
  </si>
  <si>
    <t>市川市南八幡5-8-5</t>
    <phoneticPr fontId="3"/>
  </si>
  <si>
    <t>047-321-2131</t>
  </si>
  <si>
    <t>(有)デンタルヘルス</t>
  </si>
  <si>
    <t>長生館療院</t>
  </si>
  <si>
    <t>市川市鬼高2-12-35</t>
    <phoneticPr fontId="3"/>
  </si>
  <si>
    <t>047-336-9454</t>
  </si>
  <si>
    <t>早水英雄</t>
  </si>
  <si>
    <t>田嶋指圧治療室</t>
  </si>
  <si>
    <t>浦安市当代島第一宇田川荘</t>
    <phoneticPr fontId="3"/>
  </si>
  <si>
    <t>047-354-0737</t>
  </si>
  <si>
    <t>田嶋百合子</t>
  </si>
  <si>
    <t>大田ﾏｯｻｰｼﾞ温灸院</t>
  </si>
  <si>
    <t>市川市富浜2-14-19</t>
    <rPh sb="0" eb="3">
      <t>イチカワシ</t>
    </rPh>
    <phoneticPr fontId="3"/>
  </si>
  <si>
    <t>047-358-0148</t>
  </si>
  <si>
    <t>大田仁</t>
  </si>
  <si>
    <t>奈良岡鍼灸治療院</t>
  </si>
  <si>
    <t>浦安市猫実8-9-20</t>
    <rPh sb="0" eb="3">
      <t>ウラヤスシ</t>
    </rPh>
    <phoneticPr fontId="3"/>
  </si>
  <si>
    <t>353-2356</t>
  </si>
  <si>
    <t>奈良岡　喜代治</t>
  </si>
  <si>
    <t>市川市真間1-14-26</t>
    <phoneticPr fontId="3"/>
  </si>
  <si>
    <t>047-325-4977</t>
  </si>
  <si>
    <t>加藤秀樹</t>
  </si>
  <si>
    <t>市川市大野町3-1432-4
パブリックハイツ2F</t>
    <phoneticPr fontId="3"/>
  </si>
  <si>
    <t>337-6359</t>
  </si>
  <si>
    <t>兼子　圭佑</t>
  </si>
  <si>
    <t>戸室治療院</t>
  </si>
  <si>
    <t>市川市関ヶ島7-15</t>
    <phoneticPr fontId="3"/>
  </si>
  <si>
    <t>戸室秀五郎</t>
  </si>
  <si>
    <t>東洋針灸院</t>
  </si>
  <si>
    <t>市川市市川1-21-30
ハイツ三喜2階</t>
    <phoneticPr fontId="3"/>
  </si>
  <si>
    <t>323-5441</t>
  </si>
  <si>
    <t>平石　文秀</t>
  </si>
  <si>
    <t>根治堂</t>
  </si>
  <si>
    <t>市川市新田2-2-22</t>
    <phoneticPr fontId="3"/>
  </si>
  <si>
    <t>395-9640</t>
  </si>
  <si>
    <t>赤井　元信</t>
  </si>
  <si>
    <t>上中鍼灸治療院</t>
  </si>
  <si>
    <t>市川市八幡4-7-6</t>
    <phoneticPr fontId="3"/>
  </si>
  <si>
    <t>336-1290</t>
  </si>
  <si>
    <t>上中　三二</t>
  </si>
  <si>
    <t>関本長生治療院</t>
  </si>
  <si>
    <t>市川市市川2-31-19</t>
    <phoneticPr fontId="3"/>
  </si>
  <si>
    <t>321-2073</t>
  </si>
  <si>
    <t>関本　カオル</t>
  </si>
  <si>
    <t>田中接骨院</t>
  </si>
  <si>
    <t>市川市本北方3-23-5</t>
    <phoneticPr fontId="3"/>
  </si>
  <si>
    <t>047-339-2959</t>
  </si>
  <si>
    <t>田中重憲</t>
  </si>
  <si>
    <t>伊藤はりきゅう治療所</t>
  </si>
  <si>
    <t>浦安市当代島675-7</t>
    <phoneticPr fontId="3"/>
  </si>
  <si>
    <t>伊藤　正行</t>
  </si>
  <si>
    <t>尾形治療院</t>
  </si>
  <si>
    <t>市川市押切10-21</t>
    <phoneticPr fontId="3"/>
  </si>
  <si>
    <t>395-9711</t>
  </si>
  <si>
    <t>尾形　利男</t>
  </si>
  <si>
    <t>小宮指圧治療院</t>
  </si>
  <si>
    <t>市川市行徳駅前2-10-21
パークイシケンハイツ105</t>
    <phoneticPr fontId="3"/>
  </si>
  <si>
    <t>395-7097</t>
  </si>
  <si>
    <t>小宮　和夫</t>
  </si>
  <si>
    <t>髙村治療所</t>
  </si>
  <si>
    <t>市川市新井2-24-3
塩浜荘11号</t>
    <phoneticPr fontId="3"/>
  </si>
  <si>
    <t>356-9276</t>
  </si>
  <si>
    <t>髙村　七重</t>
  </si>
  <si>
    <t>宮武はり・きゅうマッサージ治療院</t>
  </si>
  <si>
    <t>浦安市北栄2-19-22</t>
    <phoneticPr fontId="3"/>
  </si>
  <si>
    <t>宮武幸子</t>
  </si>
  <si>
    <t>指圧治療院快生院</t>
  </si>
  <si>
    <t>浦安市猫実610-1-103</t>
    <phoneticPr fontId="3"/>
  </si>
  <si>
    <t>352-7900</t>
  </si>
  <si>
    <t>三上　金男</t>
  </si>
  <si>
    <t>マイダ、ストレス針灸院</t>
  </si>
  <si>
    <t>浦安市堀江５５番地</t>
    <phoneticPr fontId="3"/>
  </si>
  <si>
    <t>毎田　孝造</t>
  </si>
  <si>
    <t>佐藤治療所</t>
  </si>
  <si>
    <t>市川市大和田4-7-14</t>
    <phoneticPr fontId="3"/>
  </si>
  <si>
    <t>佐藤　光雄</t>
  </si>
  <si>
    <t>アンマ・マツサージ指圧はり・きゅう治療院</t>
  </si>
  <si>
    <t>市川市真間5-17-12</t>
    <phoneticPr fontId="3"/>
  </si>
  <si>
    <t>米倉　都留子</t>
  </si>
  <si>
    <t>新田治療室</t>
  </si>
  <si>
    <t>市川市新田4-1-2
安田ﾏﾝｼｮﾝ1F</t>
    <phoneticPr fontId="3"/>
  </si>
  <si>
    <t>若鍋　栄一</t>
  </si>
  <si>
    <t>土屋接骨院</t>
  </si>
  <si>
    <t>市川市福栄1-17-7</t>
    <phoneticPr fontId="3"/>
  </si>
  <si>
    <t>047-397-8120</t>
  </si>
  <si>
    <t>土屋親利</t>
  </si>
  <si>
    <t>宮久保マッサージ</t>
  </si>
  <si>
    <t>市川市宮久保2-6-11</t>
    <phoneticPr fontId="3"/>
  </si>
  <si>
    <t>佐藤　くら子</t>
  </si>
  <si>
    <t>坂本漢方国府台鍼灸室</t>
  </si>
  <si>
    <t>市川市国府台3-1-13</t>
    <phoneticPr fontId="3"/>
  </si>
  <si>
    <t>坂本　勉</t>
  </si>
  <si>
    <t>成光堂治療院</t>
  </si>
  <si>
    <t>市川市八幡1-21-6</t>
    <phoneticPr fontId="3"/>
  </si>
  <si>
    <t>森山　ハツ</t>
  </si>
  <si>
    <t>鬼高良導略理療所</t>
  </si>
  <si>
    <t>市川市鬼高2-11-3</t>
    <phoneticPr fontId="3"/>
  </si>
  <si>
    <t>熊谷　憲路</t>
  </si>
  <si>
    <t>指圧療法菅野</t>
  </si>
  <si>
    <t>市川市北方1-14-18</t>
    <phoneticPr fontId="3"/>
  </si>
  <si>
    <t>菅野　不二</t>
  </si>
  <si>
    <t>西方接骨院</t>
  </si>
  <si>
    <t>市川市高谷1-9-14</t>
    <phoneticPr fontId="3"/>
  </si>
  <si>
    <t>047-327-9001</t>
  </si>
  <si>
    <t>西方学</t>
  </si>
  <si>
    <t>新谷指圧治療院</t>
  </si>
  <si>
    <t>市川市宮久保4-2-17</t>
    <phoneticPr fontId="3"/>
  </si>
  <si>
    <t>新谷　哲郎</t>
  </si>
  <si>
    <t>長生堂</t>
  </si>
  <si>
    <t>市川市鬼越2-8-12</t>
    <phoneticPr fontId="3"/>
  </si>
  <si>
    <t>小丹枝　蔦子</t>
  </si>
  <si>
    <t>笹子治療院</t>
  </si>
  <si>
    <t>市川市東大和田2-4-5</t>
    <rPh sb="0" eb="2">
      <t>イチカワ</t>
    </rPh>
    <rPh sb="2" eb="3">
      <t>シ</t>
    </rPh>
    <phoneticPr fontId="3"/>
  </si>
  <si>
    <t>笹子　京子</t>
  </si>
  <si>
    <t>蜂谷鍼灸治療院</t>
  </si>
  <si>
    <t>市川市平田1-11-13</t>
    <phoneticPr fontId="3"/>
  </si>
  <si>
    <t>蜂谷　市寿</t>
  </si>
  <si>
    <t>国際東洋医学研究所附属鍼灸あんまマッサージ治療院</t>
  </si>
  <si>
    <t>市川市東菅野2-12-2</t>
    <phoneticPr fontId="3"/>
  </si>
  <si>
    <t>髙橋　喜孝</t>
  </si>
  <si>
    <t>生松堂薬局鍼灸室</t>
  </si>
  <si>
    <t>市川市東菅野1-14-21</t>
    <phoneticPr fontId="3"/>
  </si>
  <si>
    <t>加藤　晴章</t>
  </si>
  <si>
    <t>野田接骨院</t>
  </si>
  <si>
    <t>市川市東国分1-28-15</t>
    <phoneticPr fontId="3"/>
  </si>
  <si>
    <t>047-372-9593</t>
  </si>
  <si>
    <t>野田長榮</t>
  </si>
  <si>
    <t>野田　長栄</t>
  </si>
  <si>
    <t>松山マッサージ</t>
  </si>
  <si>
    <t>市川市菅野4-4-9</t>
    <phoneticPr fontId="3"/>
  </si>
  <si>
    <t>松山　キク</t>
  </si>
  <si>
    <t>天狗堂マッサージ</t>
  </si>
  <si>
    <t>市川市鬼高2-11-12-225</t>
    <phoneticPr fontId="3"/>
  </si>
  <si>
    <t>簾内　工</t>
  </si>
  <si>
    <t>椎名治療院</t>
  </si>
  <si>
    <t>市川市市川3-38-3</t>
    <phoneticPr fontId="3"/>
  </si>
  <si>
    <t>椎名　利二</t>
  </si>
  <si>
    <t>熊谷接骨院</t>
  </si>
  <si>
    <t>市川市本行徳249-6</t>
    <phoneticPr fontId="3"/>
  </si>
  <si>
    <t>047-358-0622</t>
  </si>
  <si>
    <t>熊谷和之</t>
  </si>
  <si>
    <t>林マッサージ</t>
  </si>
  <si>
    <t>市川市本北方3-4-10</t>
    <rPh sb="0" eb="3">
      <t>イチカワシ</t>
    </rPh>
    <phoneticPr fontId="3"/>
  </si>
  <si>
    <t>林　紀代子</t>
  </si>
  <si>
    <t>田島治療院</t>
  </si>
  <si>
    <t>市川市大洲1-4-10</t>
    <phoneticPr fontId="3"/>
  </si>
  <si>
    <t>田島　新吉</t>
  </si>
  <si>
    <t>鍼灸物療科　鈴木治療院</t>
  </si>
  <si>
    <t>市川市新田2-25-15</t>
    <phoneticPr fontId="3"/>
  </si>
  <si>
    <t>鈴木　貞雄</t>
  </si>
  <si>
    <t>はり、きゅう、マッサージ菅谷</t>
  </si>
  <si>
    <t>市川市市川南2-29-23</t>
    <phoneticPr fontId="3"/>
  </si>
  <si>
    <t>菅谷　誠徳</t>
  </si>
  <si>
    <t>黎明療院</t>
  </si>
  <si>
    <t>市川市宮久保3-31-17-445</t>
    <phoneticPr fontId="3"/>
  </si>
  <si>
    <t>塚越　一二</t>
  </si>
  <si>
    <t>マッサージ髙橋</t>
  </si>
  <si>
    <t>市川市新田4-15-20</t>
    <phoneticPr fontId="3"/>
  </si>
  <si>
    <t>髙橋　文子</t>
  </si>
  <si>
    <t>水野マッサージ</t>
  </si>
  <si>
    <t>浦安市当代島1-13-3</t>
    <phoneticPr fontId="3"/>
  </si>
  <si>
    <t>水野　栄三</t>
  </si>
  <si>
    <t>十仁堂治療院</t>
  </si>
  <si>
    <t>市川市押切14-5</t>
    <phoneticPr fontId="3"/>
  </si>
  <si>
    <t>水落　博</t>
  </si>
  <si>
    <t>はりきゅう青山</t>
  </si>
  <si>
    <t>市川市真間２－２４－８</t>
    <phoneticPr fontId="3"/>
  </si>
  <si>
    <t>青山　寿子</t>
  </si>
  <si>
    <t>中野治療所</t>
  </si>
  <si>
    <t>市川市八幡2-9-15</t>
    <phoneticPr fontId="3"/>
  </si>
  <si>
    <t>中野　力夫</t>
  </si>
  <si>
    <t>宮本鍼灸マッサージ院</t>
  </si>
  <si>
    <t>市川市市川3-7-8</t>
    <phoneticPr fontId="3"/>
  </si>
  <si>
    <t>宮本　庄七</t>
  </si>
  <si>
    <t>川上治療院</t>
  </si>
  <si>
    <t>市川市八幡1-14-4</t>
    <phoneticPr fontId="3"/>
  </si>
  <si>
    <t>川上　庄吾</t>
  </si>
  <si>
    <t>市川市八幡2-4-25</t>
    <phoneticPr fontId="3"/>
  </si>
  <si>
    <t>047-335-1213</t>
  </si>
  <si>
    <t>加藤幸夫</t>
  </si>
  <si>
    <t>馬立治療院</t>
  </si>
  <si>
    <t>市川市新田4-18-27</t>
    <phoneticPr fontId="3"/>
  </si>
  <si>
    <t>馬立　英子</t>
  </si>
  <si>
    <t>八幡の灸</t>
    <phoneticPr fontId="3"/>
  </si>
  <si>
    <t>市川市八幡2-2-16</t>
    <phoneticPr fontId="3"/>
  </si>
  <si>
    <t>広瀬　昌子</t>
  </si>
  <si>
    <t>風間治療院</t>
    <phoneticPr fontId="3"/>
  </si>
  <si>
    <t>市川市大野町2-1884-13</t>
    <phoneticPr fontId="3"/>
  </si>
  <si>
    <t>風間　和喜平</t>
  </si>
  <si>
    <t>経絡道鍼灸院</t>
    <phoneticPr fontId="3"/>
  </si>
  <si>
    <t>市川市福栄1-23-13</t>
    <phoneticPr fontId="3"/>
  </si>
  <si>
    <t>396-4407</t>
  </si>
  <si>
    <t>鈴木　邦夫</t>
  </si>
  <si>
    <t>千代田鍼灸マッサージ療院</t>
    <phoneticPr fontId="3"/>
  </si>
  <si>
    <t>市川市菅野6-17-5</t>
    <rPh sb="0" eb="3">
      <t>イチカワシ</t>
    </rPh>
    <phoneticPr fontId="3"/>
  </si>
  <si>
    <t>千代田　荘一</t>
  </si>
  <si>
    <t>浮谷鍼灸院</t>
    <phoneticPr fontId="3"/>
  </si>
  <si>
    <t>市川市新田5-8-23</t>
    <phoneticPr fontId="3"/>
  </si>
  <si>
    <t>浮谷　愛子</t>
  </si>
  <si>
    <t>令和６年度末現在</t>
    <rPh sb="0" eb="2">
      <t>レイワ</t>
    </rPh>
    <rPh sb="3" eb="4">
      <t>ネン</t>
    </rPh>
    <rPh sb="4" eb="5">
      <t>ド</t>
    </rPh>
    <rPh sb="5" eb="6">
      <t>マツ</t>
    </rPh>
    <rPh sb="6" eb="8">
      <t>ゲンザイ</t>
    </rPh>
    <phoneticPr fontId="2"/>
  </si>
  <si>
    <t>松戸保健所　施術所一覧</t>
    <rPh sb="0" eb="2">
      <t>マツド</t>
    </rPh>
    <rPh sb="2" eb="5">
      <t>ホケンジョ</t>
    </rPh>
    <rPh sb="6" eb="8">
      <t>セジュツ</t>
    </rPh>
    <rPh sb="8" eb="9">
      <t>ショ</t>
    </rPh>
    <rPh sb="9" eb="11">
      <t>イチラン</t>
    </rPh>
    <phoneticPr fontId="3"/>
  </si>
  <si>
    <t>令和６年度末現在</t>
    <rPh sb="0" eb="2">
      <t>レイワ</t>
    </rPh>
    <rPh sb="3" eb="4">
      <t>ネン</t>
    </rPh>
    <rPh sb="4" eb="5">
      <t>ド</t>
    </rPh>
    <rPh sb="5" eb="6">
      <t>スエ</t>
    </rPh>
    <rPh sb="6" eb="8">
      <t>ゲンザイ</t>
    </rPh>
    <phoneticPr fontId="3"/>
  </si>
  <si>
    <t>松戸の灸</t>
    <rPh sb="0" eb="2">
      <t>マツド</t>
    </rPh>
    <rPh sb="3" eb="4">
      <t>キュウ</t>
    </rPh>
    <phoneticPr fontId="26"/>
  </si>
  <si>
    <t>松戸市本町２１－１３</t>
  </si>
  <si>
    <t>047-362-3102</t>
  </si>
  <si>
    <t>岩田明</t>
    <rPh sb="0" eb="2">
      <t>イワタ</t>
    </rPh>
    <rPh sb="2" eb="3">
      <t>アキラ</t>
    </rPh>
    <phoneticPr fontId="3"/>
  </si>
  <si>
    <t>昭和13年</t>
    <rPh sb="0" eb="2">
      <t>ショウワ</t>
    </rPh>
    <rPh sb="4" eb="5">
      <t>ネン</t>
    </rPh>
    <phoneticPr fontId="3"/>
  </si>
  <si>
    <t>川島マッサージ</t>
    <rPh sb="0" eb="2">
      <t>カワシマ</t>
    </rPh>
    <phoneticPr fontId="26"/>
  </si>
  <si>
    <t>松戸市東平賀２０４</t>
  </si>
  <si>
    <t>047-341-2450</t>
  </si>
  <si>
    <t>川島義雄</t>
    <rPh sb="0" eb="2">
      <t>カワシマ</t>
    </rPh>
    <rPh sb="2" eb="4">
      <t>ヨシオ</t>
    </rPh>
    <phoneticPr fontId="3"/>
  </si>
  <si>
    <t>昭和28年</t>
    <rPh sb="0" eb="2">
      <t>ショウワ</t>
    </rPh>
    <rPh sb="4" eb="5">
      <t>ネン</t>
    </rPh>
    <phoneticPr fontId="3"/>
  </si>
  <si>
    <t>佐久間接骨院</t>
    <rPh sb="0" eb="3">
      <t>サクマ</t>
    </rPh>
    <rPh sb="3" eb="6">
      <t>セッコツイン</t>
    </rPh>
    <phoneticPr fontId="26"/>
  </si>
  <si>
    <t>松戸市馬橋１８１５</t>
  </si>
  <si>
    <t>佐久間喜一</t>
    <rPh sb="0" eb="3">
      <t>サクマ</t>
    </rPh>
    <rPh sb="3" eb="5">
      <t>キイチ</t>
    </rPh>
    <phoneticPr fontId="3"/>
  </si>
  <si>
    <t>竹田接骨院</t>
    <rPh sb="0" eb="2">
      <t>タケダ</t>
    </rPh>
    <rPh sb="2" eb="5">
      <t>セッコツイン</t>
    </rPh>
    <phoneticPr fontId="26"/>
  </si>
  <si>
    <t>松戸市松戸３－１７９７</t>
  </si>
  <si>
    <t>竹田本春</t>
    <rPh sb="0" eb="2">
      <t>タケダ</t>
    </rPh>
    <rPh sb="2" eb="3">
      <t>ホン</t>
    </rPh>
    <rPh sb="3" eb="4">
      <t>ハル</t>
    </rPh>
    <phoneticPr fontId="3"/>
  </si>
  <si>
    <t>浅野マッサージ</t>
    <rPh sb="0" eb="2">
      <t>アサノ</t>
    </rPh>
    <phoneticPr fontId="26"/>
  </si>
  <si>
    <t>松戸市金ヶ作３８－１１</t>
  </si>
  <si>
    <t>047-387-4609</t>
  </si>
  <si>
    <t>浅野とく</t>
    <rPh sb="0" eb="2">
      <t>アサノ</t>
    </rPh>
    <phoneticPr fontId="3"/>
  </si>
  <si>
    <t>大橋治療所</t>
    <rPh sb="0" eb="2">
      <t>オオハシ</t>
    </rPh>
    <rPh sb="2" eb="5">
      <t>チリョウジョ</t>
    </rPh>
    <phoneticPr fontId="26"/>
  </si>
  <si>
    <t>松戸市三村新田２８－２７</t>
  </si>
  <si>
    <t>大橋亀吉</t>
    <rPh sb="0" eb="2">
      <t>オオハシ</t>
    </rPh>
    <rPh sb="2" eb="4">
      <t>カメキチ</t>
    </rPh>
    <phoneticPr fontId="3"/>
  </si>
  <si>
    <t>旭柔道整復院</t>
    <rPh sb="0" eb="1">
      <t>アサヒ</t>
    </rPh>
    <rPh sb="1" eb="3">
      <t>ジュウドウ</t>
    </rPh>
    <rPh sb="3" eb="5">
      <t>セイフク</t>
    </rPh>
    <rPh sb="5" eb="6">
      <t>イン</t>
    </rPh>
    <phoneticPr fontId="26"/>
  </si>
  <si>
    <t>松戸市東平賀天神下２０９</t>
  </si>
  <si>
    <t>佐藤武</t>
    <rPh sb="0" eb="2">
      <t>サトウ</t>
    </rPh>
    <rPh sb="2" eb="3">
      <t>タケシ</t>
    </rPh>
    <phoneticPr fontId="3"/>
  </si>
  <si>
    <t>松本接骨院</t>
    <rPh sb="0" eb="2">
      <t>マツモト</t>
    </rPh>
    <rPh sb="2" eb="4">
      <t>セッコツ</t>
    </rPh>
    <rPh sb="4" eb="5">
      <t>イン</t>
    </rPh>
    <phoneticPr fontId="26"/>
  </si>
  <si>
    <t>松戸市小金４４３</t>
  </si>
  <si>
    <t>松本熊太郎</t>
    <rPh sb="0" eb="2">
      <t>マツモト</t>
    </rPh>
    <rPh sb="2" eb="5">
      <t>クマタロウ</t>
    </rPh>
    <phoneticPr fontId="3"/>
  </si>
  <si>
    <t>濱田接骨院</t>
    <rPh sb="0" eb="2">
      <t>ハマダ</t>
    </rPh>
    <rPh sb="2" eb="5">
      <t>セッコツイン</t>
    </rPh>
    <phoneticPr fontId="26"/>
  </si>
  <si>
    <t>松戸市松戸新田４９０</t>
  </si>
  <si>
    <t>濱田龍馬</t>
    <rPh sb="0" eb="2">
      <t>ハマダ</t>
    </rPh>
    <rPh sb="2" eb="4">
      <t>リョウマ</t>
    </rPh>
    <phoneticPr fontId="3"/>
  </si>
  <si>
    <t>戸張指圧治療院</t>
    <rPh sb="0" eb="2">
      <t>トバリ</t>
    </rPh>
    <rPh sb="2" eb="4">
      <t>シアツ</t>
    </rPh>
    <rPh sb="4" eb="7">
      <t>チリョウイン</t>
    </rPh>
    <phoneticPr fontId="26"/>
  </si>
  <si>
    <t>松戸市馬橋１９０３</t>
  </si>
  <si>
    <t>047-341-2434</t>
  </si>
  <si>
    <t>戸張輝夫</t>
    <rPh sb="0" eb="2">
      <t>トバリ</t>
    </rPh>
    <rPh sb="2" eb="4">
      <t>テルオ</t>
    </rPh>
    <phoneticPr fontId="3"/>
  </si>
  <si>
    <t>たちばな治療院</t>
    <rPh sb="4" eb="7">
      <t>チリョウイン</t>
    </rPh>
    <phoneticPr fontId="26"/>
  </si>
  <si>
    <t>松戸市上本郷２８４５</t>
  </si>
  <si>
    <t>田村謙妙</t>
    <rPh sb="0" eb="2">
      <t>タムラ</t>
    </rPh>
    <rPh sb="2" eb="3">
      <t>ケン</t>
    </rPh>
    <rPh sb="3" eb="4">
      <t>ミョウ</t>
    </rPh>
    <phoneticPr fontId="3"/>
  </si>
  <si>
    <t>六実鍼灸治療所</t>
    <rPh sb="0" eb="2">
      <t>ムツミ</t>
    </rPh>
    <rPh sb="2" eb="7">
      <t>シンキュウチリョウジョ</t>
    </rPh>
    <phoneticPr fontId="26"/>
  </si>
  <si>
    <t>松戸市五香六実４７５</t>
  </si>
  <si>
    <t>047-387-2728</t>
  </si>
  <si>
    <t>梁寿</t>
    <rPh sb="0" eb="1">
      <t>ハリ</t>
    </rPh>
    <rPh sb="1" eb="2">
      <t>コトブキ</t>
    </rPh>
    <phoneticPr fontId="3"/>
  </si>
  <si>
    <t>衣川マッサージ</t>
    <rPh sb="0" eb="1">
      <t>コロモ</t>
    </rPh>
    <rPh sb="1" eb="2">
      <t>カワ</t>
    </rPh>
    <phoneticPr fontId="26"/>
  </si>
  <si>
    <t>松戸市小金４４４
柳荘</t>
    <phoneticPr fontId="2"/>
  </si>
  <si>
    <t>047-341-1898</t>
  </si>
  <si>
    <t>石丸静江</t>
    <rPh sb="0" eb="2">
      <t>イシマル</t>
    </rPh>
    <rPh sb="2" eb="4">
      <t>シズエ</t>
    </rPh>
    <phoneticPr fontId="3"/>
  </si>
  <si>
    <t>太田治療所</t>
    <rPh sb="0" eb="2">
      <t>オオタ</t>
    </rPh>
    <rPh sb="2" eb="5">
      <t>チリョウジョ</t>
    </rPh>
    <phoneticPr fontId="26"/>
  </si>
  <si>
    <t>松戸市常盤平５－１７
マリヤビル２Ｆ</t>
    <phoneticPr fontId="2"/>
  </si>
  <si>
    <t>047-388-2079</t>
  </si>
  <si>
    <t>太田幸男</t>
    <rPh sb="0" eb="2">
      <t>オオタ</t>
    </rPh>
    <rPh sb="2" eb="4">
      <t>ユキオ</t>
    </rPh>
    <phoneticPr fontId="3"/>
  </si>
  <si>
    <t>廣瀬指圧マッサージ治療所</t>
    <rPh sb="0" eb="2">
      <t>ヒロセ</t>
    </rPh>
    <rPh sb="2" eb="4">
      <t>シアツ</t>
    </rPh>
    <rPh sb="9" eb="11">
      <t>チリョウ</t>
    </rPh>
    <rPh sb="11" eb="12">
      <t>ジョ</t>
    </rPh>
    <phoneticPr fontId="26"/>
  </si>
  <si>
    <t>松戸市根本１９８</t>
  </si>
  <si>
    <t>047-363-8051</t>
  </si>
  <si>
    <t>廣瀬家松</t>
    <rPh sb="0" eb="2">
      <t>ヒロセ</t>
    </rPh>
    <rPh sb="2" eb="3">
      <t>イエ</t>
    </rPh>
    <rPh sb="3" eb="4">
      <t>マツ</t>
    </rPh>
    <phoneticPr fontId="3"/>
  </si>
  <si>
    <t>富士鍼灸療院</t>
    <rPh sb="0" eb="2">
      <t>フジ</t>
    </rPh>
    <rPh sb="2" eb="6">
      <t>シンキュウリョウイン</t>
    </rPh>
    <phoneticPr fontId="26"/>
  </si>
  <si>
    <t>松戸市松戸１７５９</t>
  </si>
  <si>
    <t>047-363-0595</t>
  </si>
  <si>
    <t>松尾茂毅</t>
    <rPh sb="0" eb="2">
      <t>マツオ</t>
    </rPh>
    <rPh sb="2" eb="4">
      <t>シゲタケ</t>
    </rPh>
    <phoneticPr fontId="3"/>
  </si>
  <si>
    <t>池田マッサージ</t>
    <rPh sb="0" eb="2">
      <t>イケダ</t>
    </rPh>
    <phoneticPr fontId="26"/>
  </si>
  <si>
    <t>松戸市根本４６５</t>
  </si>
  <si>
    <t>047-362-0331</t>
  </si>
  <si>
    <t>池田真治</t>
    <rPh sb="0" eb="2">
      <t>イケダ</t>
    </rPh>
    <rPh sb="2" eb="4">
      <t>シンジ</t>
    </rPh>
    <phoneticPr fontId="3"/>
  </si>
  <si>
    <t>サウナコマツ施術所</t>
    <rPh sb="6" eb="9">
      <t>セジュツショ</t>
    </rPh>
    <phoneticPr fontId="26"/>
  </si>
  <si>
    <t>松戸市松戸１１５５</t>
  </si>
  <si>
    <t>047-362-2019</t>
  </si>
  <si>
    <t>有限会社コマツ</t>
    <rPh sb="0" eb="4">
      <t>ユウゲンカイシャ</t>
    </rPh>
    <phoneticPr fontId="3"/>
  </si>
  <si>
    <t>代表取締役　加藤力造</t>
  </si>
  <si>
    <t>松戸市松戸１１５５</t>
    <rPh sb="0" eb="3">
      <t>マツドシ</t>
    </rPh>
    <rPh sb="3" eb="5">
      <t>マツド</t>
    </rPh>
    <phoneticPr fontId="3"/>
  </si>
  <si>
    <t>亀岡理療院</t>
    <rPh sb="0" eb="2">
      <t>カメオカ</t>
    </rPh>
    <rPh sb="2" eb="4">
      <t>リリョウ</t>
    </rPh>
    <rPh sb="4" eb="5">
      <t>イン</t>
    </rPh>
    <phoneticPr fontId="26"/>
  </si>
  <si>
    <t>松戸市小金原１－４－１３</t>
  </si>
  <si>
    <t>047-341-8405</t>
  </si>
  <si>
    <t>亀岡博文</t>
    <rPh sb="0" eb="2">
      <t>カメオカ</t>
    </rPh>
    <rPh sb="2" eb="4">
      <t>ヒロフミ</t>
    </rPh>
    <phoneticPr fontId="3"/>
  </si>
  <si>
    <t>北沢接骨院</t>
    <rPh sb="0" eb="2">
      <t>キタザワ</t>
    </rPh>
    <rPh sb="2" eb="5">
      <t>セッコツイン</t>
    </rPh>
    <phoneticPr fontId="26"/>
  </si>
  <si>
    <t>松戸市常盤平双葉町５－８</t>
  </si>
  <si>
    <t>北澤捷夫</t>
    <rPh sb="0" eb="2">
      <t>キタザワ</t>
    </rPh>
    <rPh sb="2" eb="4">
      <t>カツオ</t>
    </rPh>
    <phoneticPr fontId="3"/>
  </si>
  <si>
    <t>多田治療院</t>
    <rPh sb="0" eb="2">
      <t>タダ</t>
    </rPh>
    <rPh sb="2" eb="4">
      <t>チリョウ</t>
    </rPh>
    <rPh sb="4" eb="5">
      <t>イン</t>
    </rPh>
    <phoneticPr fontId="26"/>
  </si>
  <si>
    <t>松戸市殿平賀１８０</t>
  </si>
  <si>
    <t>047-341-3510</t>
  </si>
  <si>
    <t>多田芳彦</t>
    <rPh sb="0" eb="2">
      <t>タダ</t>
    </rPh>
    <rPh sb="2" eb="4">
      <t>ヨシヒコ</t>
    </rPh>
    <phoneticPr fontId="3"/>
  </si>
  <si>
    <t>田中接骨院</t>
    <rPh sb="0" eb="2">
      <t>タナカ</t>
    </rPh>
    <rPh sb="2" eb="5">
      <t>セッコツイン</t>
    </rPh>
    <phoneticPr fontId="26"/>
  </si>
  <si>
    <t>松戸市殿平賀２０９</t>
  </si>
  <si>
    <t>田中登</t>
    <rPh sb="0" eb="2">
      <t>タナカ</t>
    </rPh>
    <rPh sb="2" eb="3">
      <t>ノボル</t>
    </rPh>
    <phoneticPr fontId="3"/>
  </si>
  <si>
    <t>指圧藤森</t>
    <rPh sb="0" eb="2">
      <t>シアツ</t>
    </rPh>
    <rPh sb="2" eb="4">
      <t>フジモリ</t>
    </rPh>
    <phoneticPr fontId="26"/>
  </si>
  <si>
    <t>松戸市小金３９６－３</t>
  </si>
  <si>
    <t>047-343-5487</t>
  </si>
  <si>
    <t>藤森一夫</t>
    <rPh sb="0" eb="2">
      <t>フジモリ</t>
    </rPh>
    <rPh sb="2" eb="4">
      <t>カズオ</t>
    </rPh>
    <phoneticPr fontId="3"/>
  </si>
  <si>
    <t>五香治療院</t>
    <rPh sb="0" eb="2">
      <t>ゴコウ</t>
    </rPh>
    <rPh sb="2" eb="5">
      <t>チリョウイン</t>
    </rPh>
    <phoneticPr fontId="26"/>
  </si>
  <si>
    <t>松戸市五香六実１３－２１４</t>
  </si>
  <si>
    <t>047-387-6509</t>
  </si>
  <si>
    <t>横瀬節</t>
    <rPh sb="0" eb="2">
      <t>ヨコセ</t>
    </rPh>
    <rPh sb="2" eb="3">
      <t>セツ</t>
    </rPh>
    <phoneticPr fontId="3"/>
  </si>
  <si>
    <t>フジイはり療法院</t>
    <rPh sb="5" eb="7">
      <t>リョウホウ</t>
    </rPh>
    <rPh sb="7" eb="8">
      <t>イン</t>
    </rPh>
    <phoneticPr fontId="26"/>
  </si>
  <si>
    <t>松戸市小金原４－１８－９</t>
  </si>
  <si>
    <t>047-342-0332</t>
  </si>
  <si>
    <t>苛原景子</t>
    <rPh sb="0" eb="1">
      <t>イラ</t>
    </rPh>
    <rPh sb="1" eb="2">
      <t>ハラ</t>
    </rPh>
    <rPh sb="2" eb="4">
      <t>ケイコ</t>
    </rPh>
    <phoneticPr fontId="3"/>
  </si>
  <si>
    <t>小松接骨院</t>
    <rPh sb="0" eb="2">
      <t>コマツ</t>
    </rPh>
    <rPh sb="2" eb="5">
      <t>セッコツイン</t>
    </rPh>
    <phoneticPr fontId="26"/>
  </si>
  <si>
    <t>松戸市小金６３７</t>
  </si>
  <si>
    <t>小松進一</t>
    <rPh sb="0" eb="2">
      <t>コマツ</t>
    </rPh>
    <rPh sb="2" eb="4">
      <t>シンイチ</t>
    </rPh>
    <phoneticPr fontId="3"/>
  </si>
  <si>
    <t>皆川はり治療院</t>
    <rPh sb="0" eb="2">
      <t>ミナガワ</t>
    </rPh>
    <rPh sb="4" eb="7">
      <t>チリョウイン</t>
    </rPh>
    <phoneticPr fontId="26"/>
  </si>
  <si>
    <t>松戸市中和倉１５５</t>
  </si>
  <si>
    <t>047-341-6334</t>
  </si>
  <si>
    <t>皆川覚太郎</t>
    <rPh sb="0" eb="2">
      <t>ミナガワ</t>
    </rPh>
    <rPh sb="2" eb="3">
      <t>オボ</t>
    </rPh>
    <rPh sb="3" eb="5">
      <t>タロウ</t>
    </rPh>
    <phoneticPr fontId="3"/>
  </si>
  <si>
    <t>高島マッサージ所</t>
    <rPh sb="0" eb="2">
      <t>タカシマ</t>
    </rPh>
    <rPh sb="7" eb="8">
      <t>ショ</t>
    </rPh>
    <phoneticPr fontId="26"/>
  </si>
  <si>
    <t>松戸市古ヶ崎２－３１６９
こがさき電気内</t>
    <phoneticPr fontId="2"/>
  </si>
  <si>
    <t>047-367-9992</t>
  </si>
  <si>
    <t>高島みな</t>
    <rPh sb="0" eb="2">
      <t>タカシマ</t>
    </rPh>
    <phoneticPr fontId="3"/>
  </si>
  <si>
    <t>桑原指圧治療院</t>
    <rPh sb="0" eb="2">
      <t>クワハラ</t>
    </rPh>
    <rPh sb="2" eb="7">
      <t>シアツチリョウイン</t>
    </rPh>
    <phoneticPr fontId="26"/>
  </si>
  <si>
    <t>松戸市古ヶ崎７１３</t>
  </si>
  <si>
    <t>047-367-8597</t>
  </si>
  <si>
    <t>桑原哲夫</t>
    <rPh sb="0" eb="2">
      <t>クワハラ</t>
    </rPh>
    <rPh sb="2" eb="4">
      <t>テツオ</t>
    </rPh>
    <phoneticPr fontId="3"/>
  </si>
  <si>
    <t>常盤平鍼療所</t>
    <rPh sb="0" eb="3">
      <t>トキワダイラ</t>
    </rPh>
    <rPh sb="3" eb="4">
      <t>ハリ</t>
    </rPh>
    <rPh sb="4" eb="5">
      <t>リョウ</t>
    </rPh>
    <rPh sb="5" eb="6">
      <t>ショ</t>
    </rPh>
    <phoneticPr fontId="26"/>
  </si>
  <si>
    <t>松戸市常盤平１－５－６</t>
  </si>
  <si>
    <t>047-385-2511</t>
  </si>
  <si>
    <t>小野三良</t>
    <rPh sb="0" eb="2">
      <t>オノ</t>
    </rPh>
    <rPh sb="2" eb="3">
      <t>サン</t>
    </rPh>
    <rPh sb="3" eb="4">
      <t>リョウ</t>
    </rPh>
    <phoneticPr fontId="3"/>
  </si>
  <si>
    <t>佐藤整骨院</t>
    <rPh sb="0" eb="2">
      <t>サトウ</t>
    </rPh>
    <rPh sb="2" eb="5">
      <t>セイコツイン</t>
    </rPh>
    <phoneticPr fontId="26"/>
  </si>
  <si>
    <t>松戸市稔台１８７－４</t>
  </si>
  <si>
    <t>佐藤文男</t>
    <rPh sb="0" eb="2">
      <t>サトウ</t>
    </rPh>
    <rPh sb="2" eb="3">
      <t>ブン</t>
    </rPh>
    <rPh sb="3" eb="4">
      <t>オ</t>
    </rPh>
    <phoneticPr fontId="3"/>
  </si>
  <si>
    <t>高野はり灸院</t>
    <rPh sb="0" eb="2">
      <t>タカノ</t>
    </rPh>
    <rPh sb="4" eb="5">
      <t>キュウ</t>
    </rPh>
    <rPh sb="5" eb="6">
      <t>イン</t>
    </rPh>
    <phoneticPr fontId="26"/>
  </si>
  <si>
    <t>松戸市八ヶ崎３８４－２１</t>
  </si>
  <si>
    <t>047-344-2932</t>
  </si>
  <si>
    <t>高野信二</t>
    <rPh sb="0" eb="2">
      <t>タカノ</t>
    </rPh>
    <rPh sb="2" eb="4">
      <t>シンジ</t>
    </rPh>
    <phoneticPr fontId="3"/>
  </si>
  <si>
    <t>八柱はり灸治療院</t>
    <rPh sb="0" eb="2">
      <t>ヤバシラ</t>
    </rPh>
    <rPh sb="4" eb="5">
      <t>キュウ</t>
    </rPh>
    <rPh sb="5" eb="8">
      <t>チリョウイン</t>
    </rPh>
    <phoneticPr fontId="26"/>
  </si>
  <si>
    <t>松戸市常盤平陣屋前１７－９</t>
  </si>
  <si>
    <t>047-386-2541</t>
  </si>
  <si>
    <t>浦川和明</t>
    <rPh sb="0" eb="2">
      <t>ウラカワ</t>
    </rPh>
    <rPh sb="2" eb="4">
      <t>カズアキ</t>
    </rPh>
    <phoneticPr fontId="3"/>
  </si>
  <si>
    <t>佐久間整骨院</t>
    <rPh sb="0" eb="3">
      <t>サクマ</t>
    </rPh>
    <rPh sb="3" eb="6">
      <t>セイコツイン</t>
    </rPh>
    <phoneticPr fontId="26"/>
  </si>
  <si>
    <t>松戸市小金原２－１－６８</t>
  </si>
  <si>
    <t>佐久間義昭</t>
    <rPh sb="0" eb="3">
      <t>サクマ</t>
    </rPh>
    <rPh sb="3" eb="5">
      <t>ヨシアキ</t>
    </rPh>
    <phoneticPr fontId="3"/>
  </si>
  <si>
    <t>種市指圧治療所</t>
    <rPh sb="0" eb="2">
      <t>タネイチ</t>
    </rPh>
    <rPh sb="2" eb="7">
      <t>シアツチリョウジョ</t>
    </rPh>
    <phoneticPr fontId="26"/>
  </si>
  <si>
    <t>松戸市日暮２４２</t>
  </si>
  <si>
    <t>047-384-1373</t>
  </si>
  <si>
    <t>種市武男</t>
    <rPh sb="0" eb="2">
      <t>タネイチ</t>
    </rPh>
    <rPh sb="2" eb="4">
      <t>タケオ</t>
    </rPh>
    <phoneticPr fontId="3"/>
  </si>
  <si>
    <t>フクイ治療院</t>
    <rPh sb="3" eb="6">
      <t>チリョウイン</t>
    </rPh>
    <phoneticPr fontId="26"/>
  </si>
  <si>
    <t>松戸市常盤平５－２２－５
田中荘</t>
    <phoneticPr fontId="2"/>
  </si>
  <si>
    <t>047-385-0352</t>
  </si>
  <si>
    <t>福井直人</t>
    <rPh sb="0" eb="2">
      <t>フクイ</t>
    </rPh>
    <rPh sb="2" eb="4">
      <t>ナオト</t>
    </rPh>
    <phoneticPr fontId="3"/>
  </si>
  <si>
    <t>松戸治療院</t>
    <rPh sb="0" eb="2">
      <t>マツド</t>
    </rPh>
    <rPh sb="2" eb="5">
      <t>チリョウイン</t>
    </rPh>
    <phoneticPr fontId="26"/>
  </si>
  <si>
    <t>松戸市松戸１４１４</t>
  </si>
  <si>
    <t>047-367-0899</t>
  </si>
  <si>
    <t>小泉進</t>
    <rPh sb="0" eb="2">
      <t>コイズミ</t>
    </rPh>
    <rPh sb="2" eb="3">
      <t>スス</t>
    </rPh>
    <phoneticPr fontId="3"/>
  </si>
  <si>
    <t>大昌整骨院</t>
    <rPh sb="0" eb="1">
      <t>ダイ</t>
    </rPh>
    <rPh sb="1" eb="2">
      <t>ショウ</t>
    </rPh>
    <rPh sb="2" eb="5">
      <t>セイコツイン</t>
    </rPh>
    <phoneticPr fontId="26"/>
  </si>
  <si>
    <t>松戸市松戸新田４６０－２</t>
  </si>
  <si>
    <t>横内勝人</t>
    <rPh sb="0" eb="2">
      <t>ヨコウチ</t>
    </rPh>
    <rPh sb="2" eb="4">
      <t>カツト</t>
    </rPh>
    <phoneticPr fontId="3"/>
  </si>
  <si>
    <t>田中治療院</t>
    <rPh sb="0" eb="5">
      <t>タナカチリョウイン</t>
    </rPh>
    <phoneticPr fontId="26"/>
  </si>
  <si>
    <t>松戸市栗ヶ沢７６９－２０</t>
  </si>
  <si>
    <t>047-386-7052</t>
  </si>
  <si>
    <t>高橋キミエ</t>
    <rPh sb="0" eb="2">
      <t>タカハシ</t>
    </rPh>
    <phoneticPr fontId="3"/>
  </si>
  <si>
    <t>加藤接骨院</t>
    <rPh sb="0" eb="2">
      <t>カトウ</t>
    </rPh>
    <rPh sb="2" eb="5">
      <t>セッコツイン</t>
    </rPh>
    <phoneticPr fontId="26"/>
  </si>
  <si>
    <t>松戸市高塚新田１３５</t>
  </si>
  <si>
    <t>047-391-5334</t>
  </si>
  <si>
    <t>加藤秀樹</t>
    <rPh sb="0" eb="2">
      <t>カトウ</t>
    </rPh>
    <rPh sb="2" eb="4">
      <t>ヒデキ</t>
    </rPh>
    <phoneticPr fontId="3"/>
  </si>
  <si>
    <t>岩出はり灸院</t>
    <rPh sb="0" eb="2">
      <t>イワデ</t>
    </rPh>
    <rPh sb="4" eb="5">
      <t>キュウ</t>
    </rPh>
    <rPh sb="5" eb="6">
      <t>イン</t>
    </rPh>
    <phoneticPr fontId="26"/>
  </si>
  <si>
    <t>松戸市上本郷３１２０</t>
  </si>
  <si>
    <t>047-365-1990</t>
  </si>
  <si>
    <t>岩出勇</t>
    <rPh sb="0" eb="1">
      <t>イワ</t>
    </rPh>
    <rPh sb="1" eb="2">
      <t>デ</t>
    </rPh>
    <rPh sb="2" eb="3">
      <t>イサム</t>
    </rPh>
    <phoneticPr fontId="3"/>
  </si>
  <si>
    <t>公伸鍼灸所</t>
    <rPh sb="0" eb="2">
      <t>マサノブ</t>
    </rPh>
    <rPh sb="2" eb="4">
      <t>シンキュウ</t>
    </rPh>
    <rPh sb="4" eb="5">
      <t>ジョ</t>
    </rPh>
    <phoneticPr fontId="26"/>
  </si>
  <si>
    <t>松戸市幸谷４８３－７</t>
  </si>
  <si>
    <t>047-344-1347</t>
  </si>
  <si>
    <t>木村榮</t>
    <rPh sb="0" eb="2">
      <t>キムラ</t>
    </rPh>
    <rPh sb="2" eb="3">
      <t>サカエ</t>
    </rPh>
    <phoneticPr fontId="3"/>
  </si>
  <si>
    <t>大木針灸院</t>
    <rPh sb="0" eb="2">
      <t>オオキ</t>
    </rPh>
    <rPh sb="2" eb="4">
      <t>ハリキュウ</t>
    </rPh>
    <rPh sb="4" eb="5">
      <t>イン</t>
    </rPh>
    <phoneticPr fontId="26"/>
  </si>
  <si>
    <t>松戸市稔台７－５８－１５</t>
  </si>
  <si>
    <t>047-367-2430</t>
  </si>
  <si>
    <t>大木信介</t>
    <rPh sb="0" eb="2">
      <t>オオキ</t>
    </rPh>
    <rPh sb="2" eb="4">
      <t>ノブスケ</t>
    </rPh>
    <phoneticPr fontId="3"/>
  </si>
  <si>
    <t>トサ針灸室</t>
    <rPh sb="2" eb="3">
      <t>ハリ</t>
    </rPh>
    <rPh sb="3" eb="4">
      <t>キュウ</t>
    </rPh>
    <rPh sb="4" eb="5">
      <t>シツ</t>
    </rPh>
    <phoneticPr fontId="26"/>
  </si>
  <si>
    <t>松戸市古ヶ崎２－３１９４</t>
  </si>
  <si>
    <t>047-364-4794</t>
  </si>
  <si>
    <t>渡部雄司</t>
    <rPh sb="0" eb="2">
      <t>ワタナベ</t>
    </rPh>
    <rPh sb="2" eb="3">
      <t>ユウ</t>
    </rPh>
    <rPh sb="3" eb="4">
      <t>ツカサ</t>
    </rPh>
    <phoneticPr fontId="3"/>
  </si>
  <si>
    <t>筑波治療院</t>
    <rPh sb="0" eb="2">
      <t>ツクバ</t>
    </rPh>
    <rPh sb="2" eb="5">
      <t>チリョウイン</t>
    </rPh>
    <phoneticPr fontId="26"/>
  </si>
  <si>
    <t>松戸市小金原２－１－１１</t>
  </si>
  <si>
    <t>宮田強</t>
    <rPh sb="0" eb="2">
      <t>ミヤタ</t>
    </rPh>
    <rPh sb="2" eb="3">
      <t>ツヨ</t>
    </rPh>
    <phoneticPr fontId="3"/>
  </si>
  <si>
    <t>森鍼灸マッサージ治療院</t>
    <rPh sb="0" eb="1">
      <t>モリ</t>
    </rPh>
    <rPh sb="1" eb="3">
      <t>シンキュウ</t>
    </rPh>
    <rPh sb="8" eb="11">
      <t>チリョウイン</t>
    </rPh>
    <phoneticPr fontId="26"/>
  </si>
  <si>
    <t>松戸市栄町３－１４２</t>
  </si>
  <si>
    <t>森高</t>
    <rPh sb="0" eb="1">
      <t>モリ</t>
    </rPh>
    <rPh sb="1" eb="2">
      <t>タカ</t>
    </rPh>
    <phoneticPr fontId="3"/>
  </si>
  <si>
    <t>落合指圧療院</t>
    <rPh sb="0" eb="2">
      <t>オチアイ</t>
    </rPh>
    <rPh sb="2" eb="4">
      <t>シアツ</t>
    </rPh>
    <rPh sb="4" eb="5">
      <t>リョウ</t>
    </rPh>
    <rPh sb="5" eb="6">
      <t>イン</t>
    </rPh>
    <phoneticPr fontId="26"/>
  </si>
  <si>
    <t>松戸市串崎新田７５－２８</t>
  </si>
  <si>
    <t>047-384-7208</t>
  </si>
  <si>
    <t>落合正太郎</t>
    <rPh sb="0" eb="2">
      <t>オチアイ</t>
    </rPh>
    <rPh sb="2" eb="5">
      <t>ショウタロウ</t>
    </rPh>
    <phoneticPr fontId="3"/>
  </si>
  <si>
    <t>瀧澤整体指圧</t>
    <rPh sb="0" eb="2">
      <t>タキザワ</t>
    </rPh>
    <rPh sb="2" eb="4">
      <t>セイタイ</t>
    </rPh>
    <rPh sb="4" eb="6">
      <t>シアツ</t>
    </rPh>
    <phoneticPr fontId="26"/>
  </si>
  <si>
    <t>松戸市馬橋５２６－４</t>
  </si>
  <si>
    <t>瀧澤久三郎</t>
    <rPh sb="0" eb="2">
      <t>タキザワ</t>
    </rPh>
    <rPh sb="2" eb="5">
      <t>キュウザブロウ</t>
    </rPh>
    <phoneticPr fontId="3"/>
  </si>
  <si>
    <t>水崎接骨院</t>
    <rPh sb="0" eb="1">
      <t>ミズ</t>
    </rPh>
    <rPh sb="1" eb="2">
      <t>サキ</t>
    </rPh>
    <rPh sb="2" eb="5">
      <t>セッコツイン</t>
    </rPh>
    <phoneticPr fontId="26"/>
  </si>
  <si>
    <t>松戸市仲井町３－４５</t>
  </si>
  <si>
    <t>水崎営松</t>
    <rPh sb="0" eb="2">
      <t>ミズサキ</t>
    </rPh>
    <rPh sb="2" eb="3">
      <t>エイ</t>
    </rPh>
    <rPh sb="3" eb="4">
      <t>マツ</t>
    </rPh>
    <phoneticPr fontId="3"/>
  </si>
  <si>
    <t>日吉指圧マッサージ治療院</t>
    <rPh sb="0" eb="2">
      <t>ヒヨシ</t>
    </rPh>
    <rPh sb="2" eb="4">
      <t>シアツ</t>
    </rPh>
    <rPh sb="9" eb="12">
      <t>チリョウイン</t>
    </rPh>
    <phoneticPr fontId="26"/>
  </si>
  <si>
    <t>松戸市中和倉１０４－１１</t>
  </si>
  <si>
    <t>杉村日吉</t>
    <rPh sb="0" eb="2">
      <t>スギムラ</t>
    </rPh>
    <rPh sb="2" eb="4">
      <t>ヒヨシ</t>
    </rPh>
    <phoneticPr fontId="3"/>
  </si>
  <si>
    <t>馬橋整骨院</t>
    <rPh sb="0" eb="2">
      <t>マバシ</t>
    </rPh>
    <rPh sb="2" eb="5">
      <t>セイコツイン</t>
    </rPh>
    <phoneticPr fontId="26"/>
  </si>
  <si>
    <t>松戸市馬橋２３４
山口ビル４Ｆ</t>
    <phoneticPr fontId="2"/>
  </si>
  <si>
    <t>047-345-2650</t>
  </si>
  <si>
    <t>佐方實保</t>
    <rPh sb="0" eb="2">
      <t>サカタ</t>
    </rPh>
    <rPh sb="2" eb="3">
      <t>ジツ</t>
    </rPh>
    <rPh sb="3" eb="4">
      <t>タモツ</t>
    </rPh>
    <phoneticPr fontId="3"/>
  </si>
  <si>
    <t>宮崎接骨院</t>
    <rPh sb="0" eb="2">
      <t>ミヤザキ</t>
    </rPh>
    <rPh sb="2" eb="5">
      <t>セッコツイン</t>
    </rPh>
    <phoneticPr fontId="26"/>
  </si>
  <si>
    <t>松戸市松戸新萩３７９</t>
  </si>
  <si>
    <t>047-365-2583</t>
  </si>
  <si>
    <t>宮崎敬一</t>
    <rPh sb="0" eb="2">
      <t>ミヤザキ</t>
    </rPh>
    <rPh sb="2" eb="4">
      <t>ケイイチ</t>
    </rPh>
    <phoneticPr fontId="3"/>
  </si>
  <si>
    <t>竹山整骨院</t>
    <rPh sb="0" eb="2">
      <t>タケヤマ</t>
    </rPh>
    <rPh sb="2" eb="5">
      <t>セイコツイン</t>
    </rPh>
    <phoneticPr fontId="26"/>
  </si>
  <si>
    <t>松戸市高柳１５９０－３</t>
  </si>
  <si>
    <t>竹山勇三</t>
    <rPh sb="0" eb="2">
      <t>タケヤマ</t>
    </rPh>
    <rPh sb="2" eb="4">
      <t>ユウゾウ</t>
    </rPh>
    <phoneticPr fontId="3"/>
  </si>
  <si>
    <t>三浦はりきゅう治療院</t>
    <rPh sb="0" eb="2">
      <t>ミウラ</t>
    </rPh>
    <rPh sb="7" eb="10">
      <t>チリョウイン</t>
    </rPh>
    <phoneticPr fontId="26"/>
  </si>
  <si>
    <t>松戸市松戸新田４４０－５</t>
  </si>
  <si>
    <t>047-362-1878</t>
  </si>
  <si>
    <t>三浦利夫</t>
    <rPh sb="0" eb="2">
      <t>ミウラ</t>
    </rPh>
    <rPh sb="2" eb="3">
      <t>トシ</t>
    </rPh>
    <rPh sb="3" eb="4">
      <t>オット</t>
    </rPh>
    <phoneticPr fontId="3"/>
  </si>
  <si>
    <t>和漢堂鍼灸整骨院</t>
    <rPh sb="0" eb="1">
      <t>ワ</t>
    </rPh>
    <rPh sb="1" eb="2">
      <t>カラ</t>
    </rPh>
    <rPh sb="2" eb="3">
      <t>ドウ</t>
    </rPh>
    <rPh sb="3" eb="5">
      <t>シンキュウ</t>
    </rPh>
    <rPh sb="5" eb="8">
      <t>セイコツイン</t>
    </rPh>
    <phoneticPr fontId="26"/>
  </si>
  <si>
    <t>松戸市常盤平４－４－１２</t>
  </si>
  <si>
    <t>047-385-3922</t>
  </si>
  <si>
    <t>京嶋多聞</t>
    <rPh sb="0" eb="1">
      <t>キョウ</t>
    </rPh>
    <rPh sb="1" eb="2">
      <t>シマ</t>
    </rPh>
    <rPh sb="2" eb="4">
      <t>タモン</t>
    </rPh>
    <phoneticPr fontId="3"/>
  </si>
  <si>
    <t>希心鍼灸療院</t>
    <rPh sb="0" eb="1">
      <t>キ</t>
    </rPh>
    <rPh sb="1" eb="2">
      <t>シン</t>
    </rPh>
    <rPh sb="2" eb="4">
      <t>シンキュウ</t>
    </rPh>
    <rPh sb="4" eb="5">
      <t>リョウ</t>
    </rPh>
    <rPh sb="5" eb="6">
      <t>イン</t>
    </rPh>
    <phoneticPr fontId="26"/>
  </si>
  <si>
    <t>松戸市小金きよしヶ丘１－３－９
パールコーポ１－２号</t>
    <phoneticPr fontId="2"/>
  </si>
  <si>
    <t>松永みち子</t>
    <rPh sb="0" eb="2">
      <t>マツナガ</t>
    </rPh>
    <rPh sb="4" eb="5">
      <t>コ</t>
    </rPh>
    <phoneticPr fontId="3"/>
  </si>
  <si>
    <t>及川接骨院</t>
    <rPh sb="0" eb="2">
      <t>オイカワ</t>
    </rPh>
    <rPh sb="2" eb="5">
      <t>セッコツイン</t>
    </rPh>
    <phoneticPr fontId="26"/>
  </si>
  <si>
    <t>松戸市馬橋１６４０
八広コーポ１Ｆ</t>
    <phoneticPr fontId="2"/>
  </si>
  <si>
    <t>047-342-7475</t>
  </si>
  <si>
    <t>及川進</t>
    <rPh sb="0" eb="2">
      <t>オイカワ</t>
    </rPh>
    <rPh sb="2" eb="3">
      <t>ススム</t>
    </rPh>
    <phoneticPr fontId="3"/>
  </si>
  <si>
    <t>八ケ崎名倉接骨院</t>
    <rPh sb="0" eb="3">
      <t>ハチガサキ</t>
    </rPh>
    <rPh sb="3" eb="5">
      <t>ナグラ</t>
    </rPh>
    <rPh sb="5" eb="8">
      <t>セッコツイン</t>
    </rPh>
    <phoneticPr fontId="26"/>
  </si>
  <si>
    <t>松戸市八ヶ崎７９７</t>
  </si>
  <si>
    <t>薄井敏朗</t>
    <rPh sb="0" eb="2">
      <t>ウスイ</t>
    </rPh>
    <rPh sb="2" eb="4">
      <t>トシロウ</t>
    </rPh>
    <phoneticPr fontId="3"/>
  </si>
  <si>
    <t>上本郷名倉整骨院</t>
    <rPh sb="0" eb="3">
      <t>カミホンゴウ</t>
    </rPh>
    <rPh sb="3" eb="5">
      <t>ナグラ</t>
    </rPh>
    <rPh sb="5" eb="8">
      <t>セイコツイン</t>
    </rPh>
    <phoneticPr fontId="26"/>
  </si>
  <si>
    <t>松戸市仲井町３－７１</t>
  </si>
  <si>
    <t>047-366-8567</t>
  </si>
  <si>
    <t>上井文雄</t>
    <rPh sb="0" eb="2">
      <t>カミイ</t>
    </rPh>
    <rPh sb="2" eb="4">
      <t>フミオ</t>
    </rPh>
    <phoneticPr fontId="3"/>
  </si>
  <si>
    <t>常盤平中央接骨院</t>
    <rPh sb="0" eb="3">
      <t>トキワダイラ</t>
    </rPh>
    <rPh sb="3" eb="5">
      <t>チュウオウ</t>
    </rPh>
    <rPh sb="5" eb="8">
      <t>セッコツイン</t>
    </rPh>
    <phoneticPr fontId="26"/>
  </si>
  <si>
    <t>松戸市常盤平３－２１－８</t>
  </si>
  <si>
    <t>今井孝之</t>
    <rPh sb="0" eb="2">
      <t>イマイ</t>
    </rPh>
    <rPh sb="2" eb="4">
      <t>タカユキ</t>
    </rPh>
    <phoneticPr fontId="3"/>
  </si>
  <si>
    <t>東洋針灸治療院</t>
    <rPh sb="0" eb="2">
      <t>トウヨウ</t>
    </rPh>
    <rPh sb="2" eb="4">
      <t>ハリキュウ</t>
    </rPh>
    <rPh sb="4" eb="7">
      <t>チリョウイン</t>
    </rPh>
    <phoneticPr fontId="26"/>
  </si>
  <si>
    <t>松戸市松戸１２３９
セキネビル３Ｆ</t>
    <phoneticPr fontId="2"/>
  </si>
  <si>
    <t>047-367-8264</t>
  </si>
  <si>
    <t>有限会社麗　</t>
    <rPh sb="0" eb="4">
      <t>ユウゲンカイシャ</t>
    </rPh>
    <rPh sb="4" eb="5">
      <t>ウルワ</t>
    </rPh>
    <phoneticPr fontId="3"/>
  </si>
  <si>
    <t>代表取締役　及川幸子</t>
  </si>
  <si>
    <t>松戸市松戸１２３９</t>
    <rPh sb="0" eb="3">
      <t>マツドシ</t>
    </rPh>
    <rPh sb="3" eb="5">
      <t>マツド</t>
    </rPh>
    <phoneticPr fontId="3"/>
  </si>
  <si>
    <t>指圧マッサージ島田治療院</t>
    <rPh sb="0" eb="2">
      <t>シアツ</t>
    </rPh>
    <rPh sb="7" eb="9">
      <t>シマダ</t>
    </rPh>
    <rPh sb="9" eb="12">
      <t>チリョウイン</t>
    </rPh>
    <phoneticPr fontId="26"/>
  </si>
  <si>
    <t>松戸市高塚新田２８３－２３</t>
  </si>
  <si>
    <t>047-392-5966</t>
  </si>
  <si>
    <t>島田さなゑ</t>
    <rPh sb="0" eb="2">
      <t>シマダ</t>
    </rPh>
    <phoneticPr fontId="3"/>
  </si>
  <si>
    <t>汎世指圧</t>
    <rPh sb="0" eb="1">
      <t>ハン</t>
    </rPh>
    <rPh sb="1" eb="2">
      <t>ヨ</t>
    </rPh>
    <rPh sb="2" eb="4">
      <t>シアツ</t>
    </rPh>
    <phoneticPr fontId="26"/>
  </si>
  <si>
    <t>松戸市新作３－１１７２－１
第２京葉ハイツ３０２</t>
    <phoneticPr fontId="2"/>
  </si>
  <si>
    <t>047-362-5751</t>
  </si>
  <si>
    <t>長谷部光世</t>
    <rPh sb="0" eb="3">
      <t>ハセベ</t>
    </rPh>
    <rPh sb="3" eb="5">
      <t>ミツヨ</t>
    </rPh>
    <phoneticPr fontId="3"/>
  </si>
  <si>
    <t>小熊マッサージ院</t>
    <rPh sb="0" eb="2">
      <t>コグマ</t>
    </rPh>
    <rPh sb="7" eb="8">
      <t>イン</t>
    </rPh>
    <phoneticPr fontId="26"/>
  </si>
  <si>
    <t>松戸市小金清志町２－１３－４</t>
  </si>
  <si>
    <t>047-345-5777</t>
  </si>
  <si>
    <t>小熊伸作</t>
    <rPh sb="0" eb="2">
      <t>コグマ</t>
    </rPh>
    <rPh sb="2" eb="3">
      <t>ノブ</t>
    </rPh>
    <rPh sb="3" eb="4">
      <t>サク</t>
    </rPh>
    <phoneticPr fontId="3"/>
  </si>
  <si>
    <t>オカモト指圧院</t>
    <rPh sb="4" eb="7">
      <t>シアツイン</t>
    </rPh>
    <phoneticPr fontId="26"/>
  </si>
  <si>
    <t>松戸市金ヶ作４０８－７９</t>
  </si>
  <si>
    <t>047-388-0344</t>
  </si>
  <si>
    <t>岡元満</t>
    <rPh sb="0" eb="2">
      <t>オカモト</t>
    </rPh>
    <rPh sb="2" eb="3">
      <t>ミツル</t>
    </rPh>
    <phoneticPr fontId="3"/>
  </si>
  <si>
    <t>レミディおか部整骨院</t>
    <rPh sb="6" eb="7">
      <t>ブ</t>
    </rPh>
    <rPh sb="7" eb="10">
      <t>セイコツイン</t>
    </rPh>
    <phoneticPr fontId="26"/>
  </si>
  <si>
    <t>松戸市西馬橋蔵元町２８</t>
  </si>
  <si>
    <t>047-342-2558</t>
  </si>
  <si>
    <t>有限会社レミディ　</t>
    <rPh sb="0" eb="4">
      <t>ユウゲンカイシャ</t>
    </rPh>
    <phoneticPr fontId="3"/>
  </si>
  <si>
    <t>代表取締役　岡部茂</t>
  </si>
  <si>
    <t>松戸市西馬橋蔵元町２８
米倉第２コーポ</t>
    <rPh sb="0" eb="3">
      <t>マツドシ</t>
    </rPh>
    <rPh sb="3" eb="6">
      <t>ニシマバシ</t>
    </rPh>
    <rPh sb="6" eb="8">
      <t>クラモト</t>
    </rPh>
    <rPh sb="8" eb="9">
      <t>マチ</t>
    </rPh>
    <rPh sb="12" eb="14">
      <t>ヨネクラ</t>
    </rPh>
    <rPh sb="14" eb="15">
      <t>ダイ</t>
    </rPh>
    <phoneticPr fontId="3"/>
  </si>
  <si>
    <t>平井接骨院</t>
    <rPh sb="0" eb="2">
      <t>ヒライ</t>
    </rPh>
    <rPh sb="2" eb="5">
      <t>セッコツイン</t>
    </rPh>
    <phoneticPr fontId="26"/>
  </si>
  <si>
    <t>松戸市小金４－１３</t>
  </si>
  <si>
    <t>047-344-4020</t>
  </si>
  <si>
    <t>平井貢</t>
    <rPh sb="0" eb="2">
      <t>ヒライ</t>
    </rPh>
    <rPh sb="2" eb="3">
      <t>ミツグ</t>
    </rPh>
    <phoneticPr fontId="3"/>
  </si>
  <si>
    <t>マッサージ元山</t>
    <rPh sb="5" eb="7">
      <t>モトヤマ</t>
    </rPh>
    <phoneticPr fontId="26"/>
  </si>
  <si>
    <t>松戸市五香六実１９－７７</t>
  </si>
  <si>
    <t>増永利道</t>
    <rPh sb="0" eb="2">
      <t>マスナガ</t>
    </rPh>
    <rPh sb="2" eb="4">
      <t>トシミチ</t>
    </rPh>
    <phoneticPr fontId="3"/>
  </si>
  <si>
    <t>山本整体指圧治療所</t>
    <rPh sb="0" eb="2">
      <t>ヤマモト</t>
    </rPh>
    <rPh sb="2" eb="4">
      <t>セイタイ</t>
    </rPh>
    <rPh sb="4" eb="6">
      <t>シアツ</t>
    </rPh>
    <rPh sb="6" eb="9">
      <t>チリョウジョ</t>
    </rPh>
    <phoneticPr fontId="26"/>
  </si>
  <si>
    <t>松戸市小金１１４</t>
  </si>
  <si>
    <t>山本尚澄</t>
    <rPh sb="0" eb="2">
      <t>ヤマモト</t>
    </rPh>
    <rPh sb="2" eb="3">
      <t>ナオ</t>
    </rPh>
    <rPh sb="3" eb="4">
      <t>ス</t>
    </rPh>
    <phoneticPr fontId="3"/>
  </si>
  <si>
    <t>板垣接骨院</t>
    <rPh sb="0" eb="2">
      <t>イタガキ</t>
    </rPh>
    <rPh sb="2" eb="5">
      <t>セッコツイン</t>
    </rPh>
    <phoneticPr fontId="26"/>
  </si>
  <si>
    <t>松戸市西馬橋蔵元町１９８－２</t>
  </si>
  <si>
    <t>板垣秋子</t>
    <rPh sb="0" eb="2">
      <t>イタガキ</t>
    </rPh>
    <rPh sb="2" eb="4">
      <t>アキコ</t>
    </rPh>
    <phoneticPr fontId="3"/>
  </si>
  <si>
    <t>橋本接骨院</t>
    <rPh sb="0" eb="2">
      <t>ハシモト</t>
    </rPh>
    <rPh sb="2" eb="5">
      <t>セッコツイン</t>
    </rPh>
    <phoneticPr fontId="26"/>
  </si>
  <si>
    <t>松戸市新松戸４－２０７
かえでコーポ１０５</t>
    <phoneticPr fontId="2"/>
  </si>
  <si>
    <t>橋本次代</t>
    <rPh sb="0" eb="2">
      <t>ハシモト</t>
    </rPh>
    <rPh sb="2" eb="4">
      <t>ツギヨ</t>
    </rPh>
    <phoneticPr fontId="3"/>
  </si>
  <si>
    <t>厚仁堂</t>
    <rPh sb="0" eb="1">
      <t>アツ</t>
    </rPh>
    <rPh sb="1" eb="2">
      <t>ジン</t>
    </rPh>
    <rPh sb="2" eb="3">
      <t>ドウ</t>
    </rPh>
    <phoneticPr fontId="26"/>
  </si>
  <si>
    <t>松戸市松戸新田６０５－４７</t>
  </si>
  <si>
    <t>鯨岡昭</t>
    <rPh sb="0" eb="1">
      <t>クジラ</t>
    </rPh>
    <rPh sb="1" eb="2">
      <t>オカ</t>
    </rPh>
    <rPh sb="2" eb="3">
      <t>アキラ</t>
    </rPh>
    <phoneticPr fontId="3"/>
  </si>
  <si>
    <t>笠間接骨院</t>
    <rPh sb="0" eb="2">
      <t>カサマ</t>
    </rPh>
    <rPh sb="2" eb="5">
      <t>セッコツイン</t>
    </rPh>
    <phoneticPr fontId="26"/>
  </si>
  <si>
    <t>松戸市岩瀬６１８－２０</t>
  </si>
  <si>
    <t>笠間則雄</t>
    <rPh sb="0" eb="2">
      <t>カサマ</t>
    </rPh>
    <rPh sb="2" eb="4">
      <t>ノリオ</t>
    </rPh>
    <phoneticPr fontId="3"/>
  </si>
  <si>
    <t>ヘルス新松戸</t>
    <rPh sb="3" eb="6">
      <t>シンマツド</t>
    </rPh>
    <phoneticPr fontId="26"/>
  </si>
  <si>
    <t>松戸市新松戸１－４５１</t>
  </si>
  <si>
    <t>江口利明</t>
    <rPh sb="0" eb="2">
      <t>エグチ</t>
    </rPh>
    <rPh sb="2" eb="4">
      <t>トシアキ</t>
    </rPh>
    <phoneticPr fontId="3"/>
  </si>
  <si>
    <t>さば鍼灸治療院</t>
    <rPh sb="2" eb="7">
      <t>シンキュウチリョウイン</t>
    </rPh>
    <phoneticPr fontId="26"/>
  </si>
  <si>
    <t>松戸市西馬橋３－５０－１８</t>
  </si>
  <si>
    <t>047-341-9416</t>
  </si>
  <si>
    <t>佐羽勉</t>
    <rPh sb="0" eb="1">
      <t>サ</t>
    </rPh>
    <rPh sb="1" eb="2">
      <t>ハネ</t>
    </rPh>
    <rPh sb="2" eb="3">
      <t>ツトム</t>
    </rPh>
    <phoneticPr fontId="3"/>
  </si>
  <si>
    <t>二ツ木整骨院</t>
    <rPh sb="0" eb="1">
      <t>フタ</t>
    </rPh>
    <rPh sb="2" eb="3">
      <t>ギ</t>
    </rPh>
    <rPh sb="3" eb="6">
      <t>セイコツイン</t>
    </rPh>
    <phoneticPr fontId="26"/>
  </si>
  <si>
    <t>松戸市二ﾂ木１４５９－１</t>
  </si>
  <si>
    <t>047-342-9242</t>
  </si>
  <si>
    <t>西岡正彦</t>
    <rPh sb="0" eb="2">
      <t>ニシオカ</t>
    </rPh>
    <rPh sb="2" eb="4">
      <t>マサヒコ</t>
    </rPh>
    <phoneticPr fontId="3"/>
  </si>
  <si>
    <t>指圧の一心堂</t>
    <rPh sb="0" eb="2">
      <t>シアツ</t>
    </rPh>
    <rPh sb="3" eb="5">
      <t>イッシン</t>
    </rPh>
    <rPh sb="5" eb="6">
      <t>ドウ</t>
    </rPh>
    <phoneticPr fontId="26"/>
  </si>
  <si>
    <t>松戸市稔台１－９－１２</t>
  </si>
  <si>
    <t>047-363-0172</t>
  </si>
  <si>
    <t>種市茂</t>
    <rPh sb="0" eb="2">
      <t>タネイチ</t>
    </rPh>
    <rPh sb="2" eb="3">
      <t>シゲ</t>
    </rPh>
    <phoneticPr fontId="3"/>
  </si>
  <si>
    <t>レディス鍼灸院ナカムラ</t>
    <rPh sb="4" eb="7">
      <t>シンキュウイン</t>
    </rPh>
    <phoneticPr fontId="26"/>
  </si>
  <si>
    <t>松戸市常盤平柳町２２－７</t>
  </si>
  <si>
    <t>047-384-7272</t>
  </si>
  <si>
    <t>中村典子</t>
    <rPh sb="0" eb="2">
      <t>ナカムラ</t>
    </rPh>
    <rPh sb="2" eb="4">
      <t>ノリコ</t>
    </rPh>
    <phoneticPr fontId="3"/>
  </si>
  <si>
    <t>弁天堂指圧治療院</t>
    <rPh sb="0" eb="2">
      <t>ベンテン</t>
    </rPh>
    <rPh sb="2" eb="3">
      <t>ドウ</t>
    </rPh>
    <rPh sb="3" eb="8">
      <t>シアツチリョウイン</t>
    </rPh>
    <phoneticPr fontId="26"/>
  </si>
  <si>
    <t>松戸市高塚新田１４４－１０</t>
  </si>
  <si>
    <t>047-392-3900</t>
  </si>
  <si>
    <t>高橋洋子</t>
    <rPh sb="0" eb="2">
      <t>タカハシ</t>
    </rPh>
    <rPh sb="2" eb="4">
      <t>ヨウコ</t>
    </rPh>
    <phoneticPr fontId="3"/>
  </si>
  <si>
    <t>さくら通り接骨院</t>
    <rPh sb="3" eb="4">
      <t>トオ</t>
    </rPh>
    <rPh sb="5" eb="8">
      <t>セッコツイン</t>
    </rPh>
    <phoneticPr fontId="26"/>
  </si>
  <si>
    <t>松戸市常盤平２－２０－５
長谷川マンション２０３</t>
    <phoneticPr fontId="2"/>
  </si>
  <si>
    <t>関幸平</t>
    <rPh sb="0" eb="1">
      <t>セキ</t>
    </rPh>
    <rPh sb="1" eb="3">
      <t>コウヘイ</t>
    </rPh>
    <phoneticPr fontId="3"/>
  </si>
  <si>
    <t>三香指圧鍼灸院</t>
    <rPh sb="0" eb="1">
      <t>サン</t>
    </rPh>
    <rPh sb="1" eb="2">
      <t>コウ</t>
    </rPh>
    <rPh sb="2" eb="7">
      <t>シアツチリョウイン</t>
    </rPh>
    <phoneticPr fontId="26"/>
  </si>
  <si>
    <t>松戸市新松戸５－１３４</t>
  </si>
  <si>
    <t>047-346-5672</t>
  </si>
  <si>
    <t>圓城寺千展</t>
    <rPh sb="0" eb="1">
      <t>エン</t>
    </rPh>
    <rPh sb="1" eb="3">
      <t>シロテラ</t>
    </rPh>
    <rPh sb="3" eb="5">
      <t>チヒロ</t>
    </rPh>
    <phoneticPr fontId="3"/>
  </si>
  <si>
    <t>桜通り鍼灸院</t>
    <rPh sb="0" eb="2">
      <t>サクラドオリ</t>
    </rPh>
    <rPh sb="3" eb="6">
      <t>シンキュウイン</t>
    </rPh>
    <phoneticPr fontId="26"/>
  </si>
  <si>
    <t>松戸市常盤平２－２０－５
長谷川マンション２０２号</t>
    <phoneticPr fontId="2"/>
  </si>
  <si>
    <t>047-385-3555</t>
  </si>
  <si>
    <t>城間指圧施術所</t>
    <rPh sb="0" eb="2">
      <t>シロマ</t>
    </rPh>
    <rPh sb="2" eb="4">
      <t>シアツ</t>
    </rPh>
    <rPh sb="4" eb="6">
      <t>セジュツ</t>
    </rPh>
    <rPh sb="6" eb="7">
      <t>ショ</t>
    </rPh>
    <phoneticPr fontId="26"/>
  </si>
  <si>
    <t>047-368-8775</t>
  </si>
  <si>
    <t>城間正幸</t>
    <rPh sb="0" eb="2">
      <t>シロマ</t>
    </rPh>
    <rPh sb="2" eb="4">
      <t>マサユキ</t>
    </rPh>
    <phoneticPr fontId="3"/>
  </si>
  <si>
    <t>相澤接骨院</t>
    <rPh sb="0" eb="2">
      <t>アイザワ</t>
    </rPh>
    <rPh sb="2" eb="5">
      <t>セッコツイン</t>
    </rPh>
    <phoneticPr fontId="26"/>
  </si>
  <si>
    <t>松戸市二十世紀が丘丸山町６３</t>
  </si>
  <si>
    <t>相澤克己</t>
    <rPh sb="0" eb="2">
      <t>アイザワ</t>
    </rPh>
    <rPh sb="2" eb="4">
      <t>カツミ</t>
    </rPh>
    <phoneticPr fontId="3"/>
  </si>
  <si>
    <t>指圧整体飯田治療院</t>
    <rPh sb="0" eb="9">
      <t>シアツセイタイイイダチリョウイン</t>
    </rPh>
    <phoneticPr fontId="26"/>
  </si>
  <si>
    <t>松戸市稔台１－３３－１</t>
  </si>
  <si>
    <t>047-361-0665</t>
  </si>
  <si>
    <t>飯田洋子</t>
    <rPh sb="0" eb="2">
      <t>イイダ</t>
    </rPh>
    <rPh sb="2" eb="4">
      <t>ヨウコ</t>
    </rPh>
    <phoneticPr fontId="3"/>
  </si>
  <si>
    <t>養源指圧灸療院</t>
    <rPh sb="0" eb="2">
      <t>ヨウゲン</t>
    </rPh>
    <rPh sb="2" eb="4">
      <t>シアツ</t>
    </rPh>
    <rPh sb="4" eb="5">
      <t>キュウ</t>
    </rPh>
    <rPh sb="5" eb="6">
      <t>リョウ</t>
    </rPh>
    <rPh sb="6" eb="7">
      <t>イン</t>
    </rPh>
    <phoneticPr fontId="26"/>
  </si>
  <si>
    <t>松戸市岩瀬２０</t>
  </si>
  <si>
    <t>047-366-2143</t>
  </si>
  <si>
    <t>小山長三郎</t>
    <rPh sb="0" eb="2">
      <t>コヤマ</t>
    </rPh>
    <rPh sb="2" eb="5">
      <t>チョウザブロウ</t>
    </rPh>
    <phoneticPr fontId="3"/>
  </si>
  <si>
    <t>茂木接骨院</t>
    <rPh sb="0" eb="2">
      <t>モギ</t>
    </rPh>
    <rPh sb="2" eb="5">
      <t>セッコツイン</t>
    </rPh>
    <phoneticPr fontId="26"/>
  </si>
  <si>
    <t>松戸市松飛台１１１－１４</t>
    <phoneticPr fontId="2"/>
  </si>
  <si>
    <t>047-386-1071</t>
  </si>
  <si>
    <t>茂木甲三</t>
    <rPh sb="0" eb="2">
      <t>モギ</t>
    </rPh>
    <rPh sb="2" eb="4">
      <t>コウゾウ</t>
    </rPh>
    <phoneticPr fontId="3"/>
  </si>
  <si>
    <t>ヘルス花束</t>
    <rPh sb="3" eb="5">
      <t>ハナタバ</t>
    </rPh>
    <phoneticPr fontId="26"/>
  </si>
  <si>
    <t>松戸市本町５－３
志水ビル３Ｆ</t>
    <phoneticPr fontId="2"/>
  </si>
  <si>
    <t>047-368-9817</t>
  </si>
  <si>
    <t>亀山正弘</t>
    <rPh sb="0" eb="2">
      <t>カメヤマ</t>
    </rPh>
    <rPh sb="2" eb="4">
      <t>マサヒロ</t>
    </rPh>
    <phoneticPr fontId="3"/>
  </si>
  <si>
    <t>吉岡接骨院</t>
    <rPh sb="0" eb="2">
      <t>ヨシオカ</t>
    </rPh>
    <rPh sb="2" eb="5">
      <t>セッコツイン</t>
    </rPh>
    <phoneticPr fontId="26"/>
  </si>
  <si>
    <t>松戸市中矢切５５９－１０</t>
  </si>
  <si>
    <t>吉岡忠男</t>
    <rPh sb="0" eb="2">
      <t>ヨシオカ</t>
    </rPh>
    <rPh sb="2" eb="4">
      <t>タダオ</t>
    </rPh>
    <phoneticPr fontId="3"/>
  </si>
  <si>
    <t>大山接骨院</t>
    <rPh sb="0" eb="2">
      <t>オオヤマ</t>
    </rPh>
    <rPh sb="2" eb="5">
      <t>セッコツイン</t>
    </rPh>
    <phoneticPr fontId="26"/>
  </si>
  <si>
    <t>松戸市松飛台５８６－３４</t>
  </si>
  <si>
    <t>大山四夫</t>
    <rPh sb="0" eb="2">
      <t>オオヤマ</t>
    </rPh>
    <rPh sb="2" eb="4">
      <t>ヨツオ</t>
    </rPh>
    <phoneticPr fontId="3"/>
  </si>
  <si>
    <t>みよし接骨院</t>
    <rPh sb="3" eb="6">
      <t>セッコツイン</t>
    </rPh>
    <phoneticPr fontId="26"/>
  </si>
  <si>
    <t>松戸市小金きよしヶ丘２－２０－３</t>
  </si>
  <si>
    <t>047-343-6320</t>
  </si>
  <si>
    <t>三好忠男</t>
    <rPh sb="0" eb="2">
      <t>ミヨシ</t>
    </rPh>
    <rPh sb="2" eb="4">
      <t>タダオ</t>
    </rPh>
    <phoneticPr fontId="3"/>
  </si>
  <si>
    <t>マッサージ横須賀</t>
    <rPh sb="5" eb="8">
      <t>ヨコスカ</t>
    </rPh>
    <phoneticPr fontId="26"/>
  </si>
  <si>
    <t>松戸市横須賀５２２－１</t>
  </si>
  <si>
    <t>047-344-3525</t>
  </si>
  <si>
    <t>中尾福一</t>
    <rPh sb="0" eb="2">
      <t>ナカオ</t>
    </rPh>
    <rPh sb="2" eb="4">
      <t>フクイチ</t>
    </rPh>
    <phoneticPr fontId="3"/>
  </si>
  <si>
    <t>指圧マッサージ成川</t>
    <rPh sb="0" eb="2">
      <t>シアツ</t>
    </rPh>
    <rPh sb="7" eb="9">
      <t>ナリカワ</t>
    </rPh>
    <phoneticPr fontId="26"/>
  </si>
  <si>
    <t>松戸市二ツ木１７８２－１　２Ｆ
サウナＲＳＩＸ内</t>
    <phoneticPr fontId="2"/>
  </si>
  <si>
    <t>047-341-5163</t>
  </si>
  <si>
    <t>柏原秀一</t>
    <rPh sb="0" eb="2">
      <t>カシワバラ</t>
    </rPh>
    <rPh sb="2" eb="4">
      <t>シュウイチ</t>
    </rPh>
    <phoneticPr fontId="3"/>
  </si>
  <si>
    <t>三養治療院</t>
    <rPh sb="0" eb="2">
      <t>サンヨウ</t>
    </rPh>
    <rPh sb="2" eb="4">
      <t>チリョウ</t>
    </rPh>
    <rPh sb="4" eb="5">
      <t>イン</t>
    </rPh>
    <phoneticPr fontId="26"/>
  </si>
  <si>
    <t>松戸市本町５－３
高興開発ビル２Ｆ</t>
    <phoneticPr fontId="2"/>
  </si>
  <si>
    <t>047-362-5115</t>
  </si>
  <si>
    <t>高石マッサージ治療院</t>
    <rPh sb="0" eb="2">
      <t>タカイシ</t>
    </rPh>
    <rPh sb="7" eb="10">
      <t>チリョウイン</t>
    </rPh>
    <phoneticPr fontId="26"/>
  </si>
  <si>
    <t>松戸市小金原４－２２－７</t>
  </si>
  <si>
    <t>047-342-8232</t>
  </si>
  <si>
    <t>髙石秀夫</t>
    <rPh sb="0" eb="1">
      <t>タカ</t>
    </rPh>
    <rPh sb="1" eb="2">
      <t>イシ</t>
    </rPh>
    <rPh sb="2" eb="4">
      <t>ヒデオ</t>
    </rPh>
    <phoneticPr fontId="3"/>
  </si>
  <si>
    <t>緑ケ丘名倉整骨院</t>
    <rPh sb="0" eb="3">
      <t>ミドリガオカ</t>
    </rPh>
    <rPh sb="3" eb="5">
      <t>ナグラ</t>
    </rPh>
    <rPh sb="5" eb="8">
      <t>セイコツイン</t>
    </rPh>
    <phoneticPr fontId="26"/>
  </si>
  <si>
    <t>松戸市緑ヶ丘２－３８４－２</t>
  </si>
  <si>
    <t>上井眞由美</t>
    <rPh sb="0" eb="2">
      <t>カミイ</t>
    </rPh>
    <rPh sb="2" eb="5">
      <t>マユミ</t>
    </rPh>
    <phoneticPr fontId="3"/>
  </si>
  <si>
    <t>松戸指圧センター</t>
    <rPh sb="0" eb="2">
      <t>マツド</t>
    </rPh>
    <rPh sb="2" eb="4">
      <t>シアツ</t>
    </rPh>
    <phoneticPr fontId="26"/>
  </si>
  <si>
    <t>松戸市松戸新田４６４－８
メゾンラフィーネ２０１</t>
    <phoneticPr fontId="2"/>
  </si>
  <si>
    <t>047-363-1156</t>
  </si>
  <si>
    <t>鈴木甲子男</t>
    <rPh sb="0" eb="2">
      <t>スズキ</t>
    </rPh>
    <rPh sb="2" eb="4">
      <t>キノエネ</t>
    </rPh>
    <rPh sb="4" eb="5">
      <t>オトコ</t>
    </rPh>
    <phoneticPr fontId="3"/>
  </si>
  <si>
    <t>総合治療室西窪</t>
    <rPh sb="0" eb="2">
      <t>ソウゴウ</t>
    </rPh>
    <rPh sb="2" eb="5">
      <t>チリョウシツ</t>
    </rPh>
    <rPh sb="5" eb="7">
      <t>ニシクボ</t>
    </rPh>
    <phoneticPr fontId="26"/>
  </si>
  <si>
    <t>松戸市常盤平西窪町１８－６</t>
  </si>
  <si>
    <t>047-388-2331</t>
  </si>
  <si>
    <t>中村栄一</t>
    <rPh sb="0" eb="2">
      <t>ナカムラ</t>
    </rPh>
    <rPh sb="2" eb="4">
      <t>エイイチ</t>
    </rPh>
    <phoneticPr fontId="3"/>
  </si>
  <si>
    <t>樋口治療院</t>
    <rPh sb="0" eb="2">
      <t>ヒグチ</t>
    </rPh>
    <rPh sb="2" eb="5">
      <t>チリョウイン</t>
    </rPh>
    <phoneticPr fontId="26"/>
  </si>
  <si>
    <t>松戸市五香六実字一文字１７５</t>
  </si>
  <si>
    <t>047-384-0296</t>
  </si>
  <si>
    <t>樋口清信</t>
    <rPh sb="0" eb="2">
      <t>ヒグチ</t>
    </rPh>
    <rPh sb="2" eb="3">
      <t>セイ</t>
    </rPh>
    <rPh sb="3" eb="4">
      <t>ノブ</t>
    </rPh>
    <phoneticPr fontId="3"/>
  </si>
  <si>
    <t>北松戸整骨院</t>
    <rPh sb="0" eb="3">
      <t>キタマツド</t>
    </rPh>
    <rPh sb="3" eb="6">
      <t>セイコツイン</t>
    </rPh>
    <phoneticPr fontId="26"/>
  </si>
  <si>
    <t>松戸市北松戸２－１２－５</t>
  </si>
  <si>
    <t>047-367-8831</t>
  </si>
  <si>
    <t>高比良政利</t>
    <rPh sb="0" eb="3">
      <t>タカヒラ</t>
    </rPh>
    <rPh sb="3" eb="5">
      <t>マサトシ</t>
    </rPh>
    <phoneticPr fontId="3"/>
  </si>
  <si>
    <t>いいむら治療院</t>
    <rPh sb="4" eb="7">
      <t>チリョウイン</t>
    </rPh>
    <phoneticPr fontId="26"/>
  </si>
  <si>
    <t>松戸市五香２－１０－６</t>
  </si>
  <si>
    <t>047-385-3429</t>
  </si>
  <si>
    <t>飯村キミエ</t>
    <rPh sb="0" eb="2">
      <t>イイムラ</t>
    </rPh>
    <phoneticPr fontId="3"/>
  </si>
  <si>
    <t>マッサージ室</t>
    <rPh sb="5" eb="6">
      <t>シツ</t>
    </rPh>
    <phoneticPr fontId="26"/>
  </si>
  <si>
    <t>松戸市松戸２２８９
松戸サニーランド内</t>
    <phoneticPr fontId="2"/>
  </si>
  <si>
    <t>047-368-0815</t>
  </si>
  <si>
    <t>遠藤時子</t>
    <rPh sb="0" eb="2">
      <t>エンドウ</t>
    </rPh>
    <rPh sb="2" eb="4">
      <t>トキコ</t>
    </rPh>
    <phoneticPr fontId="3"/>
  </si>
  <si>
    <t>こだま鍼灸院</t>
    <rPh sb="3" eb="6">
      <t>シンキュウイン</t>
    </rPh>
    <phoneticPr fontId="26"/>
  </si>
  <si>
    <t>松戸市松戸２１６０
第３裕和ハイツ２０２</t>
    <phoneticPr fontId="2"/>
  </si>
  <si>
    <t>小玉美喜子</t>
    <rPh sb="0" eb="2">
      <t>コダマ</t>
    </rPh>
    <rPh sb="2" eb="3">
      <t>ビ</t>
    </rPh>
    <rPh sb="3" eb="4">
      <t>キ</t>
    </rPh>
    <rPh sb="4" eb="5">
      <t>コ</t>
    </rPh>
    <phoneticPr fontId="3"/>
  </si>
  <si>
    <t>佐藤鍼灸院</t>
    <rPh sb="0" eb="2">
      <t>サトウ</t>
    </rPh>
    <rPh sb="2" eb="5">
      <t>シンキュウイン</t>
    </rPh>
    <phoneticPr fontId="26"/>
  </si>
  <si>
    <t>松戸市五香六実４７５－３８７</t>
  </si>
  <si>
    <t>佐藤良道</t>
    <rPh sb="0" eb="2">
      <t>サトウ</t>
    </rPh>
    <rPh sb="2" eb="4">
      <t>ヨシミチ</t>
    </rPh>
    <phoneticPr fontId="3"/>
  </si>
  <si>
    <t>舟根治療院</t>
    <rPh sb="0" eb="1">
      <t>フナ</t>
    </rPh>
    <rPh sb="1" eb="2">
      <t>ネ</t>
    </rPh>
    <rPh sb="2" eb="5">
      <t>チリョウイン</t>
    </rPh>
    <phoneticPr fontId="26"/>
  </si>
  <si>
    <t>松戸市北松戸１－３－２</t>
  </si>
  <si>
    <t>舟根繁</t>
    <rPh sb="0" eb="1">
      <t>フナ</t>
    </rPh>
    <rPh sb="1" eb="2">
      <t>ネ</t>
    </rPh>
    <rPh sb="2" eb="3">
      <t>シゲル</t>
    </rPh>
    <phoneticPr fontId="3"/>
  </si>
  <si>
    <t>安蒜はり灸治療院</t>
    <rPh sb="0" eb="2">
      <t>アンビル</t>
    </rPh>
    <rPh sb="4" eb="5">
      <t>キュウ</t>
    </rPh>
    <rPh sb="5" eb="8">
      <t>チリョウイン</t>
    </rPh>
    <phoneticPr fontId="26"/>
  </si>
  <si>
    <t>松戸市常盤平２２－４９</t>
  </si>
  <si>
    <t>安蒜松市</t>
    <rPh sb="0" eb="2">
      <t>アンビル</t>
    </rPh>
    <rPh sb="2" eb="4">
      <t>マツイチ</t>
    </rPh>
    <phoneticPr fontId="3"/>
  </si>
  <si>
    <t>みやもとはり灸マッサージ院</t>
    <rPh sb="6" eb="7">
      <t>キュウ</t>
    </rPh>
    <rPh sb="12" eb="13">
      <t>イン</t>
    </rPh>
    <phoneticPr fontId="26"/>
  </si>
  <si>
    <t>松戸市金ヶ作４１９－１５</t>
  </si>
  <si>
    <t>047-389-9284</t>
  </si>
  <si>
    <t>宮本二郎</t>
    <rPh sb="0" eb="2">
      <t>ミヤモト</t>
    </rPh>
    <rPh sb="2" eb="4">
      <t>ジロウ</t>
    </rPh>
    <phoneticPr fontId="3"/>
  </si>
  <si>
    <t>萩町整骨院</t>
    <rPh sb="0" eb="2">
      <t>ハギチョウ</t>
    </rPh>
    <rPh sb="2" eb="5">
      <t>セイコツイン</t>
    </rPh>
    <phoneticPr fontId="26"/>
  </si>
  <si>
    <t>松戸市二十世紀が丘萩町２３８</t>
  </si>
  <si>
    <t>山岸均</t>
    <rPh sb="0" eb="2">
      <t>ヤマギシ</t>
    </rPh>
    <rPh sb="2" eb="3">
      <t>ヒトシ</t>
    </rPh>
    <phoneticPr fontId="3"/>
  </si>
  <si>
    <t>飯島鍼灸院</t>
    <rPh sb="0" eb="2">
      <t>イイジマ</t>
    </rPh>
    <rPh sb="2" eb="5">
      <t>シンキュウイン</t>
    </rPh>
    <phoneticPr fontId="26"/>
  </si>
  <si>
    <t>松戸市稔台７－１４－１
ハイライフみのり台４０６</t>
    <phoneticPr fontId="2"/>
  </si>
  <si>
    <t>飯島軍治</t>
    <rPh sb="0" eb="2">
      <t>イイジマ</t>
    </rPh>
    <rPh sb="2" eb="4">
      <t>グンジ</t>
    </rPh>
    <phoneticPr fontId="3"/>
  </si>
  <si>
    <t>緑ケ丘鍼灸院</t>
    <rPh sb="0" eb="3">
      <t>ミドリガオカ</t>
    </rPh>
    <rPh sb="3" eb="6">
      <t>シンキュウイン</t>
    </rPh>
    <phoneticPr fontId="26"/>
  </si>
  <si>
    <t>松戸市緑ヶ丘２－２５０</t>
  </si>
  <si>
    <t>047-361-3399</t>
  </si>
  <si>
    <t>小泉昇</t>
    <rPh sb="0" eb="2">
      <t>コイズミ</t>
    </rPh>
    <rPh sb="2" eb="3">
      <t>ノボル</t>
    </rPh>
    <phoneticPr fontId="3"/>
  </si>
  <si>
    <t>太陽整骨院</t>
    <rPh sb="0" eb="2">
      <t>タイヨウ</t>
    </rPh>
    <rPh sb="2" eb="5">
      <t>セイコツイン</t>
    </rPh>
    <phoneticPr fontId="26"/>
  </si>
  <si>
    <t>松戸市常盤平５－１１－３６
五香ビル１０１</t>
    <phoneticPr fontId="2"/>
  </si>
  <si>
    <t>047-386-3977</t>
  </si>
  <si>
    <t>滝沢仁</t>
    <rPh sb="0" eb="2">
      <t>タキザワ</t>
    </rPh>
    <rPh sb="2" eb="3">
      <t>ジン</t>
    </rPh>
    <phoneticPr fontId="3"/>
  </si>
  <si>
    <t>大金平接骨院</t>
    <rPh sb="0" eb="3">
      <t>オオガネダイラ</t>
    </rPh>
    <rPh sb="3" eb="6">
      <t>セッコツイン</t>
    </rPh>
    <phoneticPr fontId="26"/>
  </si>
  <si>
    <t>松戸市大金平５－３９３</t>
  </si>
  <si>
    <t>047-344-2285</t>
  </si>
  <si>
    <t>小川哲夫</t>
    <rPh sb="0" eb="2">
      <t>オガワ</t>
    </rPh>
    <rPh sb="2" eb="4">
      <t>テツオ</t>
    </rPh>
    <phoneticPr fontId="3"/>
  </si>
  <si>
    <t>はりきゅうマッサージ治療院一休</t>
    <rPh sb="10" eb="13">
      <t>チリョウイン</t>
    </rPh>
    <rPh sb="13" eb="15">
      <t>イッキュウ</t>
    </rPh>
    <phoneticPr fontId="26"/>
  </si>
  <si>
    <t>松戸市西馬橋相川町８９
カーサ馬橋Ａ－１０１</t>
    <phoneticPr fontId="2"/>
  </si>
  <si>
    <t>梅沢誠崇</t>
    <rPh sb="0" eb="2">
      <t>ウメザワ</t>
    </rPh>
    <rPh sb="2" eb="3">
      <t>マコト</t>
    </rPh>
    <rPh sb="3" eb="4">
      <t>ソウ</t>
    </rPh>
    <phoneticPr fontId="3"/>
  </si>
  <si>
    <t>錦鍼灸院</t>
    <rPh sb="0" eb="1">
      <t>ニシキ</t>
    </rPh>
    <rPh sb="1" eb="4">
      <t>シンキュウイン</t>
    </rPh>
    <phoneticPr fontId="26"/>
  </si>
  <si>
    <t>松戸市常盤平４－１３－４２</t>
  </si>
  <si>
    <t>047-387-9863</t>
  </si>
  <si>
    <t>竹林久子</t>
    <rPh sb="0" eb="2">
      <t>タケバヤシ</t>
    </rPh>
    <rPh sb="2" eb="4">
      <t>ヒサコ</t>
    </rPh>
    <phoneticPr fontId="3"/>
  </si>
  <si>
    <t>錦整骨院</t>
    <rPh sb="0" eb="1">
      <t>ニシキ</t>
    </rPh>
    <rPh sb="1" eb="4">
      <t>セイコツイン</t>
    </rPh>
    <phoneticPr fontId="26"/>
  </si>
  <si>
    <t>すはら整骨院</t>
    <rPh sb="3" eb="6">
      <t>セイコツイン</t>
    </rPh>
    <phoneticPr fontId="26"/>
  </si>
  <si>
    <t>松戸市常盤平７－４－１１</t>
  </si>
  <si>
    <t>047-389-1208</t>
  </si>
  <si>
    <t>須原英雄</t>
    <rPh sb="0" eb="2">
      <t>スハラ</t>
    </rPh>
    <rPh sb="2" eb="4">
      <t>ヒデオ</t>
    </rPh>
    <phoneticPr fontId="3"/>
  </si>
  <si>
    <t>香林堂鍼灸院</t>
    <rPh sb="0" eb="1">
      <t>コウ</t>
    </rPh>
    <rPh sb="1" eb="2">
      <t>リン</t>
    </rPh>
    <rPh sb="2" eb="3">
      <t>ドウ</t>
    </rPh>
    <rPh sb="3" eb="6">
      <t>シンキュウイン</t>
    </rPh>
    <phoneticPr fontId="26"/>
  </si>
  <si>
    <t>松戸市栗山２７</t>
  </si>
  <si>
    <t>047-362-3752</t>
  </si>
  <si>
    <t>小山充晴</t>
    <rPh sb="0" eb="2">
      <t>コヤマ</t>
    </rPh>
    <rPh sb="2" eb="3">
      <t>ミツル</t>
    </rPh>
    <rPh sb="3" eb="4">
      <t>ハ</t>
    </rPh>
    <phoneticPr fontId="3"/>
  </si>
  <si>
    <t>石山整骨院</t>
    <rPh sb="0" eb="2">
      <t>イシヤマ</t>
    </rPh>
    <rPh sb="2" eb="5">
      <t>セイコツイン</t>
    </rPh>
    <phoneticPr fontId="26"/>
  </si>
  <si>
    <t>松戸市小金原３－１５－１８
第７コーポラス１Ｆ</t>
    <phoneticPr fontId="2"/>
  </si>
  <si>
    <t>047-347-3227</t>
  </si>
  <si>
    <t>石山京夫</t>
    <rPh sb="0" eb="2">
      <t>イシヤマ</t>
    </rPh>
    <rPh sb="2" eb="3">
      <t>キョウ</t>
    </rPh>
    <rPh sb="3" eb="4">
      <t>オット</t>
    </rPh>
    <phoneticPr fontId="3"/>
  </si>
  <si>
    <t>今井鍼灸院</t>
    <rPh sb="0" eb="2">
      <t>イマイ</t>
    </rPh>
    <rPh sb="2" eb="5">
      <t>シンキュウイン</t>
    </rPh>
    <phoneticPr fontId="26"/>
  </si>
  <si>
    <t>松戸市下矢切７３－１</t>
  </si>
  <si>
    <t>047-367-9001</t>
  </si>
  <si>
    <t>今井隆司</t>
    <rPh sb="0" eb="2">
      <t>イマイ</t>
    </rPh>
    <rPh sb="2" eb="4">
      <t>タカシ</t>
    </rPh>
    <phoneticPr fontId="3"/>
  </si>
  <si>
    <t>今井整骨院</t>
    <rPh sb="0" eb="2">
      <t>イマイ</t>
    </rPh>
    <rPh sb="2" eb="5">
      <t>セイコツイン</t>
    </rPh>
    <phoneticPr fontId="26"/>
  </si>
  <si>
    <t>今井隆司</t>
    <rPh sb="0" eb="2">
      <t>イマイ</t>
    </rPh>
    <rPh sb="2" eb="4">
      <t>リュウジ</t>
    </rPh>
    <phoneticPr fontId="3"/>
  </si>
  <si>
    <t>榎本治療院</t>
    <rPh sb="0" eb="2">
      <t>エノモト</t>
    </rPh>
    <rPh sb="2" eb="5">
      <t>チリョウイン</t>
    </rPh>
    <phoneticPr fontId="26"/>
  </si>
  <si>
    <t>松戸市竹ヶ花１６２</t>
  </si>
  <si>
    <t>榎本スミエ</t>
    <rPh sb="0" eb="2">
      <t>エノモト</t>
    </rPh>
    <phoneticPr fontId="3"/>
  </si>
  <si>
    <t>吉田はりきゅうマッサージ治療院</t>
    <rPh sb="0" eb="2">
      <t>ヨシダ</t>
    </rPh>
    <rPh sb="12" eb="15">
      <t>チリョウイン</t>
    </rPh>
    <phoneticPr fontId="26"/>
  </si>
  <si>
    <t>松戸市北松戸３－８－９</t>
  </si>
  <si>
    <t>吉田幸子</t>
    <rPh sb="0" eb="2">
      <t>ヨシダ</t>
    </rPh>
    <rPh sb="2" eb="4">
      <t>サチコ</t>
    </rPh>
    <phoneticPr fontId="3"/>
  </si>
  <si>
    <t>㈱伊勢丹マッサージ室</t>
    <rPh sb="0" eb="1">
      <t>カブ</t>
    </rPh>
    <rPh sb="1" eb="4">
      <t>イセタン</t>
    </rPh>
    <rPh sb="9" eb="10">
      <t>シツ</t>
    </rPh>
    <phoneticPr fontId="26"/>
  </si>
  <si>
    <t>松戸市松戸１３０７－１</t>
  </si>
  <si>
    <t>047-364-1111</t>
  </si>
  <si>
    <t>㈱伊勢丹</t>
    <rPh sb="1" eb="4">
      <t>イセタン</t>
    </rPh>
    <phoneticPr fontId="3"/>
  </si>
  <si>
    <t>代表取締役　服部友康</t>
    <rPh sb="0" eb="2">
      <t>ダイヒョウ</t>
    </rPh>
    <rPh sb="2" eb="5">
      <t>トリシマリヤク</t>
    </rPh>
    <rPh sb="6" eb="8">
      <t>ハットリ</t>
    </rPh>
    <rPh sb="8" eb="10">
      <t>トモヤス</t>
    </rPh>
    <phoneticPr fontId="3"/>
  </si>
  <si>
    <t>東京都新宿区新宿３－１４－１</t>
    <rPh sb="0" eb="2">
      <t>トウキョウ</t>
    </rPh>
    <rPh sb="2" eb="3">
      <t>ト</t>
    </rPh>
    <rPh sb="3" eb="6">
      <t>シンジュクク</t>
    </rPh>
    <rPh sb="6" eb="8">
      <t>シンジュク</t>
    </rPh>
    <phoneticPr fontId="3"/>
  </si>
  <si>
    <t>03-3352-1111</t>
  </si>
  <si>
    <t>指圧マッサージ治療院健笑堂</t>
    <rPh sb="0" eb="2">
      <t>シアツ</t>
    </rPh>
    <rPh sb="7" eb="10">
      <t>チリョウイン</t>
    </rPh>
    <rPh sb="10" eb="12">
      <t>ケンショウ</t>
    </rPh>
    <rPh sb="12" eb="13">
      <t>ドウ</t>
    </rPh>
    <phoneticPr fontId="26"/>
  </si>
  <si>
    <t>松戸市松戸１２４１
和興ビル３０３号</t>
    <phoneticPr fontId="2"/>
  </si>
  <si>
    <t>047-363-7726</t>
  </si>
  <si>
    <t>斉藤章紀</t>
    <rPh sb="0" eb="2">
      <t>サイトウ</t>
    </rPh>
    <rPh sb="2" eb="3">
      <t>ショウ</t>
    </rPh>
    <rPh sb="3" eb="4">
      <t>キ</t>
    </rPh>
    <phoneticPr fontId="3"/>
  </si>
  <si>
    <t>松戸東整骨院</t>
    <rPh sb="0" eb="2">
      <t>マツド</t>
    </rPh>
    <rPh sb="2" eb="3">
      <t>ヒガシ</t>
    </rPh>
    <rPh sb="3" eb="6">
      <t>セイコツイン</t>
    </rPh>
    <phoneticPr fontId="26"/>
  </si>
  <si>
    <t>松戸市五香六実７３４－６</t>
  </si>
  <si>
    <t>山根正彦</t>
    <rPh sb="0" eb="2">
      <t>ヤマネ</t>
    </rPh>
    <rPh sb="2" eb="4">
      <t>マサヒコ</t>
    </rPh>
    <phoneticPr fontId="3"/>
  </si>
  <si>
    <t>八ケ崎はりきゅう片平治療院</t>
    <rPh sb="0" eb="3">
      <t>ハチガサキ</t>
    </rPh>
    <rPh sb="8" eb="10">
      <t>カタヒラ</t>
    </rPh>
    <rPh sb="10" eb="13">
      <t>チリョウイン</t>
    </rPh>
    <phoneticPr fontId="26"/>
  </si>
  <si>
    <t>松戸市八ヶ崎６３４－１
武蔵野レジデンス１０３</t>
    <phoneticPr fontId="2"/>
  </si>
  <si>
    <t>片平巧</t>
    <rPh sb="0" eb="2">
      <t>カタヒラ</t>
    </rPh>
    <rPh sb="2" eb="3">
      <t>タクミ</t>
    </rPh>
    <phoneticPr fontId="3"/>
  </si>
  <si>
    <t>白雲の道治療院</t>
    <rPh sb="0" eb="2">
      <t>シラクモ</t>
    </rPh>
    <rPh sb="3" eb="4">
      <t>ミチ</t>
    </rPh>
    <rPh sb="4" eb="7">
      <t>チリョウイン</t>
    </rPh>
    <phoneticPr fontId="26"/>
  </si>
  <si>
    <t>松戸市新松戸１－３７４－１
メゾンドフラワー６０１</t>
    <phoneticPr fontId="2"/>
  </si>
  <si>
    <t>岩尾和雄</t>
    <rPh sb="0" eb="2">
      <t>イワオ</t>
    </rPh>
    <rPh sb="2" eb="4">
      <t>カズオ</t>
    </rPh>
    <phoneticPr fontId="3"/>
  </si>
  <si>
    <t>針灸治療院双葉ハーリングパパ</t>
    <rPh sb="0" eb="2">
      <t>ハリキュウ</t>
    </rPh>
    <rPh sb="2" eb="5">
      <t>チリョウイン</t>
    </rPh>
    <rPh sb="5" eb="7">
      <t>フタバ</t>
    </rPh>
    <phoneticPr fontId="26"/>
  </si>
  <si>
    <t>松戸市八ヶ崎６０３－２</t>
  </si>
  <si>
    <t>河合健一</t>
    <rPh sb="0" eb="2">
      <t>カワイ</t>
    </rPh>
    <rPh sb="2" eb="4">
      <t>ケンイチ</t>
    </rPh>
    <phoneticPr fontId="3"/>
  </si>
  <si>
    <t>六実整骨院</t>
    <rPh sb="0" eb="2">
      <t>ムツミ</t>
    </rPh>
    <rPh sb="2" eb="5">
      <t>セイコツイン</t>
    </rPh>
    <phoneticPr fontId="26"/>
  </si>
  <si>
    <t>松戸市五香六実３－１７－１１</t>
  </si>
  <si>
    <t>047-386-9551</t>
  </si>
  <si>
    <t>新村一郎</t>
    <rPh sb="0" eb="2">
      <t>シンムラ</t>
    </rPh>
    <rPh sb="2" eb="4">
      <t>イチロウ</t>
    </rPh>
    <phoneticPr fontId="3"/>
  </si>
  <si>
    <t>宇佐美寛風くつろぎ治療院</t>
    <rPh sb="0" eb="3">
      <t>ウサミ</t>
    </rPh>
    <rPh sb="3" eb="4">
      <t>ヒロシ</t>
    </rPh>
    <rPh sb="4" eb="5">
      <t>カゼ</t>
    </rPh>
    <rPh sb="9" eb="12">
      <t>チリョウイン</t>
    </rPh>
    <phoneticPr fontId="26"/>
  </si>
  <si>
    <t>松戸市新松戸１－３３２
光コーポ２号室</t>
    <phoneticPr fontId="2"/>
  </si>
  <si>
    <t>047-348-1950</t>
  </si>
  <si>
    <t>宇佐美寛</t>
    <rPh sb="0" eb="3">
      <t>ウサミ</t>
    </rPh>
    <rPh sb="3" eb="4">
      <t>ヒロシ</t>
    </rPh>
    <phoneticPr fontId="3"/>
  </si>
  <si>
    <t>三ツ木指圧治療院</t>
    <rPh sb="0" eb="1">
      <t>ミ</t>
    </rPh>
    <rPh sb="2" eb="3">
      <t>キ</t>
    </rPh>
    <rPh sb="3" eb="8">
      <t>シアツチリョウイン</t>
    </rPh>
    <phoneticPr fontId="26"/>
  </si>
  <si>
    <t>松戸市松戸新田５０１－３
三ツ木荘１０１</t>
    <phoneticPr fontId="2"/>
  </si>
  <si>
    <t>047-365-5341</t>
  </si>
  <si>
    <t>三ツ木雅一</t>
    <rPh sb="0" eb="1">
      <t>ミ</t>
    </rPh>
    <rPh sb="2" eb="3">
      <t>キ</t>
    </rPh>
    <rPh sb="3" eb="5">
      <t>マサイチ</t>
    </rPh>
    <phoneticPr fontId="3"/>
  </si>
  <si>
    <t>北小金鍼灸院</t>
    <rPh sb="0" eb="3">
      <t>キタコガネ</t>
    </rPh>
    <rPh sb="3" eb="6">
      <t>シンキュウイン</t>
    </rPh>
    <phoneticPr fontId="26"/>
  </si>
  <si>
    <t>松戸市小金原２
ピコティ西館２０８</t>
    <phoneticPr fontId="2"/>
  </si>
  <si>
    <t>047-347-6711</t>
  </si>
  <si>
    <t>太田正明</t>
    <rPh sb="0" eb="2">
      <t>オオタ</t>
    </rPh>
    <rPh sb="2" eb="4">
      <t>マサアキ</t>
    </rPh>
    <phoneticPr fontId="3"/>
  </si>
  <si>
    <t>指圧マッサージオリオン</t>
    <rPh sb="0" eb="2">
      <t>シアツ</t>
    </rPh>
    <phoneticPr fontId="26"/>
  </si>
  <si>
    <t>松戸市栄町８－６７２－１３</t>
  </si>
  <si>
    <t>047-362-0210</t>
  </si>
  <si>
    <t>小野一</t>
    <rPh sb="0" eb="2">
      <t>オノ</t>
    </rPh>
    <rPh sb="2" eb="3">
      <t>ハジメ</t>
    </rPh>
    <phoneticPr fontId="3"/>
  </si>
  <si>
    <t>千石治療院</t>
    <rPh sb="0" eb="2">
      <t>センゴク</t>
    </rPh>
    <rPh sb="2" eb="5">
      <t>チリョウイン</t>
    </rPh>
    <phoneticPr fontId="26"/>
  </si>
  <si>
    <t>松戸市松戸１３０６
鈴木ビル３Ｆ</t>
    <phoneticPr fontId="2"/>
  </si>
  <si>
    <t>047-362-7222</t>
  </si>
  <si>
    <t>千石直彦</t>
    <rPh sb="0" eb="2">
      <t>センゴク</t>
    </rPh>
    <rPh sb="2" eb="4">
      <t>ナオヒコ</t>
    </rPh>
    <phoneticPr fontId="3"/>
  </si>
  <si>
    <t>せんけい堂針灸院</t>
    <rPh sb="4" eb="5">
      <t>ドウ</t>
    </rPh>
    <rPh sb="5" eb="6">
      <t>ハリ</t>
    </rPh>
    <rPh sb="6" eb="7">
      <t>キュウ</t>
    </rPh>
    <rPh sb="7" eb="8">
      <t>イン</t>
    </rPh>
    <phoneticPr fontId="26"/>
  </si>
  <si>
    <t>松戸市幸田３－５４</t>
  </si>
  <si>
    <t>塚崎進</t>
    <rPh sb="0" eb="2">
      <t>ツカザキ</t>
    </rPh>
    <rPh sb="2" eb="3">
      <t>ススム</t>
    </rPh>
    <phoneticPr fontId="3"/>
  </si>
  <si>
    <t>小林接骨院</t>
    <rPh sb="0" eb="2">
      <t>コバヤシ</t>
    </rPh>
    <rPh sb="2" eb="5">
      <t>セッコツイン</t>
    </rPh>
    <phoneticPr fontId="26"/>
  </si>
  <si>
    <t>松戸市上本郷３－４０８３－１
ベルクレール上本郷１０３</t>
    <phoneticPr fontId="2"/>
  </si>
  <si>
    <t>047-368-6083</t>
  </si>
  <si>
    <t>小林康弘</t>
    <rPh sb="0" eb="2">
      <t>コバヤシ</t>
    </rPh>
    <rPh sb="2" eb="4">
      <t>ヤスヒロ</t>
    </rPh>
    <phoneticPr fontId="3"/>
  </si>
  <si>
    <t>かねがさく接骨院</t>
    <rPh sb="5" eb="8">
      <t>セッコツイン</t>
    </rPh>
    <phoneticPr fontId="26"/>
  </si>
  <si>
    <t>松戸市金ヶ作３０３－１９</t>
  </si>
  <si>
    <t>047-389-0511</t>
  </si>
  <si>
    <t>江川公一</t>
    <rPh sb="0" eb="2">
      <t>エガワ</t>
    </rPh>
    <rPh sb="2" eb="4">
      <t>コウイチ</t>
    </rPh>
    <phoneticPr fontId="3"/>
  </si>
  <si>
    <t>福良鍼灸院</t>
    <rPh sb="0" eb="2">
      <t>フクラ</t>
    </rPh>
    <rPh sb="2" eb="5">
      <t>シンキュウイン</t>
    </rPh>
    <phoneticPr fontId="26"/>
  </si>
  <si>
    <t>松戸市金ヶ作２９８－９２</t>
  </si>
  <si>
    <t>福良登</t>
    <rPh sb="0" eb="2">
      <t>フクラ</t>
    </rPh>
    <rPh sb="2" eb="3">
      <t>ノボル</t>
    </rPh>
    <phoneticPr fontId="3"/>
  </si>
  <si>
    <t>岡部鍼灸院</t>
    <rPh sb="0" eb="2">
      <t>オカベ</t>
    </rPh>
    <rPh sb="2" eb="5">
      <t>シンキュウイン</t>
    </rPh>
    <phoneticPr fontId="26"/>
  </si>
  <si>
    <t>松戸市松飛台５３５</t>
  </si>
  <si>
    <t>岡部行雄</t>
    <rPh sb="0" eb="2">
      <t>オカベ</t>
    </rPh>
    <rPh sb="2" eb="4">
      <t>ユキオ</t>
    </rPh>
    <phoneticPr fontId="3"/>
  </si>
  <si>
    <t>岡部整骨院</t>
    <rPh sb="0" eb="2">
      <t>オカベ</t>
    </rPh>
    <rPh sb="2" eb="5">
      <t>セイコツイン</t>
    </rPh>
    <phoneticPr fontId="26"/>
  </si>
  <si>
    <t>グリーン鍼灸治療院</t>
    <rPh sb="4" eb="9">
      <t>シンキュウチリョウイン</t>
    </rPh>
    <phoneticPr fontId="26"/>
  </si>
  <si>
    <t>松戸市新松戸南３－１００
ドミールヴィレッジ１０１</t>
    <phoneticPr fontId="2"/>
  </si>
  <si>
    <t>矢吹金五</t>
    <rPh sb="0" eb="2">
      <t>ヤブキ</t>
    </rPh>
    <rPh sb="2" eb="3">
      <t>カネ</t>
    </rPh>
    <rPh sb="3" eb="4">
      <t>ゴ</t>
    </rPh>
    <phoneticPr fontId="3"/>
  </si>
  <si>
    <t>太陽指圧</t>
    <rPh sb="0" eb="2">
      <t>タイヨウ</t>
    </rPh>
    <rPh sb="2" eb="4">
      <t>シアツ</t>
    </rPh>
    <phoneticPr fontId="26"/>
  </si>
  <si>
    <t>松戸市松戸１４３４
エステートあざみ１０１</t>
    <phoneticPr fontId="2"/>
  </si>
  <si>
    <t>047-364-0918</t>
  </si>
  <si>
    <t>木村栄</t>
    <rPh sb="0" eb="2">
      <t>キムラ</t>
    </rPh>
    <rPh sb="2" eb="3">
      <t>サカエ</t>
    </rPh>
    <phoneticPr fontId="3"/>
  </si>
  <si>
    <t>ヒラオ整骨院</t>
    <rPh sb="3" eb="6">
      <t>セイコツイン</t>
    </rPh>
    <phoneticPr fontId="26"/>
  </si>
  <si>
    <t>松戸市牧の原１－１２</t>
  </si>
  <si>
    <t>平尾秋吉</t>
    <rPh sb="0" eb="2">
      <t>ヒラオ</t>
    </rPh>
    <rPh sb="2" eb="4">
      <t>アキヨシ</t>
    </rPh>
    <phoneticPr fontId="3"/>
  </si>
  <si>
    <t>千寿鍼灸マッサージ院</t>
    <rPh sb="0" eb="1">
      <t>セン</t>
    </rPh>
    <rPh sb="1" eb="2">
      <t>ジュ</t>
    </rPh>
    <rPh sb="2" eb="4">
      <t>シンキュウ</t>
    </rPh>
    <rPh sb="9" eb="10">
      <t>イン</t>
    </rPh>
    <phoneticPr fontId="26"/>
  </si>
  <si>
    <t>松戸市六実７－１－２０</t>
  </si>
  <si>
    <t>047-384-1656</t>
  </si>
  <si>
    <t>毛利哲太郎</t>
    <rPh sb="0" eb="2">
      <t>モウリ</t>
    </rPh>
    <rPh sb="2" eb="5">
      <t>テツタロウ</t>
    </rPh>
    <phoneticPr fontId="3"/>
  </si>
  <si>
    <t>千寿接骨院</t>
    <rPh sb="0" eb="2">
      <t>センジュ</t>
    </rPh>
    <rPh sb="2" eb="5">
      <t>セッコツイン</t>
    </rPh>
    <phoneticPr fontId="26"/>
  </si>
  <si>
    <t>鳳凰鍼灸治療院</t>
    <rPh sb="0" eb="2">
      <t>ホウオウ</t>
    </rPh>
    <rPh sb="2" eb="7">
      <t>シンキュウチリョウイン</t>
    </rPh>
    <phoneticPr fontId="26"/>
  </si>
  <si>
    <t>松戸市根本４６１
弁天会館４１０</t>
    <phoneticPr fontId="2"/>
  </si>
  <si>
    <t>047-368-8621</t>
  </si>
  <si>
    <t>酒井紀子</t>
    <rPh sb="0" eb="2">
      <t>サカイ</t>
    </rPh>
    <rPh sb="2" eb="4">
      <t>ノリコ</t>
    </rPh>
    <phoneticPr fontId="3"/>
  </si>
  <si>
    <t>創方堂鍼灸治療院</t>
    <rPh sb="0" eb="8">
      <t>ソウホウドウシンキュウチリョウイン</t>
    </rPh>
    <phoneticPr fontId="26"/>
  </si>
  <si>
    <t>松戸市根本１４－１
津田ビル６０４</t>
    <phoneticPr fontId="2"/>
  </si>
  <si>
    <t>047-368-0604</t>
  </si>
  <si>
    <t>宮城英男</t>
    <rPh sb="0" eb="2">
      <t>ミヤギ</t>
    </rPh>
    <rPh sb="2" eb="4">
      <t>ヒデオ</t>
    </rPh>
    <phoneticPr fontId="3"/>
  </si>
  <si>
    <t>松戸市金ヶ作４０８－１４２
ＳＫハイム１０３</t>
    <phoneticPr fontId="2"/>
  </si>
  <si>
    <t>047-389-5311</t>
  </si>
  <si>
    <t>清藤春美</t>
    <rPh sb="0" eb="2">
      <t>セイトウ</t>
    </rPh>
    <rPh sb="2" eb="4">
      <t>ハルミ</t>
    </rPh>
    <phoneticPr fontId="3"/>
  </si>
  <si>
    <t>長谷部治療院</t>
    <rPh sb="0" eb="3">
      <t>ハセベ</t>
    </rPh>
    <rPh sb="3" eb="6">
      <t>チリョウイン</t>
    </rPh>
    <phoneticPr fontId="26"/>
  </si>
  <si>
    <t>松戸市南花島３－３８－３</t>
  </si>
  <si>
    <t>長谷部剛</t>
    <rPh sb="0" eb="3">
      <t>ハセベ</t>
    </rPh>
    <rPh sb="3" eb="4">
      <t>ツヨシ</t>
    </rPh>
    <phoneticPr fontId="3"/>
  </si>
  <si>
    <t>鳳凰整骨院</t>
    <rPh sb="0" eb="2">
      <t>ホウオウ</t>
    </rPh>
    <rPh sb="2" eb="5">
      <t>セイコツイン</t>
    </rPh>
    <phoneticPr fontId="26"/>
  </si>
  <si>
    <t>稔台整骨院</t>
    <rPh sb="0" eb="2">
      <t>ミノリダイ</t>
    </rPh>
    <rPh sb="2" eb="5">
      <t>セイコツイン</t>
    </rPh>
    <phoneticPr fontId="26"/>
  </si>
  <si>
    <t>松戸市稔台２－６３－６</t>
  </si>
  <si>
    <t>中澤功八</t>
    <rPh sb="0" eb="2">
      <t>ナカザワ</t>
    </rPh>
    <rPh sb="2" eb="3">
      <t>イサオ</t>
    </rPh>
    <rPh sb="3" eb="4">
      <t>ハチ</t>
    </rPh>
    <phoneticPr fontId="3"/>
  </si>
  <si>
    <t>新八柱はりきゅう院</t>
    <rPh sb="0" eb="1">
      <t>シン</t>
    </rPh>
    <rPh sb="1" eb="3">
      <t>ヤバシラ</t>
    </rPh>
    <rPh sb="8" eb="9">
      <t>イン</t>
    </rPh>
    <phoneticPr fontId="26"/>
  </si>
  <si>
    <t>松戸市日暮１－３－１
及川ビル６０１</t>
    <phoneticPr fontId="2"/>
  </si>
  <si>
    <t>047-389-9680</t>
  </si>
  <si>
    <t>石崎卓</t>
    <rPh sb="0" eb="2">
      <t>イシザキ</t>
    </rPh>
    <rPh sb="2" eb="3">
      <t>タク</t>
    </rPh>
    <phoneticPr fontId="3"/>
  </si>
  <si>
    <t>内藤指圧センター</t>
    <rPh sb="0" eb="2">
      <t>ナイトウ</t>
    </rPh>
    <rPh sb="2" eb="4">
      <t>シアツ</t>
    </rPh>
    <phoneticPr fontId="26"/>
  </si>
  <si>
    <t>松戸市新松戸３－１６９
シャトルＳ２</t>
    <phoneticPr fontId="2"/>
  </si>
  <si>
    <t>内藤是則</t>
    <rPh sb="0" eb="2">
      <t>ナイトウ</t>
    </rPh>
    <rPh sb="2" eb="4">
      <t>コレノリ</t>
    </rPh>
    <phoneticPr fontId="3"/>
  </si>
  <si>
    <t>あさか鍼灸院</t>
    <rPh sb="3" eb="6">
      <t>シンキュウイン</t>
    </rPh>
    <phoneticPr fontId="26"/>
  </si>
  <si>
    <t>松戸市六高台２－４－９</t>
  </si>
  <si>
    <t>浅香房枝</t>
    <rPh sb="0" eb="2">
      <t>アサカ</t>
    </rPh>
    <rPh sb="2" eb="4">
      <t>フサエ</t>
    </rPh>
    <phoneticPr fontId="3"/>
  </si>
  <si>
    <t>大谷治療室</t>
    <rPh sb="0" eb="2">
      <t>オオヤ</t>
    </rPh>
    <rPh sb="2" eb="5">
      <t>チリョウシツ</t>
    </rPh>
    <phoneticPr fontId="26"/>
  </si>
  <si>
    <t>松戸市馬橋１７６６－７
コーポサンフラワー１０１</t>
    <phoneticPr fontId="2"/>
  </si>
  <si>
    <t>大谷麗子</t>
    <rPh sb="0" eb="2">
      <t>オオタニ</t>
    </rPh>
    <rPh sb="2" eb="4">
      <t>レイコ</t>
    </rPh>
    <phoneticPr fontId="3"/>
  </si>
  <si>
    <t>小田長生マッサージ治療院</t>
    <rPh sb="0" eb="2">
      <t>オダ</t>
    </rPh>
    <rPh sb="2" eb="4">
      <t>チョウセイ</t>
    </rPh>
    <rPh sb="9" eb="12">
      <t>チリョウイン</t>
    </rPh>
    <phoneticPr fontId="26"/>
  </si>
  <si>
    <t>松戸市牧の原４３５－１
公団１－１０－１０３</t>
    <phoneticPr fontId="2"/>
  </si>
  <si>
    <t>小田留司</t>
    <rPh sb="0" eb="2">
      <t>オダ</t>
    </rPh>
    <rPh sb="2" eb="4">
      <t>トメジ</t>
    </rPh>
    <phoneticPr fontId="3"/>
  </si>
  <si>
    <t>松戸・栄町整骨院</t>
    <rPh sb="0" eb="2">
      <t>マツド</t>
    </rPh>
    <rPh sb="3" eb="5">
      <t>サカエチョウ</t>
    </rPh>
    <rPh sb="5" eb="8">
      <t>セイコツイン</t>
    </rPh>
    <phoneticPr fontId="26"/>
  </si>
  <si>
    <t>松戸市栄町４－２０４－３</t>
  </si>
  <si>
    <t>047-363-8478</t>
  </si>
  <si>
    <t>菅彰範</t>
    <rPh sb="0" eb="1">
      <t>スガ</t>
    </rPh>
    <rPh sb="1" eb="3">
      <t>アキノリ</t>
    </rPh>
    <phoneticPr fontId="3"/>
  </si>
  <si>
    <t>ひやま整骨院</t>
    <rPh sb="3" eb="6">
      <t>セイコツイン</t>
    </rPh>
    <phoneticPr fontId="26"/>
  </si>
  <si>
    <t>松戸市二十世紀が丘萩町１４３
カーサユミ１Ｆ</t>
    <phoneticPr fontId="2"/>
  </si>
  <si>
    <t>047-366-8810</t>
  </si>
  <si>
    <t>日山裕史</t>
    <rPh sb="0" eb="2">
      <t>ヒヤマ</t>
    </rPh>
    <rPh sb="2" eb="4">
      <t>ヒロシ</t>
    </rPh>
    <phoneticPr fontId="3"/>
  </si>
  <si>
    <t>桜い会鈴木治療院</t>
    <rPh sb="0" eb="1">
      <t>サクラ</t>
    </rPh>
    <rPh sb="2" eb="3">
      <t>カイ</t>
    </rPh>
    <rPh sb="3" eb="5">
      <t>スズキ</t>
    </rPh>
    <rPh sb="5" eb="8">
      <t>チリョウイン</t>
    </rPh>
    <phoneticPr fontId="26"/>
  </si>
  <si>
    <t>松戸市栄町２－７６－１</t>
  </si>
  <si>
    <t>鈴木光良</t>
    <rPh sb="0" eb="2">
      <t>スズキ</t>
    </rPh>
    <rPh sb="2" eb="3">
      <t>ミツ</t>
    </rPh>
    <rPh sb="3" eb="4">
      <t>ヨ</t>
    </rPh>
    <phoneticPr fontId="3"/>
  </si>
  <si>
    <t>新松戸名倉鍼灸院</t>
    <rPh sb="0" eb="3">
      <t>シンマツド</t>
    </rPh>
    <rPh sb="3" eb="5">
      <t>ナグラ</t>
    </rPh>
    <rPh sb="5" eb="7">
      <t>シンキュウ</t>
    </rPh>
    <rPh sb="7" eb="8">
      <t>イン</t>
    </rPh>
    <phoneticPr fontId="26"/>
  </si>
  <si>
    <t>松戸市新松戸南１－４８５－１</t>
  </si>
  <si>
    <t>山岡昭</t>
    <rPh sb="0" eb="2">
      <t>ヤマオカ</t>
    </rPh>
    <rPh sb="2" eb="3">
      <t>アキラ</t>
    </rPh>
    <phoneticPr fontId="3"/>
  </si>
  <si>
    <t>新松戸名倉接骨院</t>
    <rPh sb="0" eb="3">
      <t>シンマツド</t>
    </rPh>
    <rPh sb="3" eb="5">
      <t>ナグラ</t>
    </rPh>
    <rPh sb="5" eb="8">
      <t>セッコツイン</t>
    </rPh>
    <phoneticPr fontId="26"/>
  </si>
  <si>
    <t>047-345-4113</t>
  </si>
  <si>
    <t>冨井はり治療院</t>
    <rPh sb="0" eb="2">
      <t>フジイ</t>
    </rPh>
    <rPh sb="4" eb="7">
      <t>チリョウイン</t>
    </rPh>
    <phoneticPr fontId="26"/>
  </si>
  <si>
    <t>松戸市五香４－２０－２１</t>
  </si>
  <si>
    <t>富井俊明</t>
    <rPh sb="0" eb="2">
      <t>トミイ</t>
    </rPh>
    <rPh sb="2" eb="4">
      <t>トシアキ</t>
    </rPh>
    <phoneticPr fontId="3"/>
  </si>
  <si>
    <t>医心堂　鍼灸院</t>
    <rPh sb="0" eb="1">
      <t>イ</t>
    </rPh>
    <rPh sb="1" eb="2">
      <t>シン</t>
    </rPh>
    <rPh sb="2" eb="3">
      <t>ドウ</t>
    </rPh>
    <rPh sb="4" eb="7">
      <t>シンキュウイン</t>
    </rPh>
    <phoneticPr fontId="26"/>
  </si>
  <si>
    <t>松戸市栄町８－６９４－１４</t>
  </si>
  <si>
    <t>047-368-8284</t>
  </si>
  <si>
    <t>松原賢</t>
    <rPh sb="0" eb="2">
      <t>マツバラ</t>
    </rPh>
    <rPh sb="2" eb="3">
      <t>ケン</t>
    </rPh>
    <phoneticPr fontId="3"/>
  </si>
  <si>
    <t>医心堂整骨院</t>
    <rPh sb="0" eb="1">
      <t>イ</t>
    </rPh>
    <rPh sb="1" eb="2">
      <t>シン</t>
    </rPh>
    <rPh sb="2" eb="3">
      <t>ドウ</t>
    </rPh>
    <rPh sb="3" eb="6">
      <t>セイコツイン</t>
    </rPh>
    <phoneticPr fontId="26"/>
  </si>
  <si>
    <t>東洋整骨院</t>
    <rPh sb="0" eb="2">
      <t>トウヨウ</t>
    </rPh>
    <rPh sb="2" eb="5">
      <t>セイコツイン</t>
    </rPh>
    <phoneticPr fontId="26"/>
  </si>
  <si>
    <t>松戸市五香南２－３１－５</t>
  </si>
  <si>
    <t>吉岡俊彦</t>
    <rPh sb="0" eb="2">
      <t>ヨシオカ</t>
    </rPh>
    <rPh sb="2" eb="4">
      <t>トシヒコ</t>
    </rPh>
    <phoneticPr fontId="3"/>
  </si>
  <si>
    <t>馬橋北堂接骨院　本院</t>
    <rPh sb="0" eb="2">
      <t>マバシ</t>
    </rPh>
    <rPh sb="2" eb="3">
      <t>キタ</t>
    </rPh>
    <rPh sb="3" eb="4">
      <t>ドウ</t>
    </rPh>
    <rPh sb="4" eb="7">
      <t>セッコツイン</t>
    </rPh>
    <rPh sb="8" eb="10">
      <t>ホンイン</t>
    </rPh>
    <phoneticPr fontId="26"/>
  </si>
  <si>
    <t>松戸市馬橋１７６６－７</t>
  </si>
  <si>
    <t>047-349-7171</t>
  </si>
  <si>
    <t>齋藤禎一</t>
    <rPh sb="0" eb="2">
      <t>サイトウ</t>
    </rPh>
    <rPh sb="2" eb="4">
      <t>サダイチ</t>
    </rPh>
    <phoneticPr fontId="3"/>
  </si>
  <si>
    <t>山口接骨院</t>
    <rPh sb="0" eb="2">
      <t>ヤマグチ</t>
    </rPh>
    <rPh sb="2" eb="5">
      <t>セッコツイン</t>
    </rPh>
    <phoneticPr fontId="26"/>
  </si>
  <si>
    <t>松戸市稔台１１３０－１</t>
  </si>
  <si>
    <t>山口等</t>
    <rPh sb="0" eb="2">
      <t>ヤマグチ</t>
    </rPh>
    <rPh sb="2" eb="3">
      <t>ヒトシ</t>
    </rPh>
    <phoneticPr fontId="3"/>
  </si>
  <si>
    <t>五香駅前マッサージ院</t>
    <rPh sb="0" eb="2">
      <t>ゴコウ</t>
    </rPh>
    <rPh sb="2" eb="4">
      <t>エキマエ</t>
    </rPh>
    <rPh sb="9" eb="10">
      <t>イン</t>
    </rPh>
    <phoneticPr fontId="26"/>
  </si>
  <si>
    <t>松戸市常盤平５－２８
上岡ビル２Ｆ</t>
    <phoneticPr fontId="2"/>
  </si>
  <si>
    <t>斉藤哲夫</t>
    <rPh sb="0" eb="2">
      <t>サイトウ</t>
    </rPh>
    <rPh sb="2" eb="4">
      <t>テツオ</t>
    </rPh>
    <phoneticPr fontId="3"/>
  </si>
  <si>
    <t>小金城址はりきゅう院</t>
    <rPh sb="0" eb="2">
      <t>コガネ</t>
    </rPh>
    <rPh sb="2" eb="4">
      <t>ジョウシ</t>
    </rPh>
    <rPh sb="9" eb="10">
      <t>イン</t>
    </rPh>
    <phoneticPr fontId="26"/>
  </si>
  <si>
    <t>松戸市大金平４－２５０－１
市川マンション１０１</t>
    <phoneticPr fontId="2"/>
  </si>
  <si>
    <t>047-345-0113</t>
  </si>
  <si>
    <t>竹之下信一</t>
    <rPh sb="0" eb="3">
      <t>タケノシタ</t>
    </rPh>
    <rPh sb="3" eb="5">
      <t>シンイチ</t>
    </rPh>
    <phoneticPr fontId="3"/>
  </si>
  <si>
    <t>秋山鍼灸院</t>
    <rPh sb="0" eb="2">
      <t>アキヤマ</t>
    </rPh>
    <rPh sb="2" eb="5">
      <t>シンキュウイン</t>
    </rPh>
    <phoneticPr fontId="26"/>
  </si>
  <si>
    <t>松戸市秋山３７３－４５</t>
  </si>
  <si>
    <t>曽我忠康</t>
    <rPh sb="0" eb="2">
      <t>ソガ</t>
    </rPh>
    <rPh sb="2" eb="3">
      <t>チュウ</t>
    </rPh>
    <rPh sb="3" eb="4">
      <t>ヤス</t>
    </rPh>
    <phoneticPr fontId="3"/>
  </si>
  <si>
    <t>佐々木接骨院</t>
    <rPh sb="0" eb="3">
      <t>ササキ</t>
    </rPh>
    <rPh sb="3" eb="6">
      <t>セッコツイン</t>
    </rPh>
    <phoneticPr fontId="26"/>
  </si>
  <si>
    <t>松戸市五香４－２０－７</t>
  </si>
  <si>
    <t>047-331-1450</t>
  </si>
  <si>
    <t>佐々木和人</t>
    <rPh sb="0" eb="3">
      <t>ササキ</t>
    </rPh>
    <rPh sb="3" eb="5">
      <t>カズト</t>
    </rPh>
    <phoneticPr fontId="3"/>
  </si>
  <si>
    <t>鍼灸治療院やすらぎ堂</t>
    <rPh sb="0" eb="5">
      <t>シンキュウチリョウイン</t>
    </rPh>
    <rPh sb="9" eb="10">
      <t>ドウ</t>
    </rPh>
    <phoneticPr fontId="26"/>
  </si>
  <si>
    <t>松戸市小金原７－７－９</t>
  </si>
  <si>
    <t>高山紳江</t>
    <rPh sb="0" eb="2">
      <t>タカヤマ</t>
    </rPh>
    <rPh sb="2" eb="4">
      <t>ノブエ</t>
    </rPh>
    <phoneticPr fontId="3"/>
  </si>
  <si>
    <t>桑原接骨院</t>
    <rPh sb="0" eb="2">
      <t>クワハラ</t>
    </rPh>
    <rPh sb="2" eb="5">
      <t>セッコツイン</t>
    </rPh>
    <phoneticPr fontId="26"/>
  </si>
  <si>
    <t>松戸市新松戸５－１９４－１</t>
  </si>
  <si>
    <t>桑原誠</t>
    <rPh sb="0" eb="2">
      <t>クワハラ</t>
    </rPh>
    <rPh sb="2" eb="3">
      <t>マコト</t>
    </rPh>
    <phoneticPr fontId="3"/>
  </si>
  <si>
    <t>戸村整骨院</t>
    <rPh sb="0" eb="2">
      <t>トムラ</t>
    </rPh>
    <rPh sb="2" eb="5">
      <t>セイコツイン</t>
    </rPh>
    <phoneticPr fontId="26"/>
  </si>
  <si>
    <t>松戸市六高台５－１６２－２</t>
  </si>
  <si>
    <t>047-311-7500</t>
  </si>
  <si>
    <t>戸村藤弘</t>
    <rPh sb="0" eb="2">
      <t>トムラ</t>
    </rPh>
    <rPh sb="2" eb="4">
      <t>フジヒロ</t>
    </rPh>
    <phoneticPr fontId="3"/>
  </si>
  <si>
    <t>おぎはら整骨院</t>
    <rPh sb="4" eb="7">
      <t>セイコツイン</t>
    </rPh>
    <phoneticPr fontId="26"/>
  </si>
  <si>
    <t>松戸市稔台２－１－１</t>
  </si>
  <si>
    <t>047-361-3822</t>
  </si>
  <si>
    <t>荻原智也</t>
    <rPh sb="0" eb="2">
      <t>オギハラ</t>
    </rPh>
    <rPh sb="2" eb="4">
      <t>トモヤ</t>
    </rPh>
    <phoneticPr fontId="3"/>
  </si>
  <si>
    <t>松戸整骨院</t>
    <rPh sb="0" eb="2">
      <t>マツド</t>
    </rPh>
    <rPh sb="2" eb="5">
      <t>セイコツイン</t>
    </rPh>
    <phoneticPr fontId="26"/>
  </si>
  <si>
    <t>松戸市根本３－６
田中ビル１階</t>
    <phoneticPr fontId="2"/>
  </si>
  <si>
    <t>047-361-2248</t>
  </si>
  <si>
    <t>山岡仁身</t>
    <rPh sb="0" eb="2">
      <t>ヤマオカ</t>
    </rPh>
    <rPh sb="2" eb="3">
      <t>ジン</t>
    </rPh>
    <rPh sb="3" eb="4">
      <t>ミ</t>
    </rPh>
    <phoneticPr fontId="3"/>
  </si>
  <si>
    <t>吉松はりきゅう院</t>
    <rPh sb="0" eb="2">
      <t>ヨシマツ</t>
    </rPh>
    <rPh sb="7" eb="8">
      <t>イン</t>
    </rPh>
    <phoneticPr fontId="26"/>
  </si>
  <si>
    <t>松戸市新松戸６－４－１</t>
  </si>
  <si>
    <t>吉松寛</t>
    <rPh sb="0" eb="2">
      <t>ヨシマツ</t>
    </rPh>
    <rPh sb="2" eb="3">
      <t>ヒロシ</t>
    </rPh>
    <phoneticPr fontId="3"/>
  </si>
  <si>
    <t>松戸マッサージサナモア院</t>
    <rPh sb="0" eb="2">
      <t>マツド</t>
    </rPh>
    <rPh sb="11" eb="12">
      <t>イン</t>
    </rPh>
    <phoneticPr fontId="26"/>
  </si>
  <si>
    <t>松戸市上本郷４１０１</t>
  </si>
  <si>
    <t>047-309-0318</t>
  </si>
  <si>
    <t>田村元一</t>
    <rPh sb="0" eb="2">
      <t>タムラ</t>
    </rPh>
    <rPh sb="2" eb="4">
      <t>モトイチ</t>
    </rPh>
    <phoneticPr fontId="3"/>
  </si>
  <si>
    <t>ゆーかり接骨院</t>
    <rPh sb="2" eb="4">
      <t>チリョウ</t>
    </rPh>
    <rPh sb="4" eb="5">
      <t>イン</t>
    </rPh>
    <phoneticPr fontId="26"/>
  </si>
  <si>
    <t>松戸市小金１３５</t>
  </si>
  <si>
    <t>047-347-5520</t>
  </si>
  <si>
    <t>木内義勝</t>
    <rPh sb="0" eb="2">
      <t>キウチ</t>
    </rPh>
    <rPh sb="2" eb="4">
      <t>ヨシカツ</t>
    </rPh>
    <phoneticPr fontId="3"/>
  </si>
  <si>
    <t>ゆーかりはりきゅう院</t>
    <rPh sb="9" eb="10">
      <t>イン</t>
    </rPh>
    <phoneticPr fontId="26"/>
  </si>
  <si>
    <t>福竜鍼灸院</t>
    <rPh sb="0" eb="1">
      <t>フク</t>
    </rPh>
    <rPh sb="1" eb="2">
      <t>リュウ</t>
    </rPh>
    <rPh sb="2" eb="5">
      <t>シンキュウイン</t>
    </rPh>
    <phoneticPr fontId="26"/>
  </si>
  <si>
    <t>松戸市西馬橋幸町９２
清光マンション２０６</t>
    <phoneticPr fontId="2"/>
  </si>
  <si>
    <t>鳥澤竜夫</t>
    <rPh sb="0" eb="2">
      <t>トリサワ</t>
    </rPh>
    <rPh sb="2" eb="4">
      <t>タツオ</t>
    </rPh>
    <phoneticPr fontId="3"/>
  </si>
  <si>
    <t>あじさい整骨院</t>
    <rPh sb="4" eb="7">
      <t>セイコツイン</t>
    </rPh>
    <phoneticPr fontId="26"/>
  </si>
  <si>
    <t>松戸市新松戸４－１１２
タジマコーポ１０３</t>
    <phoneticPr fontId="2"/>
  </si>
  <si>
    <t>山﨑優</t>
    <rPh sb="0" eb="2">
      <t>ヤマザキ</t>
    </rPh>
    <rPh sb="2" eb="3">
      <t>マサル</t>
    </rPh>
    <phoneticPr fontId="3"/>
  </si>
  <si>
    <t>岩田指圧</t>
    <rPh sb="0" eb="2">
      <t>イワタ</t>
    </rPh>
    <rPh sb="2" eb="4">
      <t>シアツ</t>
    </rPh>
    <phoneticPr fontId="26"/>
  </si>
  <si>
    <t>松戸市日暮３－１－５
コーポヒロ１０７</t>
    <phoneticPr fontId="2"/>
  </si>
  <si>
    <t>047-392-3210</t>
  </si>
  <si>
    <t>岩田智道</t>
    <rPh sb="0" eb="2">
      <t>イワタ</t>
    </rPh>
    <rPh sb="2" eb="4">
      <t>トモミチ</t>
    </rPh>
    <phoneticPr fontId="3"/>
  </si>
  <si>
    <t>上本郷整骨院</t>
    <rPh sb="0" eb="3">
      <t>カミホンゴウ</t>
    </rPh>
    <rPh sb="3" eb="6">
      <t>セイコツイン</t>
    </rPh>
    <phoneticPr fontId="26"/>
  </si>
  <si>
    <t>松戸市上本郷４３５</t>
  </si>
  <si>
    <t>047-330-1133</t>
  </si>
  <si>
    <t>沢田仁司</t>
    <rPh sb="0" eb="2">
      <t>サワダ</t>
    </rPh>
    <rPh sb="2" eb="3">
      <t>ジン</t>
    </rPh>
    <rPh sb="3" eb="4">
      <t>ツカサ</t>
    </rPh>
    <phoneticPr fontId="3"/>
  </si>
  <si>
    <t>はり･灸たからべ堂</t>
    <rPh sb="3" eb="4">
      <t>キュウ</t>
    </rPh>
    <rPh sb="8" eb="9">
      <t>ドウ</t>
    </rPh>
    <phoneticPr fontId="26"/>
  </si>
  <si>
    <t>松戸市松飛台５９４－１５</t>
  </si>
  <si>
    <t>047-384-3840</t>
  </si>
  <si>
    <t>財部克紀</t>
    <rPh sb="0" eb="2">
      <t>タカラベ</t>
    </rPh>
    <rPh sb="2" eb="4">
      <t>カツキ</t>
    </rPh>
    <phoneticPr fontId="3"/>
  </si>
  <si>
    <t>サトウ鍼灸院</t>
    <rPh sb="3" eb="6">
      <t>シンキュウイン</t>
    </rPh>
    <phoneticPr fontId="26"/>
  </si>
  <si>
    <t>松戸市高塚新田４９４－１３－１０－１０２</t>
  </si>
  <si>
    <t>047-392-8778</t>
  </si>
  <si>
    <t>佐藤圭太</t>
    <rPh sb="0" eb="2">
      <t>サトウ</t>
    </rPh>
    <rPh sb="2" eb="4">
      <t>ケイタ</t>
    </rPh>
    <phoneticPr fontId="3"/>
  </si>
  <si>
    <t>サトウ整骨院</t>
    <rPh sb="3" eb="6">
      <t>セイコツイン</t>
    </rPh>
    <phoneticPr fontId="26"/>
  </si>
  <si>
    <t>三矢小台治療院</t>
    <rPh sb="0" eb="4">
      <t>ミヤコダイ</t>
    </rPh>
    <rPh sb="4" eb="7">
      <t>チリョウイン</t>
    </rPh>
    <phoneticPr fontId="26"/>
  </si>
  <si>
    <t>松戸市三矢小台２－１０－２０</t>
  </si>
  <si>
    <t>047-361-6640</t>
  </si>
  <si>
    <t>内山信久</t>
    <rPh sb="0" eb="2">
      <t>ウチヤマ</t>
    </rPh>
    <rPh sb="2" eb="4">
      <t>ノブヒサ</t>
    </rPh>
    <phoneticPr fontId="3"/>
  </si>
  <si>
    <t>あい治療院</t>
    <rPh sb="2" eb="4">
      <t>チリョウ</t>
    </rPh>
    <rPh sb="4" eb="5">
      <t>イン</t>
    </rPh>
    <phoneticPr fontId="26"/>
  </si>
  <si>
    <t>松戸市常盤平１－２６－１－２０４</t>
  </si>
  <si>
    <t>中村裕子</t>
    <rPh sb="0" eb="2">
      <t>ナカムラ</t>
    </rPh>
    <rPh sb="2" eb="4">
      <t>ユウコ</t>
    </rPh>
    <phoneticPr fontId="3"/>
  </si>
  <si>
    <t>あおぞら整骨院</t>
    <rPh sb="4" eb="6">
      <t>セイコツ</t>
    </rPh>
    <rPh sb="6" eb="7">
      <t>イン</t>
    </rPh>
    <phoneticPr fontId="26"/>
  </si>
  <si>
    <t>松戸市新松戸３－２２４－２</t>
  </si>
  <si>
    <t>047-348-0268</t>
  </si>
  <si>
    <t>内田仁治人</t>
    <rPh sb="0" eb="2">
      <t>ウチダ</t>
    </rPh>
    <rPh sb="2" eb="3">
      <t>ジン</t>
    </rPh>
    <rPh sb="3" eb="4">
      <t>チ</t>
    </rPh>
    <rPh sb="4" eb="5">
      <t>ヒト</t>
    </rPh>
    <phoneticPr fontId="3"/>
  </si>
  <si>
    <t>あおぞら整骨院</t>
    <rPh sb="4" eb="7">
      <t>セイコツイン</t>
    </rPh>
    <phoneticPr fontId="26"/>
  </si>
  <si>
    <t>松戸灸堂院</t>
    <rPh sb="0" eb="2">
      <t>マツド</t>
    </rPh>
    <rPh sb="2" eb="3">
      <t>キュウ</t>
    </rPh>
    <rPh sb="3" eb="4">
      <t>ドウ</t>
    </rPh>
    <rPh sb="4" eb="5">
      <t>イン</t>
    </rPh>
    <phoneticPr fontId="26"/>
  </si>
  <si>
    <t>松戸市松戸１２９１
稲吉ビル２０２</t>
    <phoneticPr fontId="2"/>
  </si>
  <si>
    <t>047-366-1414</t>
  </si>
  <si>
    <t>二本柳睦夫</t>
    <rPh sb="0" eb="3">
      <t>ニホンヤナギ</t>
    </rPh>
    <rPh sb="3" eb="5">
      <t>ムツオ</t>
    </rPh>
    <phoneticPr fontId="3"/>
  </si>
  <si>
    <t>栄康道治療院</t>
    <rPh sb="0" eb="3">
      <t>エイコウドウ</t>
    </rPh>
    <rPh sb="3" eb="6">
      <t>チリョウイン</t>
    </rPh>
    <phoneticPr fontId="26"/>
  </si>
  <si>
    <t>松戸市常盤平５－１７－２８
藤田ビル５０１</t>
    <phoneticPr fontId="2"/>
  </si>
  <si>
    <t>047-311-0323</t>
  </si>
  <si>
    <t>村越康治</t>
    <rPh sb="0" eb="2">
      <t>ムラコシ</t>
    </rPh>
    <rPh sb="2" eb="4">
      <t>ヤスハル</t>
    </rPh>
    <phoneticPr fontId="3"/>
  </si>
  <si>
    <t>柿ノ木台接骨院</t>
    <rPh sb="0" eb="1">
      <t>カキ</t>
    </rPh>
    <rPh sb="2" eb="4">
      <t>キダイ</t>
    </rPh>
    <rPh sb="4" eb="6">
      <t>セッコツ</t>
    </rPh>
    <rPh sb="6" eb="7">
      <t>イン</t>
    </rPh>
    <phoneticPr fontId="26"/>
  </si>
  <si>
    <t>松戸市三矢小台５－９－１２
メゾン青雲１０３</t>
    <phoneticPr fontId="2"/>
  </si>
  <si>
    <t>047-363-6066</t>
  </si>
  <si>
    <t>瀧津健一</t>
    <rPh sb="0" eb="2">
      <t>タキツ</t>
    </rPh>
    <rPh sb="2" eb="4">
      <t>ケンイチ</t>
    </rPh>
    <phoneticPr fontId="3"/>
  </si>
  <si>
    <t>柿ノ木台接骨院</t>
    <rPh sb="0" eb="1">
      <t>カキ</t>
    </rPh>
    <rPh sb="2" eb="3">
      <t>キ</t>
    </rPh>
    <rPh sb="3" eb="4">
      <t>ダイ</t>
    </rPh>
    <rPh sb="4" eb="7">
      <t>セッコツイン</t>
    </rPh>
    <phoneticPr fontId="26"/>
  </si>
  <si>
    <t>矢切中央整骨院</t>
    <rPh sb="0" eb="2">
      <t>ヤギリ</t>
    </rPh>
    <rPh sb="2" eb="4">
      <t>チュウオウ</t>
    </rPh>
    <rPh sb="4" eb="7">
      <t>セイコツイン</t>
    </rPh>
    <phoneticPr fontId="26"/>
  </si>
  <si>
    <t>松戸市下矢切１５３
パインクレスト８８３－１０２</t>
    <phoneticPr fontId="2"/>
  </si>
  <si>
    <t>047-360-5730</t>
  </si>
  <si>
    <t>小林宏之</t>
    <rPh sb="0" eb="2">
      <t>コバヤシ</t>
    </rPh>
    <rPh sb="2" eb="4">
      <t>ヒロユキ</t>
    </rPh>
    <phoneticPr fontId="3"/>
  </si>
  <si>
    <t>上本郷名倉整骨院</t>
    <rPh sb="0" eb="3">
      <t>カミホンゴウ</t>
    </rPh>
    <rPh sb="3" eb="5">
      <t>ナグラ</t>
    </rPh>
    <rPh sb="5" eb="7">
      <t>セイコツ</t>
    </rPh>
    <rPh sb="7" eb="8">
      <t>イン</t>
    </rPh>
    <phoneticPr fontId="26"/>
  </si>
  <si>
    <t>松戸市仲井町３－７１
第３アンビルマンション１階</t>
    <phoneticPr fontId="2"/>
  </si>
  <si>
    <t>たばた整骨院</t>
    <rPh sb="3" eb="6">
      <t>セイコツイン</t>
    </rPh>
    <phoneticPr fontId="26"/>
  </si>
  <si>
    <t>松戸市大金平２－１０６－６</t>
  </si>
  <si>
    <t>047-347-3500</t>
  </si>
  <si>
    <t>田端啓二</t>
    <rPh sb="0" eb="2">
      <t>タバタ</t>
    </rPh>
    <rPh sb="2" eb="4">
      <t>ケイジ</t>
    </rPh>
    <phoneticPr fontId="3"/>
  </si>
  <si>
    <t>元気整骨院</t>
    <rPh sb="0" eb="2">
      <t>ゲンキ</t>
    </rPh>
    <rPh sb="2" eb="4">
      <t>セイコツ</t>
    </rPh>
    <rPh sb="4" eb="5">
      <t>イン</t>
    </rPh>
    <phoneticPr fontId="26"/>
  </si>
  <si>
    <t>松戸市五香南１－３－２２－１０２</t>
  </si>
  <si>
    <t>047-384-3335</t>
  </si>
  <si>
    <t>貝野瀬　晃</t>
    <rPh sb="0" eb="2">
      <t>カイノ</t>
    </rPh>
    <rPh sb="2" eb="3">
      <t>セ</t>
    </rPh>
    <rPh sb="4" eb="5">
      <t>アキラ</t>
    </rPh>
    <phoneticPr fontId="3"/>
  </si>
  <si>
    <t>元気整骨院</t>
    <rPh sb="0" eb="2">
      <t>ゲンキ</t>
    </rPh>
    <rPh sb="2" eb="5">
      <t>セイコツイン</t>
    </rPh>
    <phoneticPr fontId="26"/>
  </si>
  <si>
    <t>命泉鍼灸院</t>
    <rPh sb="0" eb="5">
      <t>メイセンシンキュウイン</t>
    </rPh>
    <phoneticPr fontId="26"/>
  </si>
  <si>
    <t>松戸市本町１７－７
松葉ビル１０２</t>
    <phoneticPr fontId="2"/>
  </si>
  <si>
    <t>047-366-0612</t>
  </si>
  <si>
    <t>大竹実</t>
    <rPh sb="0" eb="2">
      <t>オオタケ</t>
    </rPh>
    <rPh sb="2" eb="3">
      <t>ミノル</t>
    </rPh>
    <phoneticPr fontId="3"/>
  </si>
  <si>
    <t>命泉整骨院</t>
    <rPh sb="0" eb="5">
      <t>メイセンセイコツイン</t>
    </rPh>
    <phoneticPr fontId="26"/>
  </si>
  <si>
    <t>中村整体治療院</t>
    <rPh sb="0" eb="2">
      <t>ナカムラ</t>
    </rPh>
    <rPh sb="2" eb="4">
      <t>セイタイ</t>
    </rPh>
    <rPh sb="4" eb="7">
      <t>チリョウイン</t>
    </rPh>
    <phoneticPr fontId="26"/>
  </si>
  <si>
    <t>松戸市小金原９－１８－１０</t>
  </si>
  <si>
    <t>047-343-5599</t>
  </si>
  <si>
    <t>中村敦</t>
    <rPh sb="0" eb="2">
      <t>ナカムラ</t>
    </rPh>
    <rPh sb="2" eb="3">
      <t>アツシ</t>
    </rPh>
    <phoneticPr fontId="3"/>
  </si>
  <si>
    <t>蛯原整骨院</t>
    <rPh sb="0" eb="1">
      <t>エビ</t>
    </rPh>
    <rPh sb="1" eb="2">
      <t>ハラ</t>
    </rPh>
    <rPh sb="2" eb="5">
      <t>セイコツイン</t>
    </rPh>
    <phoneticPr fontId="26"/>
  </si>
  <si>
    <t>松戸市殿平賀１９５－１－２Ｆ</t>
  </si>
  <si>
    <t>047-340-3420</t>
  </si>
  <si>
    <t>蛯原孝充</t>
    <rPh sb="0" eb="2">
      <t>エビハラ</t>
    </rPh>
    <rPh sb="2" eb="3">
      <t>タカ</t>
    </rPh>
    <rPh sb="3" eb="4">
      <t>ミツル</t>
    </rPh>
    <phoneticPr fontId="3"/>
  </si>
  <si>
    <t>聖仁堂さくら鍼灸マッサージ院</t>
    <rPh sb="0" eb="1">
      <t>セイ</t>
    </rPh>
    <rPh sb="1" eb="2">
      <t>ジン</t>
    </rPh>
    <rPh sb="2" eb="3">
      <t>ドウ</t>
    </rPh>
    <rPh sb="6" eb="14">
      <t>シンキュウマッサージイン</t>
    </rPh>
    <phoneticPr fontId="26"/>
  </si>
  <si>
    <t>松戸市日暮１－１－２
八柱駅ビル第１･１階Ｄ号室</t>
    <phoneticPr fontId="2"/>
  </si>
  <si>
    <t>047-394-7667</t>
  </si>
  <si>
    <t>青木太郎</t>
    <rPh sb="0" eb="2">
      <t>アオキ</t>
    </rPh>
    <rPh sb="2" eb="4">
      <t>タロウ</t>
    </rPh>
    <phoneticPr fontId="3"/>
  </si>
  <si>
    <t>聖仁堂さくら整骨院</t>
    <rPh sb="0" eb="1">
      <t>セイ</t>
    </rPh>
    <rPh sb="1" eb="2">
      <t>ジン</t>
    </rPh>
    <rPh sb="2" eb="3">
      <t>ドウ</t>
    </rPh>
    <rPh sb="6" eb="9">
      <t>セイコツイン</t>
    </rPh>
    <phoneticPr fontId="26"/>
  </si>
  <si>
    <t>松戸市日暮１－１－２
八柱駅ビル第一１ＦＤ号</t>
    <phoneticPr fontId="2"/>
  </si>
  <si>
    <t>高橋治療院</t>
    <rPh sb="0" eb="2">
      <t>タカハシ</t>
    </rPh>
    <rPh sb="2" eb="5">
      <t>チリョウイン</t>
    </rPh>
    <phoneticPr fontId="26"/>
  </si>
  <si>
    <t>松戸市五香２－２４－７</t>
  </si>
  <si>
    <t>047-311-2772</t>
  </si>
  <si>
    <t>高橋幸司</t>
    <rPh sb="0" eb="2">
      <t>タカハシ</t>
    </rPh>
    <rPh sb="2" eb="4">
      <t>コウジ</t>
    </rPh>
    <phoneticPr fontId="3"/>
  </si>
  <si>
    <t>高橋治療院</t>
    <rPh sb="0" eb="2">
      <t>タカハシ</t>
    </rPh>
    <rPh sb="2" eb="4">
      <t>チリョウ</t>
    </rPh>
    <rPh sb="4" eb="5">
      <t>イン</t>
    </rPh>
    <phoneticPr fontId="26"/>
  </si>
  <si>
    <t>のぎく野接骨院</t>
    <rPh sb="3" eb="4">
      <t>ノ</t>
    </rPh>
    <rPh sb="4" eb="7">
      <t>セッコツイン</t>
    </rPh>
    <phoneticPr fontId="26"/>
  </si>
  <si>
    <t>松戸市野菊野６
６号棟１０３号室</t>
    <phoneticPr fontId="2"/>
  </si>
  <si>
    <t>047-365-8393</t>
  </si>
  <si>
    <t>根本慎一</t>
    <rPh sb="0" eb="2">
      <t>ネモト</t>
    </rPh>
    <rPh sb="2" eb="4">
      <t>シンイチ</t>
    </rPh>
    <phoneticPr fontId="3"/>
  </si>
  <si>
    <t>名倉堂山本接骨院</t>
    <rPh sb="0" eb="2">
      <t>ナグラ</t>
    </rPh>
    <rPh sb="2" eb="3">
      <t>ドウ</t>
    </rPh>
    <rPh sb="3" eb="5">
      <t>ヤマモト</t>
    </rPh>
    <rPh sb="5" eb="8">
      <t>セッコツイン</t>
    </rPh>
    <phoneticPr fontId="26"/>
  </si>
  <si>
    <t>松戸市新松戸３－３５６
第二パールハイツＡ－１－Ｂ</t>
    <phoneticPr fontId="2"/>
  </si>
  <si>
    <t>047-346-1211</t>
  </si>
  <si>
    <t>山本恵孝</t>
    <rPh sb="0" eb="2">
      <t>ヤマモト</t>
    </rPh>
    <rPh sb="2" eb="3">
      <t>ケイ</t>
    </rPh>
    <rPh sb="3" eb="4">
      <t>タカ</t>
    </rPh>
    <phoneticPr fontId="3"/>
  </si>
  <si>
    <t>松戸長生館療院指圧療院</t>
    <rPh sb="0" eb="2">
      <t>マツド</t>
    </rPh>
    <rPh sb="2" eb="4">
      <t>チョウセイ</t>
    </rPh>
    <rPh sb="4" eb="5">
      <t>カン</t>
    </rPh>
    <rPh sb="5" eb="6">
      <t>リョウ</t>
    </rPh>
    <rPh sb="6" eb="7">
      <t>イン</t>
    </rPh>
    <rPh sb="7" eb="9">
      <t>シアツ</t>
    </rPh>
    <rPh sb="9" eb="10">
      <t>リョウ</t>
    </rPh>
    <rPh sb="10" eb="11">
      <t>イン</t>
    </rPh>
    <phoneticPr fontId="26"/>
  </si>
  <si>
    <t>松戸市本町６－８
ライムハイツ７０１号</t>
    <phoneticPr fontId="2"/>
  </si>
  <si>
    <t>047-383-5505</t>
  </si>
  <si>
    <t>佐藤貴之</t>
    <rPh sb="0" eb="2">
      <t>サトウ</t>
    </rPh>
    <rPh sb="2" eb="4">
      <t>タカユキ</t>
    </rPh>
    <phoneticPr fontId="3"/>
  </si>
  <si>
    <t>中島整体診療院</t>
    <rPh sb="0" eb="2">
      <t>ナカジマ</t>
    </rPh>
    <rPh sb="2" eb="4">
      <t>セイタイ</t>
    </rPh>
    <rPh sb="4" eb="6">
      <t>シンリョウ</t>
    </rPh>
    <rPh sb="6" eb="7">
      <t>イン</t>
    </rPh>
    <phoneticPr fontId="26"/>
  </si>
  <si>
    <t>松戸市馬橋３０１－１</t>
    <rPh sb="0" eb="3">
      <t>マツドシ</t>
    </rPh>
    <rPh sb="3" eb="5">
      <t>マバシ</t>
    </rPh>
    <phoneticPr fontId="3"/>
  </si>
  <si>
    <t>047-342-6771</t>
  </si>
  <si>
    <t>中嶋洋子</t>
    <rPh sb="0" eb="2">
      <t>ナカジマ</t>
    </rPh>
    <rPh sb="2" eb="4">
      <t>ヨウコ</t>
    </rPh>
    <phoneticPr fontId="3"/>
  </si>
  <si>
    <t>健美整骨院</t>
    <rPh sb="0" eb="1">
      <t>ケン</t>
    </rPh>
    <rPh sb="1" eb="2">
      <t>ビ</t>
    </rPh>
    <rPh sb="2" eb="5">
      <t>セイコツイン</t>
    </rPh>
    <phoneticPr fontId="26"/>
  </si>
  <si>
    <t>松戸市小金４４－１－２</t>
  </si>
  <si>
    <t>047-341-8216</t>
  </si>
  <si>
    <t>鈴木健史</t>
    <rPh sb="0" eb="2">
      <t>スズキ</t>
    </rPh>
    <rPh sb="2" eb="4">
      <t>ケンジ</t>
    </rPh>
    <phoneticPr fontId="3"/>
  </si>
  <si>
    <t>ぬくもりマッサージ白鳥治療室</t>
    <rPh sb="9" eb="11">
      <t>シラトリ</t>
    </rPh>
    <rPh sb="11" eb="14">
      <t>チリョウシツ</t>
    </rPh>
    <phoneticPr fontId="26"/>
  </si>
  <si>
    <t>松戸市西馬橋蔵元町１１９－２
コーポ大川１０１</t>
    <phoneticPr fontId="2"/>
  </si>
  <si>
    <t>047-346-1233</t>
  </si>
  <si>
    <t>白鳥建二</t>
    <rPh sb="0" eb="2">
      <t>シラトリ</t>
    </rPh>
    <rPh sb="2" eb="4">
      <t>ケンジ</t>
    </rPh>
    <phoneticPr fontId="3"/>
  </si>
  <si>
    <t>鍼灸治療室アクティア</t>
    <rPh sb="0" eb="5">
      <t>シンキュウチリョウシツ</t>
    </rPh>
    <phoneticPr fontId="26"/>
  </si>
  <si>
    <t>松戸市新松戸４－２０</t>
  </si>
  <si>
    <t>047-348-1001</t>
  </si>
  <si>
    <t>佐野宏次</t>
    <rPh sb="0" eb="2">
      <t>サノ</t>
    </rPh>
    <rPh sb="2" eb="4">
      <t>コウジ</t>
    </rPh>
    <phoneticPr fontId="3"/>
  </si>
  <si>
    <t>青木鍼灸院</t>
    <rPh sb="0" eb="2">
      <t>アオキ</t>
    </rPh>
    <rPh sb="2" eb="5">
      <t>シンキュウイン</t>
    </rPh>
    <phoneticPr fontId="26"/>
  </si>
  <si>
    <t>松戸市栄町３－１４６－１</t>
  </si>
  <si>
    <t>047-364-1011</t>
  </si>
  <si>
    <t>有限会社杏翠会</t>
    <rPh sb="0" eb="4">
      <t>ユウゲンカイシャ</t>
    </rPh>
    <rPh sb="4" eb="5">
      <t>アンズ</t>
    </rPh>
    <rPh sb="5" eb="6">
      <t>ミドリ</t>
    </rPh>
    <rPh sb="6" eb="7">
      <t>カイ</t>
    </rPh>
    <phoneticPr fontId="3"/>
  </si>
  <si>
    <t>代表取締役　青木英則</t>
  </si>
  <si>
    <t>いしばし鍼灸整骨院</t>
    <rPh sb="4" eb="6">
      <t>シンキュウ</t>
    </rPh>
    <rPh sb="6" eb="9">
      <t>セイコツイン</t>
    </rPh>
    <phoneticPr fontId="26"/>
  </si>
  <si>
    <t>松戸市小金原３－６－６－１０１</t>
  </si>
  <si>
    <t>047-309-1484</t>
  </si>
  <si>
    <t>石橋英敏</t>
    <rPh sb="0" eb="2">
      <t>イシバシ</t>
    </rPh>
    <rPh sb="2" eb="4">
      <t>ヒデトシ</t>
    </rPh>
    <phoneticPr fontId="3"/>
  </si>
  <si>
    <t>いしばし整骨院</t>
    <rPh sb="4" eb="7">
      <t>セイコツイン</t>
    </rPh>
    <phoneticPr fontId="26"/>
  </si>
  <si>
    <t>ひぐらし４丁目接骨院</t>
    <rPh sb="4" eb="5">
      <t>ヨン</t>
    </rPh>
    <rPh sb="5" eb="7">
      <t>チョウメ</t>
    </rPh>
    <rPh sb="7" eb="10">
      <t>セッコツイン</t>
    </rPh>
    <phoneticPr fontId="26"/>
  </si>
  <si>
    <t>松戸市日暮４－８－３</t>
  </si>
  <si>
    <t>小林照幸</t>
    <rPh sb="0" eb="2">
      <t>コバヤシ</t>
    </rPh>
    <rPh sb="2" eb="4">
      <t>テルユキ</t>
    </rPh>
    <phoneticPr fontId="3"/>
  </si>
  <si>
    <t>土屋灸術院</t>
    <rPh sb="0" eb="2">
      <t>ツチヤ</t>
    </rPh>
    <rPh sb="2" eb="3">
      <t>キュウ</t>
    </rPh>
    <rPh sb="3" eb="4">
      <t>ジュツ</t>
    </rPh>
    <rPh sb="4" eb="5">
      <t>イン</t>
    </rPh>
    <phoneticPr fontId="26"/>
  </si>
  <si>
    <t>松戸市馬橋１８９６－２</t>
  </si>
  <si>
    <t>土屋文子</t>
    <rPh sb="0" eb="2">
      <t>ツチヤ</t>
    </rPh>
    <rPh sb="2" eb="4">
      <t>フミコ</t>
    </rPh>
    <phoneticPr fontId="3"/>
  </si>
  <si>
    <t>小金原中央整骨院</t>
    <rPh sb="0" eb="3">
      <t>コガネハラ</t>
    </rPh>
    <rPh sb="3" eb="5">
      <t>チュウオウ</t>
    </rPh>
    <rPh sb="5" eb="8">
      <t>セイコツイン</t>
    </rPh>
    <phoneticPr fontId="26"/>
  </si>
  <si>
    <t>松戸市小金原５－３０－４
ラフィーヌナミキ１０２</t>
    <phoneticPr fontId="2"/>
  </si>
  <si>
    <t>047-346-3443</t>
  </si>
  <si>
    <t>髙岡洋二郎</t>
    <rPh sb="0" eb="1">
      <t>タカ</t>
    </rPh>
    <rPh sb="1" eb="2">
      <t>オカ</t>
    </rPh>
    <rPh sb="2" eb="5">
      <t>ヨウジロウ</t>
    </rPh>
    <phoneticPr fontId="3"/>
  </si>
  <si>
    <t>なゆほ整骨院</t>
    <rPh sb="3" eb="5">
      <t>セイコツ</t>
    </rPh>
    <rPh sb="5" eb="6">
      <t>イン</t>
    </rPh>
    <phoneticPr fontId="26"/>
  </si>
  <si>
    <t>松戸市二十世紀が丘美野里町２５
ビューパレス美野里１０５</t>
    <phoneticPr fontId="2"/>
  </si>
  <si>
    <t>047-308-0077</t>
  </si>
  <si>
    <t>小暮征宏</t>
    <rPh sb="0" eb="2">
      <t>コグレ</t>
    </rPh>
    <rPh sb="2" eb="4">
      <t>マサヒロ</t>
    </rPh>
    <phoneticPr fontId="3"/>
  </si>
  <si>
    <t>りゅうぞう整骨院</t>
    <rPh sb="5" eb="7">
      <t>セイコツ</t>
    </rPh>
    <rPh sb="7" eb="8">
      <t>イン</t>
    </rPh>
    <phoneticPr fontId="26"/>
  </si>
  <si>
    <t>松戸市小金２
ピコティ西館１階１０３号室</t>
    <phoneticPr fontId="2"/>
  </si>
  <si>
    <t>047-341-1543</t>
  </si>
  <si>
    <t>河合竜三</t>
    <rPh sb="0" eb="2">
      <t>カワイ</t>
    </rPh>
    <rPh sb="2" eb="4">
      <t>リュウゾウ</t>
    </rPh>
    <phoneticPr fontId="3"/>
  </si>
  <si>
    <t>正庵治療院</t>
    <rPh sb="0" eb="2">
      <t>セイアン</t>
    </rPh>
    <rPh sb="2" eb="5">
      <t>チリョウイン</t>
    </rPh>
    <phoneticPr fontId="26"/>
  </si>
  <si>
    <t>松戸市日暮１－１６－１５
新八柱岩本ビル４０１</t>
    <phoneticPr fontId="2"/>
  </si>
  <si>
    <t>澤田正行</t>
    <rPh sb="0" eb="2">
      <t>サワダ</t>
    </rPh>
    <rPh sb="2" eb="4">
      <t>マサユキ</t>
    </rPh>
    <phoneticPr fontId="3"/>
  </si>
  <si>
    <t>平川長生治療院</t>
    <rPh sb="0" eb="2">
      <t>ヒラカワ</t>
    </rPh>
    <rPh sb="2" eb="4">
      <t>チョウセイ</t>
    </rPh>
    <rPh sb="4" eb="6">
      <t>チリョウ</t>
    </rPh>
    <rPh sb="6" eb="7">
      <t>イン</t>
    </rPh>
    <phoneticPr fontId="26"/>
  </si>
  <si>
    <t>松戸市小金原７－２９－２０</t>
  </si>
  <si>
    <t>平川浩章</t>
    <rPh sb="0" eb="2">
      <t>ヒラカワ</t>
    </rPh>
    <rPh sb="2" eb="4">
      <t>ヒロアキ</t>
    </rPh>
    <phoneticPr fontId="3"/>
  </si>
  <si>
    <t>漢方はり　岐伯堂</t>
    <rPh sb="0" eb="2">
      <t>カンポウ</t>
    </rPh>
    <rPh sb="5" eb="6">
      <t>キ</t>
    </rPh>
    <rPh sb="6" eb="7">
      <t>ハク</t>
    </rPh>
    <rPh sb="7" eb="8">
      <t>ドウ</t>
    </rPh>
    <phoneticPr fontId="26"/>
  </si>
  <si>
    <t>松戸市新松戸３－２１２－１
ヴィラサンメイト１０１</t>
    <phoneticPr fontId="2"/>
  </si>
  <si>
    <t>赤川享</t>
    <rPh sb="0" eb="2">
      <t>アカガワ</t>
    </rPh>
    <rPh sb="2" eb="3">
      <t>トオル</t>
    </rPh>
    <phoneticPr fontId="3"/>
  </si>
  <si>
    <t>東葛接骨院</t>
    <rPh sb="0" eb="2">
      <t>トウカツ</t>
    </rPh>
    <rPh sb="2" eb="5">
      <t>セッコツイン</t>
    </rPh>
    <phoneticPr fontId="26"/>
  </si>
  <si>
    <t>松戸市新松戸１－２２５</t>
  </si>
  <si>
    <t>047-346-1912</t>
  </si>
  <si>
    <t>武藤　聖</t>
    <rPh sb="0" eb="2">
      <t>ムトウ</t>
    </rPh>
    <rPh sb="3" eb="4">
      <t>ヒジリ</t>
    </rPh>
    <phoneticPr fontId="3"/>
  </si>
  <si>
    <t>みなみ鍼灸院</t>
    <rPh sb="3" eb="5">
      <t>シンキュウ</t>
    </rPh>
    <rPh sb="5" eb="6">
      <t>イン</t>
    </rPh>
    <phoneticPr fontId="26"/>
  </si>
  <si>
    <t>松戸市栗山５５―６
ローズバンク矢切１階-Ｂ</t>
    <phoneticPr fontId="2"/>
  </si>
  <si>
    <t>047-365-2299</t>
  </si>
  <si>
    <t>鈴木美波</t>
    <rPh sb="0" eb="2">
      <t>スズキ</t>
    </rPh>
    <rPh sb="2" eb="4">
      <t>ミナミ</t>
    </rPh>
    <phoneticPr fontId="3"/>
  </si>
  <si>
    <t>みなみ接骨院</t>
    <rPh sb="3" eb="6">
      <t>セッコツイン</t>
    </rPh>
    <phoneticPr fontId="26"/>
  </si>
  <si>
    <t xml:space="preserve">松戸市栗山５５ー６
ローズバンク矢切１階－Ａ </t>
    <phoneticPr fontId="2"/>
  </si>
  <si>
    <t>鍼灸あんまマッサージはなこ治療院</t>
    <rPh sb="0" eb="2">
      <t>シンキュウ</t>
    </rPh>
    <rPh sb="13" eb="15">
      <t>チリョウ</t>
    </rPh>
    <rPh sb="15" eb="16">
      <t>イン</t>
    </rPh>
    <phoneticPr fontId="26"/>
  </si>
  <si>
    <t>松戸市上本郷３１９６
パインツリーコート３０１</t>
    <phoneticPr fontId="2"/>
  </si>
  <si>
    <t>047-366-8656</t>
  </si>
  <si>
    <t>小室聡子</t>
    <rPh sb="0" eb="2">
      <t>コムロ</t>
    </rPh>
    <rPh sb="2" eb="4">
      <t>サトコ</t>
    </rPh>
    <phoneticPr fontId="3"/>
  </si>
  <si>
    <t>緑ヶ丘接骨院</t>
    <rPh sb="0" eb="3">
      <t>ミドリガオカ</t>
    </rPh>
    <rPh sb="3" eb="6">
      <t>セッコツイン</t>
    </rPh>
    <phoneticPr fontId="26"/>
  </si>
  <si>
    <t>松戸市緑ヶ丘１－２３
第１泉ビル１０２号</t>
    <phoneticPr fontId="2"/>
  </si>
  <si>
    <t>047-367-0033</t>
  </si>
  <si>
    <t>吉岡清一</t>
    <rPh sb="0" eb="2">
      <t>ヨシオカ</t>
    </rPh>
    <rPh sb="2" eb="4">
      <t>キヨカズ</t>
    </rPh>
    <phoneticPr fontId="3"/>
  </si>
  <si>
    <t>承佑灸院</t>
    <rPh sb="0" eb="2">
      <t>ジョウユウ</t>
    </rPh>
    <rPh sb="2" eb="3">
      <t>キュウ</t>
    </rPh>
    <rPh sb="3" eb="4">
      <t>イン</t>
    </rPh>
    <phoneticPr fontId="26"/>
  </si>
  <si>
    <t>松戸市八ヶ崎５－３６－１２</t>
  </si>
  <si>
    <t>菊地明希子</t>
    <rPh sb="0" eb="2">
      <t>キクチ</t>
    </rPh>
    <rPh sb="2" eb="5">
      <t>アキコ</t>
    </rPh>
    <phoneticPr fontId="3"/>
  </si>
  <si>
    <t>鍼灸マッサージ　にして治療院</t>
    <rPh sb="0" eb="2">
      <t>シンキュウ</t>
    </rPh>
    <rPh sb="11" eb="13">
      <t>チリョウ</t>
    </rPh>
    <rPh sb="13" eb="14">
      <t>イン</t>
    </rPh>
    <phoneticPr fontId="26"/>
  </si>
  <si>
    <t>松戸市本町６－８
ライムハイツ８０１</t>
    <phoneticPr fontId="2"/>
  </si>
  <si>
    <t>047-364-6899</t>
  </si>
  <si>
    <t>東西社房㈱</t>
    <rPh sb="0" eb="2">
      <t>トウザイ</t>
    </rPh>
    <rPh sb="2" eb="3">
      <t>シャ</t>
    </rPh>
    <rPh sb="3" eb="4">
      <t>ボウ</t>
    </rPh>
    <phoneticPr fontId="3"/>
  </si>
  <si>
    <t>代表取締役　西手友一</t>
  </si>
  <si>
    <t>OK鍼灸マッサージ治療院</t>
    <rPh sb="0" eb="2">
      <t>オーケー</t>
    </rPh>
    <rPh sb="2" eb="4">
      <t>シンキュウ</t>
    </rPh>
    <rPh sb="9" eb="12">
      <t>チリョウイン</t>
    </rPh>
    <phoneticPr fontId="26"/>
  </si>
  <si>
    <t>松戸市新松戸３－２７５
洋興ビル１０１</t>
    <phoneticPr fontId="2"/>
  </si>
  <si>
    <t>047-345-9082</t>
  </si>
  <si>
    <t>畠山正之</t>
    <rPh sb="0" eb="2">
      <t>ハタケヤマ</t>
    </rPh>
    <rPh sb="2" eb="4">
      <t>マサユキ</t>
    </rPh>
    <phoneticPr fontId="3"/>
  </si>
  <si>
    <t>ペンギン整骨院</t>
    <rPh sb="4" eb="7">
      <t>セイコツイン</t>
    </rPh>
    <phoneticPr fontId="26"/>
  </si>
  <si>
    <t>松戸市常盤平３－８－９</t>
  </si>
  <si>
    <t>047-384-1127</t>
  </si>
  <si>
    <t>伊藤康裕</t>
    <rPh sb="0" eb="2">
      <t>イトウ</t>
    </rPh>
    <rPh sb="2" eb="4">
      <t>ヤスヒロ</t>
    </rPh>
    <phoneticPr fontId="3"/>
  </si>
  <si>
    <t>太陽指圧分院</t>
    <rPh sb="0" eb="2">
      <t>タイヨウ</t>
    </rPh>
    <rPh sb="2" eb="4">
      <t>シアツ</t>
    </rPh>
    <rPh sb="4" eb="5">
      <t>ブン</t>
    </rPh>
    <rPh sb="5" eb="6">
      <t>イン</t>
    </rPh>
    <phoneticPr fontId="26"/>
  </si>
  <si>
    <t>松戸市新松戸２－４３８
ユニテーアザミ１０２</t>
    <phoneticPr fontId="2"/>
  </si>
  <si>
    <t>047-346-3002</t>
  </si>
  <si>
    <t>木村栄</t>
    <rPh sb="0" eb="2">
      <t>キムラ</t>
    </rPh>
    <rPh sb="2" eb="3">
      <t>サカ</t>
    </rPh>
    <phoneticPr fontId="3"/>
  </si>
  <si>
    <t>松飛台接骨院</t>
    <rPh sb="0" eb="3">
      <t>マツヒダイ</t>
    </rPh>
    <rPh sb="3" eb="6">
      <t>セッコツイン</t>
    </rPh>
    <phoneticPr fontId="26"/>
  </si>
  <si>
    <t>松戸市紙敷１－１１－３
ヴェルヴィ松飛台１Ｆ－Ｂ</t>
    <phoneticPr fontId="2"/>
  </si>
  <si>
    <t>047-384-6222</t>
  </si>
  <si>
    <t>有限会社クラーレ</t>
    <rPh sb="0" eb="4">
      <t>ユウゲンカイシャ</t>
    </rPh>
    <phoneticPr fontId="3"/>
  </si>
  <si>
    <t>代表取締役　山口朋幸</t>
    <rPh sb="0" eb="5">
      <t>ダイヒョウトリシマリヤク</t>
    </rPh>
    <phoneticPr fontId="2"/>
  </si>
  <si>
    <t>松戸市南花島３－５６－１７</t>
    <rPh sb="0" eb="3">
      <t>マツドシ</t>
    </rPh>
    <rPh sb="3" eb="4">
      <t>ミナミ</t>
    </rPh>
    <rPh sb="4" eb="5">
      <t>ハナ</t>
    </rPh>
    <rPh sb="5" eb="6">
      <t>シマ</t>
    </rPh>
    <phoneticPr fontId="3"/>
  </si>
  <si>
    <t>047-362-1611</t>
  </si>
  <si>
    <t>とびの整骨院</t>
    <rPh sb="3" eb="6">
      <t>セイコツイン</t>
    </rPh>
    <phoneticPr fontId="26"/>
  </si>
  <si>
    <t>松戸市新松戸１－１８７－４</t>
  </si>
  <si>
    <t>047-321-6853</t>
  </si>
  <si>
    <t>鳶野涼介</t>
    <rPh sb="0" eb="1">
      <t>トビ</t>
    </rPh>
    <rPh sb="1" eb="2">
      <t>ノ</t>
    </rPh>
    <rPh sb="2" eb="4">
      <t>リョウスケ</t>
    </rPh>
    <phoneticPr fontId="3"/>
  </si>
  <si>
    <t>おおつか治療院</t>
    <rPh sb="4" eb="6">
      <t>チリョウ</t>
    </rPh>
    <rPh sb="6" eb="7">
      <t>イン</t>
    </rPh>
    <phoneticPr fontId="26"/>
  </si>
  <si>
    <t>松戸市六高台７－６－３</t>
  </si>
  <si>
    <t>大塚恵子</t>
    <rPh sb="0" eb="2">
      <t>オオツカ</t>
    </rPh>
    <rPh sb="2" eb="4">
      <t>ケイコ</t>
    </rPh>
    <phoneticPr fontId="3"/>
  </si>
  <si>
    <t>あかば整骨院</t>
    <rPh sb="3" eb="6">
      <t>セイコツイン</t>
    </rPh>
    <phoneticPr fontId="26"/>
  </si>
  <si>
    <t>松戸市小金原４－１２－２８</t>
  </si>
  <si>
    <t>047-349-0810</t>
  </si>
  <si>
    <t>赤羽和治</t>
    <rPh sb="0" eb="2">
      <t>アカバネ</t>
    </rPh>
    <rPh sb="2" eb="4">
      <t>カズハル</t>
    </rPh>
    <phoneticPr fontId="3"/>
  </si>
  <si>
    <t>鍼灸マッサージ・さくら治療院</t>
    <rPh sb="0" eb="2">
      <t>シンキュウ</t>
    </rPh>
    <rPh sb="11" eb="13">
      <t>チリョウ</t>
    </rPh>
    <rPh sb="13" eb="14">
      <t>イン</t>
    </rPh>
    <phoneticPr fontId="26"/>
  </si>
  <si>
    <t>松戸市新松戸７－５３７－１</t>
  </si>
  <si>
    <t>中井聡子</t>
    <rPh sb="0" eb="1">
      <t>ナカ</t>
    </rPh>
    <rPh sb="1" eb="2">
      <t>イ</t>
    </rPh>
    <rPh sb="2" eb="4">
      <t>サトコ</t>
    </rPh>
    <phoneticPr fontId="3"/>
  </si>
  <si>
    <t>松戸市小金原３－１５－１８
第７コーポラス１階</t>
    <phoneticPr fontId="2"/>
  </si>
  <si>
    <t>桜整骨院</t>
    <rPh sb="0" eb="1">
      <t>サクラ</t>
    </rPh>
    <rPh sb="1" eb="4">
      <t>セイコツイン</t>
    </rPh>
    <phoneticPr fontId="26"/>
  </si>
  <si>
    <t>松戸市金ヶ作４０８－１４３　２階</t>
  </si>
  <si>
    <t>047-389-5569</t>
  </si>
  <si>
    <t>高栁英実</t>
    <rPh sb="0" eb="1">
      <t>コウ</t>
    </rPh>
    <rPh sb="1" eb="2">
      <t>ヤナギ</t>
    </rPh>
    <rPh sb="2" eb="4">
      <t>ヒデミ</t>
    </rPh>
    <phoneticPr fontId="3"/>
  </si>
  <si>
    <t>わたなべ指圧治療院</t>
    <rPh sb="4" eb="6">
      <t>シアツ</t>
    </rPh>
    <rPh sb="6" eb="8">
      <t>チリョウ</t>
    </rPh>
    <rPh sb="8" eb="9">
      <t>イン</t>
    </rPh>
    <phoneticPr fontId="26"/>
  </si>
  <si>
    <t>松戸市平賀８０</t>
  </si>
  <si>
    <t>渡辺恒男</t>
    <rPh sb="0" eb="2">
      <t>ワタナベ</t>
    </rPh>
    <rPh sb="2" eb="4">
      <t>ツネオ</t>
    </rPh>
    <phoneticPr fontId="3"/>
  </si>
  <si>
    <t>統園鍼灸院</t>
    <rPh sb="0" eb="2">
      <t>トウエン</t>
    </rPh>
    <rPh sb="2" eb="5">
      <t>シンキュウイン</t>
    </rPh>
    <phoneticPr fontId="26"/>
  </si>
  <si>
    <t>松戸市六高台３－７６－５</t>
  </si>
  <si>
    <t>047-314-1570</t>
  </si>
  <si>
    <t>株式会社統園</t>
    <rPh sb="0" eb="4">
      <t>カブシキカイシャ</t>
    </rPh>
    <rPh sb="4" eb="5">
      <t>オサム</t>
    </rPh>
    <rPh sb="5" eb="6">
      <t>エン</t>
    </rPh>
    <phoneticPr fontId="3"/>
  </si>
  <si>
    <t>代表取締役　市野紀子</t>
  </si>
  <si>
    <t>辰巳接骨院</t>
    <rPh sb="0" eb="2">
      <t>タツミ</t>
    </rPh>
    <rPh sb="2" eb="5">
      <t>セッコツイン</t>
    </rPh>
    <phoneticPr fontId="26"/>
  </si>
  <si>
    <t>松戸市新松戸６－４２</t>
  </si>
  <si>
    <t>047-314-8750</t>
  </si>
  <si>
    <t>松本義孝</t>
    <rPh sb="0" eb="2">
      <t>マツモト</t>
    </rPh>
    <rPh sb="2" eb="4">
      <t>ヨシタカ</t>
    </rPh>
    <phoneticPr fontId="3"/>
  </si>
  <si>
    <t>自律治療院</t>
    <rPh sb="0" eb="2">
      <t>ジリツ</t>
    </rPh>
    <rPh sb="2" eb="4">
      <t>チリョウ</t>
    </rPh>
    <rPh sb="4" eb="5">
      <t>イン</t>
    </rPh>
    <phoneticPr fontId="26"/>
  </si>
  <si>
    <t>松戸市新松戸２－１５
森ビル３階</t>
    <phoneticPr fontId="2"/>
  </si>
  <si>
    <t>047-345-2114</t>
  </si>
  <si>
    <t>河田英律</t>
    <rPh sb="0" eb="2">
      <t>カワダ</t>
    </rPh>
    <rPh sb="2" eb="3">
      <t>エイ</t>
    </rPh>
    <rPh sb="3" eb="4">
      <t>リツ</t>
    </rPh>
    <phoneticPr fontId="3"/>
  </si>
  <si>
    <t>わくわくいこいの場</t>
    <rPh sb="8" eb="9">
      <t>バ</t>
    </rPh>
    <phoneticPr fontId="26"/>
  </si>
  <si>
    <t>松戸市稔台１－２２－５</t>
  </si>
  <si>
    <t>047-361-8766</t>
  </si>
  <si>
    <t>森野伸榮</t>
    <rPh sb="0" eb="2">
      <t>モリノ</t>
    </rPh>
    <rPh sb="2" eb="3">
      <t>ノブ</t>
    </rPh>
    <rPh sb="3" eb="4">
      <t>サカエ</t>
    </rPh>
    <phoneticPr fontId="3"/>
  </si>
  <si>
    <t>とさか　はり灸院</t>
    <rPh sb="6" eb="7">
      <t>キュウ</t>
    </rPh>
    <rPh sb="7" eb="8">
      <t>イン</t>
    </rPh>
    <phoneticPr fontId="26"/>
  </si>
  <si>
    <t>松戸市西馬橋蔵元町１１８
コーポあずさ１０１</t>
    <phoneticPr fontId="2"/>
  </si>
  <si>
    <t>047-700-5637</t>
  </si>
  <si>
    <t>とさかコミュニケーション株式会社</t>
    <rPh sb="12" eb="16">
      <t>カブシキカイシャ</t>
    </rPh>
    <phoneticPr fontId="3"/>
  </si>
  <si>
    <t>代表取締役　佐藤真之輔</t>
  </si>
  <si>
    <t>松戸市馬橋３０６２
東コーポ２０４</t>
    <phoneticPr fontId="2"/>
  </si>
  <si>
    <t>047-727-9822</t>
  </si>
  <si>
    <t>えびす鍼灸院</t>
    <rPh sb="3" eb="5">
      <t>シンキュウ</t>
    </rPh>
    <rPh sb="5" eb="6">
      <t>イン</t>
    </rPh>
    <phoneticPr fontId="26"/>
  </si>
  <si>
    <t>松戸市北松戸２－１－１
スカイコーラル１０１</t>
    <phoneticPr fontId="2"/>
  </si>
  <si>
    <t>047-703-8721</t>
  </si>
  <si>
    <t>松澤　勇</t>
    <rPh sb="0" eb="2">
      <t>マツザワ</t>
    </rPh>
    <rPh sb="3" eb="4">
      <t>イサム</t>
    </rPh>
    <phoneticPr fontId="3"/>
  </si>
  <si>
    <t>えびす整骨院</t>
    <rPh sb="3" eb="6">
      <t>セイコツイン</t>
    </rPh>
    <phoneticPr fontId="26"/>
  </si>
  <si>
    <t>ふたほ接骨院</t>
    <rPh sb="3" eb="6">
      <t>セッコツイン</t>
    </rPh>
    <phoneticPr fontId="26"/>
  </si>
  <si>
    <t>松戸市上本郷４１４０－１
サンライトパティオ１０５、１０６</t>
    <phoneticPr fontId="2"/>
  </si>
  <si>
    <t>047-703-8504</t>
  </si>
  <si>
    <t>深澤敦史</t>
    <rPh sb="0" eb="2">
      <t>フカザワ</t>
    </rPh>
    <rPh sb="2" eb="4">
      <t>アツシ</t>
    </rPh>
    <phoneticPr fontId="3"/>
  </si>
  <si>
    <t>鍼灸あんまマッサージ指圧　おおた治療院</t>
    <rPh sb="0" eb="2">
      <t>シンキュウ</t>
    </rPh>
    <rPh sb="10" eb="12">
      <t>シアツ</t>
    </rPh>
    <rPh sb="16" eb="18">
      <t>チリョウ</t>
    </rPh>
    <rPh sb="18" eb="19">
      <t>イン</t>
    </rPh>
    <phoneticPr fontId="26"/>
  </si>
  <si>
    <t>松戸市上本郷４３００－７</t>
  </si>
  <si>
    <t>太田啓</t>
    <rPh sb="0" eb="2">
      <t>オオタ</t>
    </rPh>
    <rPh sb="2" eb="3">
      <t>ケイ</t>
    </rPh>
    <phoneticPr fontId="3"/>
  </si>
  <si>
    <t>あん摩・ﾏｯｻｰｼﾞ・指圧　治療院長生くまさん家</t>
    <rPh sb="2" eb="3">
      <t>マ</t>
    </rPh>
    <rPh sb="11" eb="13">
      <t>シアツ</t>
    </rPh>
    <rPh sb="14" eb="16">
      <t>チリョウ</t>
    </rPh>
    <rPh sb="16" eb="17">
      <t>イン</t>
    </rPh>
    <rPh sb="17" eb="19">
      <t>チョウセイ</t>
    </rPh>
    <rPh sb="23" eb="24">
      <t>チ</t>
    </rPh>
    <phoneticPr fontId="26"/>
  </si>
  <si>
    <t>松戸市六高台３－１５</t>
  </si>
  <si>
    <t>津曲光子</t>
    <rPh sb="0" eb="2">
      <t>ツマガリ</t>
    </rPh>
    <rPh sb="2" eb="4">
      <t>ミツコ</t>
    </rPh>
    <phoneticPr fontId="3"/>
  </si>
  <si>
    <t>さくら整骨院</t>
    <rPh sb="3" eb="6">
      <t>セイコツイン</t>
    </rPh>
    <phoneticPr fontId="26"/>
  </si>
  <si>
    <t>松戸市小金原６－２－７</t>
  </si>
  <si>
    <t>047-393-8839</t>
  </si>
  <si>
    <t>かつまた鍼灸治療院</t>
    <rPh sb="4" eb="6">
      <t>シンキュウ</t>
    </rPh>
    <rPh sb="6" eb="8">
      <t>チリョウ</t>
    </rPh>
    <rPh sb="8" eb="9">
      <t>イン</t>
    </rPh>
    <phoneticPr fontId="26"/>
  </si>
  <si>
    <t>松戸市古ヶ崎４－３５６２－１</t>
  </si>
  <si>
    <t>047-365-4874</t>
  </si>
  <si>
    <t>勝亦将司</t>
    <phoneticPr fontId="3"/>
  </si>
  <si>
    <t>平賀治療院</t>
    <rPh sb="0" eb="2">
      <t>ヒラガ</t>
    </rPh>
    <rPh sb="2" eb="4">
      <t>チリョウ</t>
    </rPh>
    <rPh sb="4" eb="5">
      <t>イン</t>
    </rPh>
    <phoneticPr fontId="26"/>
  </si>
  <si>
    <t>松戸市中金杉３－１７６</t>
  </si>
  <si>
    <t>047-347-1813</t>
  </si>
  <si>
    <t>三浦英二</t>
    <rPh sb="0" eb="2">
      <t>ミウラ</t>
    </rPh>
    <rPh sb="2" eb="4">
      <t>エイジ</t>
    </rPh>
    <phoneticPr fontId="3"/>
  </si>
  <si>
    <t>橋本東洋治療院</t>
    <rPh sb="0" eb="2">
      <t>ハシモト</t>
    </rPh>
    <rPh sb="2" eb="4">
      <t>トウヨウ</t>
    </rPh>
    <rPh sb="4" eb="7">
      <t>チリョウイン</t>
    </rPh>
    <phoneticPr fontId="26"/>
  </si>
  <si>
    <t>松戸市松戸新田３３２－６７</t>
  </si>
  <si>
    <t>047-364-5635</t>
  </si>
  <si>
    <t>橋本廣</t>
    <rPh sb="0" eb="2">
      <t>ハシモト</t>
    </rPh>
    <rPh sb="2" eb="3">
      <t>ヒロシ</t>
    </rPh>
    <phoneticPr fontId="3"/>
  </si>
  <si>
    <t>よね指圧院</t>
    <rPh sb="2" eb="4">
      <t>シアツ</t>
    </rPh>
    <rPh sb="4" eb="5">
      <t>イン</t>
    </rPh>
    <phoneticPr fontId="26"/>
  </si>
  <si>
    <t>松戸市上本郷９０１
スズキビル３０１</t>
    <phoneticPr fontId="2"/>
  </si>
  <si>
    <t>047-331-3588</t>
  </si>
  <si>
    <t>米沢要次郎</t>
    <rPh sb="0" eb="2">
      <t>ヨネザワ</t>
    </rPh>
    <rPh sb="2" eb="5">
      <t>ヨウジロウ</t>
    </rPh>
    <phoneticPr fontId="3"/>
  </si>
  <si>
    <t>整骨院友祐</t>
    <rPh sb="0" eb="3">
      <t>セイコツイン</t>
    </rPh>
    <rPh sb="3" eb="5">
      <t>ユウユウ</t>
    </rPh>
    <phoneticPr fontId="26"/>
  </si>
  <si>
    <t>松戸市仲井町３－１０－２</t>
  </si>
  <si>
    <t>047-368-6622</t>
  </si>
  <si>
    <t>井澤崇</t>
    <rPh sb="0" eb="2">
      <t>イザワ</t>
    </rPh>
    <rPh sb="2" eb="3">
      <t>タカシ</t>
    </rPh>
    <phoneticPr fontId="3"/>
  </si>
  <si>
    <t>リフレッシュサロンコルボ</t>
    <phoneticPr fontId="26"/>
  </si>
  <si>
    <t>松戸市本町４－４
ＧＫ松戸ビル３０１</t>
    <phoneticPr fontId="2"/>
  </si>
  <si>
    <t>047-312-2898</t>
  </si>
  <si>
    <t>塚本泰夫</t>
    <rPh sb="0" eb="2">
      <t>ツカモト</t>
    </rPh>
    <rPh sb="2" eb="4">
      <t>ヤスオ</t>
    </rPh>
    <phoneticPr fontId="3"/>
  </si>
  <si>
    <t>ちゆ</t>
    <phoneticPr fontId="26"/>
  </si>
  <si>
    <t>松戸市栄町３－１５０－２－１０１
ペルル北松戸オアシス</t>
    <phoneticPr fontId="2"/>
  </si>
  <si>
    <t>株式会社らぽ～る</t>
    <rPh sb="0" eb="4">
      <t>カブシキカイシャ</t>
    </rPh>
    <phoneticPr fontId="3"/>
  </si>
  <si>
    <t>代表　新飯田泰嗣</t>
  </si>
  <si>
    <t>047-366-2471</t>
  </si>
  <si>
    <t>ながえ整骨院</t>
    <rPh sb="3" eb="6">
      <t>セイコツイン</t>
    </rPh>
    <phoneticPr fontId="26"/>
  </si>
  <si>
    <t>松戸市小金原６－１１－１</t>
  </si>
  <si>
    <t>047-705-7348</t>
  </si>
  <si>
    <t>長江　一樹</t>
    <rPh sb="0" eb="2">
      <t>ナガエ</t>
    </rPh>
    <rPh sb="3" eb="5">
      <t>カズキ</t>
    </rPh>
    <phoneticPr fontId="3"/>
  </si>
  <si>
    <t>千住名倉八柱整骨院</t>
    <rPh sb="0" eb="2">
      <t>センジュ</t>
    </rPh>
    <rPh sb="2" eb="4">
      <t>ナグラ</t>
    </rPh>
    <rPh sb="4" eb="6">
      <t>ヤバシラ</t>
    </rPh>
    <rPh sb="6" eb="9">
      <t>セイコツイン</t>
    </rPh>
    <phoneticPr fontId="26"/>
  </si>
  <si>
    <t>松戸市日暮３－１０－５</t>
  </si>
  <si>
    <t>047-392-3527</t>
  </si>
  <si>
    <t>永田弘文</t>
    <rPh sb="0" eb="2">
      <t>ナガタ</t>
    </rPh>
    <rPh sb="2" eb="4">
      <t>ヒロフミ</t>
    </rPh>
    <phoneticPr fontId="3"/>
  </si>
  <si>
    <t>丸山町整骨院</t>
    <rPh sb="0" eb="3">
      <t>マルヤマチョウ</t>
    </rPh>
    <rPh sb="3" eb="6">
      <t>セイコツイン</t>
    </rPh>
    <phoneticPr fontId="26"/>
  </si>
  <si>
    <t>松戸市二十世紀が丘丸山町１２４</t>
  </si>
  <si>
    <t>047-361-6613</t>
  </si>
  <si>
    <t>鈴木勇一</t>
    <rPh sb="0" eb="2">
      <t>スズキ</t>
    </rPh>
    <rPh sb="2" eb="4">
      <t>ユウイチ</t>
    </rPh>
    <phoneticPr fontId="3"/>
  </si>
  <si>
    <t>常盤平中央鍼灸院</t>
    <rPh sb="0" eb="3">
      <t>トキワダイラ</t>
    </rPh>
    <rPh sb="3" eb="5">
      <t>チュウオウ</t>
    </rPh>
    <rPh sb="5" eb="7">
      <t>シンキュウ</t>
    </rPh>
    <rPh sb="7" eb="8">
      <t>イン</t>
    </rPh>
    <phoneticPr fontId="26"/>
  </si>
  <si>
    <t>047-384-0971</t>
  </si>
  <si>
    <t>なゆほ整骨院秋山駅前院</t>
    <rPh sb="3" eb="5">
      <t>セイコツ</t>
    </rPh>
    <rPh sb="5" eb="6">
      <t>イン</t>
    </rPh>
    <rPh sb="6" eb="8">
      <t>アキヤマ</t>
    </rPh>
    <rPh sb="8" eb="10">
      <t>エキマエ</t>
    </rPh>
    <rPh sb="10" eb="11">
      <t>イン</t>
    </rPh>
    <phoneticPr fontId="26"/>
  </si>
  <si>
    <t>松戸市秋山１－９－１８
ルポンドラルカンシェル１０１</t>
    <phoneticPr fontId="2"/>
  </si>
  <si>
    <t>047-710-3377</t>
  </si>
  <si>
    <t>小暮征宏</t>
    <rPh sb="0" eb="2">
      <t>コグレ</t>
    </rPh>
    <rPh sb="2" eb="3">
      <t>タダシ</t>
    </rPh>
    <rPh sb="3" eb="4">
      <t>ヒロ</t>
    </rPh>
    <phoneticPr fontId="3"/>
  </si>
  <si>
    <t>御立場接骨院</t>
    <rPh sb="0" eb="6">
      <t>オタチバセッコツイン</t>
    </rPh>
    <phoneticPr fontId="26"/>
  </si>
  <si>
    <t>松戸市松飛台１４５－２</t>
  </si>
  <si>
    <t>047-387-7776</t>
  </si>
  <si>
    <t>有吉博明</t>
    <rPh sb="0" eb="2">
      <t>アリヨシ</t>
    </rPh>
    <rPh sb="2" eb="4">
      <t>ヒロアキ</t>
    </rPh>
    <phoneticPr fontId="3"/>
  </si>
  <si>
    <t>つかはら整骨院</t>
    <rPh sb="4" eb="7">
      <t>セイコツイン</t>
    </rPh>
    <phoneticPr fontId="26"/>
  </si>
  <si>
    <t>松戸市栄町３－１８２－２</t>
  </si>
  <si>
    <t>047-710-3167</t>
  </si>
  <si>
    <t>塚原康介</t>
    <rPh sb="0" eb="2">
      <t>ツカハラ</t>
    </rPh>
    <rPh sb="2" eb="3">
      <t>コウ</t>
    </rPh>
    <rPh sb="3" eb="4">
      <t>スケ</t>
    </rPh>
    <phoneticPr fontId="3"/>
  </si>
  <si>
    <t>あゆみマッサージ治療院</t>
    <rPh sb="8" eb="10">
      <t>チリョウ</t>
    </rPh>
    <rPh sb="10" eb="11">
      <t>イン</t>
    </rPh>
    <phoneticPr fontId="26"/>
  </si>
  <si>
    <t>松戸市松戸新田５７１－８</t>
  </si>
  <si>
    <t>047-727-2768</t>
  </si>
  <si>
    <t>竹川美代子</t>
    <rPh sb="0" eb="2">
      <t>タケカワ</t>
    </rPh>
    <rPh sb="2" eb="5">
      <t>ミヨコ</t>
    </rPh>
    <phoneticPr fontId="3"/>
  </si>
  <si>
    <t>海陽堂鍼灸治療院</t>
    <rPh sb="0" eb="2">
      <t>カイヨウ</t>
    </rPh>
    <rPh sb="2" eb="3">
      <t>ドウ</t>
    </rPh>
    <rPh sb="3" eb="5">
      <t>シンキュウ</t>
    </rPh>
    <rPh sb="5" eb="7">
      <t>チリョウ</t>
    </rPh>
    <rPh sb="7" eb="8">
      <t>イン</t>
    </rPh>
    <phoneticPr fontId="26"/>
  </si>
  <si>
    <t>松戸市馬橋１８０６
中村店舗１０１</t>
    <phoneticPr fontId="2"/>
  </si>
  <si>
    <t>047-700-5948</t>
  </si>
  <si>
    <t>竹前慎剛</t>
    <rPh sb="0" eb="2">
      <t>タケマエ</t>
    </rPh>
    <rPh sb="2" eb="3">
      <t>ツツシ</t>
    </rPh>
    <rPh sb="3" eb="4">
      <t>ツヨシ</t>
    </rPh>
    <phoneticPr fontId="3"/>
  </si>
  <si>
    <t>五香駅前整骨院</t>
    <rPh sb="0" eb="2">
      <t>ゴコウ</t>
    </rPh>
    <rPh sb="2" eb="4">
      <t>エキマエ</t>
    </rPh>
    <rPh sb="4" eb="7">
      <t>セイコツイン</t>
    </rPh>
    <phoneticPr fontId="26"/>
  </si>
  <si>
    <t>松戸市常盤平５－２０－４</t>
  </si>
  <si>
    <t>047-383-3703</t>
  </si>
  <si>
    <t>有限会社サイトウ・メディカル　</t>
    <rPh sb="0" eb="2">
      <t>ユウゲン</t>
    </rPh>
    <rPh sb="2" eb="4">
      <t>カイシャ</t>
    </rPh>
    <phoneticPr fontId="3"/>
  </si>
  <si>
    <t>代表取締役　齊藤哲夫</t>
  </si>
  <si>
    <t>松戸市松戸新田５８７－１
アンビシャス新八柱１０８号</t>
    <rPh sb="0" eb="3">
      <t>マツドシ</t>
    </rPh>
    <rPh sb="3" eb="5">
      <t>マツド</t>
    </rPh>
    <rPh sb="5" eb="7">
      <t>シンデン</t>
    </rPh>
    <rPh sb="19" eb="20">
      <t>シン</t>
    </rPh>
    <rPh sb="20" eb="21">
      <t>ハチ</t>
    </rPh>
    <rPh sb="21" eb="22">
      <t>ハシラ</t>
    </rPh>
    <rPh sb="25" eb="26">
      <t>ゴウ</t>
    </rPh>
    <phoneticPr fontId="3"/>
  </si>
  <si>
    <t>こがね整骨院</t>
    <rPh sb="3" eb="6">
      <t>セイコツイン</t>
    </rPh>
    <phoneticPr fontId="26"/>
  </si>
  <si>
    <t>松戸市小金原７－３３－１１
サンライズ中山１Ｆ</t>
    <phoneticPr fontId="2"/>
  </si>
  <si>
    <t>047-374-5330</t>
  </si>
  <si>
    <t>有川貞彦</t>
    <rPh sb="0" eb="2">
      <t>アリカワ</t>
    </rPh>
    <rPh sb="2" eb="4">
      <t>サダヒコ</t>
    </rPh>
    <phoneticPr fontId="3"/>
  </si>
  <si>
    <t>鍼と枇杷の葉温灸養生庵”おばきゅう”</t>
    <rPh sb="0" eb="1">
      <t>ハリ</t>
    </rPh>
    <rPh sb="2" eb="4">
      <t>ビワ</t>
    </rPh>
    <rPh sb="5" eb="6">
      <t>ハ</t>
    </rPh>
    <rPh sb="6" eb="8">
      <t>オンキュウ</t>
    </rPh>
    <rPh sb="8" eb="10">
      <t>ヨウジョウ</t>
    </rPh>
    <rPh sb="10" eb="11">
      <t>アン</t>
    </rPh>
    <phoneticPr fontId="26"/>
  </si>
  <si>
    <t>松戸市小金原９－１４－１</t>
  </si>
  <si>
    <t>047-348-8843</t>
  </si>
  <si>
    <t>髙野愛子</t>
    <rPh sb="0" eb="2">
      <t>タカノ</t>
    </rPh>
    <rPh sb="2" eb="4">
      <t>アイコ</t>
    </rPh>
    <phoneticPr fontId="3"/>
  </si>
  <si>
    <t>鍼灸指圧マッサージすまいる</t>
    <rPh sb="0" eb="2">
      <t>シンキュウ</t>
    </rPh>
    <rPh sb="2" eb="4">
      <t>シアツ</t>
    </rPh>
    <phoneticPr fontId="26"/>
  </si>
  <si>
    <t>松戸市小金原４－１２－２８－２Ｆ</t>
  </si>
  <si>
    <t>小金原整骨院</t>
    <rPh sb="0" eb="3">
      <t>コガネハラ</t>
    </rPh>
    <rPh sb="3" eb="6">
      <t>セイコツイン</t>
    </rPh>
    <phoneticPr fontId="26"/>
  </si>
  <si>
    <t>松戸市小金原６－１１－１５</t>
  </si>
  <si>
    <t>047-344-7767</t>
  </si>
  <si>
    <t>株式会社リアンドクール　</t>
    <rPh sb="0" eb="4">
      <t>カブシキガイシャ</t>
    </rPh>
    <phoneticPr fontId="3"/>
  </si>
  <si>
    <t>代表取締役　椎名基文</t>
  </si>
  <si>
    <t>松戸市小金原６－１１－１５</t>
    <rPh sb="0" eb="3">
      <t>マツドシ</t>
    </rPh>
    <rPh sb="3" eb="6">
      <t>コガネハラ</t>
    </rPh>
    <phoneticPr fontId="3"/>
  </si>
  <si>
    <t>新松戸鍼灸整骨院</t>
    <rPh sb="0" eb="3">
      <t>シンマツド</t>
    </rPh>
    <rPh sb="3" eb="5">
      <t>シンキュウ</t>
    </rPh>
    <rPh sb="5" eb="8">
      <t>セイコツイン</t>
    </rPh>
    <phoneticPr fontId="26"/>
  </si>
  <si>
    <t>松戸市新松戸２－１５
森ビル５Ｆ</t>
    <phoneticPr fontId="2"/>
  </si>
  <si>
    <t>047-346-3798</t>
  </si>
  <si>
    <t>河田英律</t>
    <rPh sb="0" eb="2">
      <t>カワタ</t>
    </rPh>
    <rPh sb="2" eb="3">
      <t>エイ</t>
    </rPh>
    <rPh sb="3" eb="4">
      <t>リツ</t>
    </rPh>
    <phoneticPr fontId="3"/>
  </si>
  <si>
    <t>３６０°鍼灸院</t>
    <rPh sb="0" eb="4">
      <t>サブロク</t>
    </rPh>
    <rPh sb="4" eb="6">
      <t>シンキュウ</t>
    </rPh>
    <rPh sb="6" eb="7">
      <t>イン</t>
    </rPh>
    <phoneticPr fontId="26"/>
  </si>
  <si>
    <t>松戸市新松戸１－４４２－１</t>
  </si>
  <si>
    <t>047-710-0980</t>
  </si>
  <si>
    <t>ムーヴアクション株式会社</t>
    <phoneticPr fontId="3"/>
  </si>
  <si>
    <t>代表取締役　石井哲平</t>
    <rPh sb="6" eb="10">
      <t>イシイテッペイ</t>
    </rPh>
    <phoneticPr fontId="2"/>
  </si>
  <si>
    <t>東京都品川区東大井５－１９－９</t>
    <rPh sb="0" eb="3">
      <t>トウキョウト</t>
    </rPh>
    <rPh sb="3" eb="6">
      <t>シナガワク</t>
    </rPh>
    <rPh sb="6" eb="9">
      <t>ヒガシオオイ</t>
    </rPh>
    <phoneticPr fontId="3"/>
  </si>
  <si>
    <t>03-6433-2271</t>
  </si>
  <si>
    <t>３６０°接骨院</t>
    <rPh sb="0" eb="4">
      <t>サブロク</t>
    </rPh>
    <rPh sb="4" eb="7">
      <t>セッコツイン</t>
    </rPh>
    <phoneticPr fontId="26"/>
  </si>
  <si>
    <t>ムーヴアクション株式会社</t>
    <rPh sb="8" eb="10">
      <t>カブシキ</t>
    </rPh>
    <rPh sb="10" eb="12">
      <t>カイシャ</t>
    </rPh>
    <phoneticPr fontId="3"/>
  </si>
  <si>
    <t>代表取締役　石井哲平</t>
    <phoneticPr fontId="2"/>
  </si>
  <si>
    <t>東京都品川区東大井５－１９－９</t>
  </si>
  <si>
    <t>ふきざわ指圧院</t>
    <rPh sb="4" eb="6">
      <t>シアツ</t>
    </rPh>
    <rPh sb="6" eb="7">
      <t>イン</t>
    </rPh>
    <phoneticPr fontId="26"/>
  </si>
  <si>
    <t>松戸市金ヶ作４１８－８２</t>
  </si>
  <si>
    <t>047-386-5995</t>
  </si>
  <si>
    <t>蕗澤一成</t>
    <rPh sb="0" eb="2">
      <t>フキザワ</t>
    </rPh>
    <rPh sb="2" eb="4">
      <t>カズナリ</t>
    </rPh>
    <phoneticPr fontId="3"/>
  </si>
  <si>
    <t>ふきざわ整骨院</t>
    <rPh sb="4" eb="6">
      <t>セイコツ</t>
    </rPh>
    <rPh sb="6" eb="7">
      <t>イン</t>
    </rPh>
    <phoneticPr fontId="26"/>
  </si>
  <si>
    <t>松戸市金ケ作４１８－８２</t>
  </si>
  <si>
    <t>松戸駅前中央鍼灸院</t>
    <rPh sb="0" eb="2">
      <t>マツド</t>
    </rPh>
    <rPh sb="2" eb="4">
      <t>エキマエ</t>
    </rPh>
    <rPh sb="4" eb="6">
      <t>チュウオウ</t>
    </rPh>
    <rPh sb="6" eb="9">
      <t>シンキュウイン</t>
    </rPh>
    <phoneticPr fontId="26"/>
  </si>
  <si>
    <t>松戸市根本２－１
パークハイツオガワ１階１号室</t>
    <phoneticPr fontId="2"/>
  </si>
  <si>
    <t>047-360-8355</t>
  </si>
  <si>
    <t>寺内大二</t>
    <rPh sb="0" eb="2">
      <t>テラウチ</t>
    </rPh>
    <rPh sb="2" eb="4">
      <t>ダイジ</t>
    </rPh>
    <phoneticPr fontId="3"/>
  </si>
  <si>
    <t>松戸駅前中央整骨院</t>
    <rPh sb="0" eb="2">
      <t>マツド</t>
    </rPh>
    <rPh sb="2" eb="4">
      <t>エキマエ</t>
    </rPh>
    <rPh sb="4" eb="6">
      <t>チュウオウ</t>
    </rPh>
    <rPh sb="6" eb="9">
      <t>セイコツイン</t>
    </rPh>
    <phoneticPr fontId="26"/>
  </si>
  <si>
    <t>富士見台接骨院</t>
    <rPh sb="0" eb="3">
      <t>フジミ</t>
    </rPh>
    <rPh sb="3" eb="4">
      <t>ダイ</t>
    </rPh>
    <rPh sb="4" eb="6">
      <t>セッコツ</t>
    </rPh>
    <rPh sb="6" eb="7">
      <t>イン</t>
    </rPh>
    <phoneticPr fontId="26"/>
  </si>
  <si>
    <t>松戸市胡録台１６４－８</t>
  </si>
  <si>
    <t>047-363-1139</t>
  </si>
  <si>
    <t>小野泰範</t>
    <rPh sb="0" eb="2">
      <t>オノ</t>
    </rPh>
    <rPh sb="2" eb="3">
      <t>ヤス</t>
    </rPh>
    <rPh sb="3" eb="4">
      <t>ノリ</t>
    </rPh>
    <phoneticPr fontId="3"/>
  </si>
  <si>
    <t>堀内整骨院</t>
    <rPh sb="0" eb="2">
      <t>ホリウチ</t>
    </rPh>
    <rPh sb="2" eb="5">
      <t>セイコツイン</t>
    </rPh>
    <phoneticPr fontId="26"/>
  </si>
  <si>
    <t>松戸市小金原６－８－１７
第３コーポラス１０１号室</t>
    <phoneticPr fontId="2"/>
  </si>
  <si>
    <t>047-710-5515</t>
  </si>
  <si>
    <t>堀内裕</t>
    <rPh sb="0" eb="2">
      <t>ホリウチ</t>
    </rPh>
    <rPh sb="2" eb="3">
      <t>ユタカ</t>
    </rPh>
    <phoneticPr fontId="3"/>
  </si>
  <si>
    <t>中野鍼灸院</t>
    <rPh sb="0" eb="2">
      <t>ナカノ</t>
    </rPh>
    <rPh sb="2" eb="4">
      <t>シンキュウ</t>
    </rPh>
    <rPh sb="4" eb="5">
      <t>イン</t>
    </rPh>
    <phoneticPr fontId="26"/>
  </si>
  <si>
    <t>松戸市六高台７－１１９</t>
  </si>
  <si>
    <t>047-311-5300</t>
  </si>
  <si>
    <t>有限会社中野整骨院</t>
    <rPh sb="0" eb="4">
      <t>ユウゲンカイシャ</t>
    </rPh>
    <rPh sb="4" eb="6">
      <t>ナカノ</t>
    </rPh>
    <rPh sb="6" eb="9">
      <t>セイコツイン</t>
    </rPh>
    <phoneticPr fontId="3"/>
  </si>
  <si>
    <t>代表取締役　中野淳</t>
  </si>
  <si>
    <t>松戸市六高台７－１１９</t>
    <rPh sb="0" eb="3">
      <t>マツドシ</t>
    </rPh>
    <rPh sb="3" eb="6">
      <t>ロッコウダイ</t>
    </rPh>
    <phoneticPr fontId="3"/>
  </si>
  <si>
    <t>中野整骨院</t>
    <rPh sb="0" eb="2">
      <t>ナカノ</t>
    </rPh>
    <rPh sb="2" eb="5">
      <t>セイコツイン</t>
    </rPh>
    <phoneticPr fontId="26"/>
  </si>
  <si>
    <t>東松戸整骨院</t>
    <rPh sb="0" eb="1">
      <t>ヒガシ</t>
    </rPh>
    <rPh sb="1" eb="3">
      <t>マツド</t>
    </rPh>
    <rPh sb="3" eb="5">
      <t>セイコツ</t>
    </rPh>
    <rPh sb="5" eb="6">
      <t>イン</t>
    </rPh>
    <phoneticPr fontId="26"/>
  </si>
  <si>
    <t>松戸市東松戸１－３－８
東和ビル１０２号室</t>
    <phoneticPr fontId="2"/>
  </si>
  <si>
    <t>047-384-8780</t>
  </si>
  <si>
    <t>株式会社東洋メディカルグループ</t>
    <rPh sb="0" eb="4">
      <t>カブシキカイシャ</t>
    </rPh>
    <rPh sb="4" eb="6">
      <t>トウヨウ</t>
    </rPh>
    <phoneticPr fontId="3"/>
  </si>
  <si>
    <t>代表取締役　阿部圭太</t>
  </si>
  <si>
    <t>鎌ヶ谷市新鎌ケ谷３－６－９６</t>
    <rPh sb="0" eb="3">
      <t>カマガヤ</t>
    </rPh>
    <rPh sb="3" eb="4">
      <t>シ</t>
    </rPh>
    <rPh sb="4" eb="5">
      <t>シン</t>
    </rPh>
    <rPh sb="5" eb="8">
      <t>カマガヤ</t>
    </rPh>
    <phoneticPr fontId="3"/>
  </si>
  <si>
    <t>047-404-3273</t>
  </si>
  <si>
    <t>米澤接骨院</t>
    <rPh sb="0" eb="2">
      <t>ヨネザワ</t>
    </rPh>
    <rPh sb="2" eb="5">
      <t>セッコツイン</t>
    </rPh>
    <phoneticPr fontId="26"/>
  </si>
  <si>
    <t>松戸市上本郷９２４－５
ジュネパレス松戸第１２－１Ｆ</t>
    <phoneticPr fontId="2"/>
  </si>
  <si>
    <t>047-711-6900</t>
  </si>
  <si>
    <t>米澤和弘</t>
    <rPh sb="0" eb="2">
      <t>ヨネザワ</t>
    </rPh>
    <rPh sb="2" eb="3">
      <t>ワ</t>
    </rPh>
    <rPh sb="3" eb="4">
      <t>ヒロ</t>
    </rPh>
    <phoneticPr fontId="3"/>
  </si>
  <si>
    <t>たかべや接骨院</t>
    <rPh sb="4" eb="7">
      <t>セッコツイン</t>
    </rPh>
    <phoneticPr fontId="26"/>
  </si>
  <si>
    <t>松戸市小金６８－１</t>
  </si>
  <si>
    <t>047-727-8806</t>
  </si>
  <si>
    <t>長尾　光洋</t>
    <rPh sb="0" eb="2">
      <t>ナガオ</t>
    </rPh>
    <rPh sb="3" eb="4">
      <t>ミツ</t>
    </rPh>
    <rPh sb="4" eb="5">
      <t>ヨウ</t>
    </rPh>
    <phoneticPr fontId="3"/>
  </si>
  <si>
    <t>楽整骨院</t>
    <rPh sb="0" eb="1">
      <t>ラク</t>
    </rPh>
    <rPh sb="1" eb="4">
      <t>セイコツイン</t>
    </rPh>
    <phoneticPr fontId="26"/>
  </si>
  <si>
    <t>松戸市常盤平２－２４－２－Ｃ－３</t>
  </si>
  <si>
    <t>047-388-0255</t>
  </si>
  <si>
    <t>有限会社フォーシーエル</t>
    <rPh sb="0" eb="4">
      <t>ユウゲンカイシャ</t>
    </rPh>
    <phoneticPr fontId="3"/>
  </si>
  <si>
    <t>代表取締役　野中一人</t>
  </si>
  <si>
    <t>習志野市津田沼１－２１－２６－１Ｆ</t>
    <rPh sb="0" eb="4">
      <t>ナラシノシ</t>
    </rPh>
    <rPh sb="4" eb="7">
      <t>ツダヌマ</t>
    </rPh>
    <phoneticPr fontId="3"/>
  </si>
  <si>
    <t>047-474-4155</t>
  </si>
  <si>
    <t>楽はりきゅう治療院</t>
    <rPh sb="0" eb="1">
      <t>ラク</t>
    </rPh>
    <rPh sb="6" eb="8">
      <t>チリョウ</t>
    </rPh>
    <rPh sb="8" eb="9">
      <t>イン</t>
    </rPh>
    <phoneticPr fontId="26"/>
  </si>
  <si>
    <t>吉村鍼灸院</t>
    <rPh sb="0" eb="2">
      <t>ヨシムラ</t>
    </rPh>
    <rPh sb="2" eb="4">
      <t>シンキュウ</t>
    </rPh>
    <rPh sb="4" eb="5">
      <t>イン</t>
    </rPh>
    <phoneticPr fontId="26"/>
  </si>
  <si>
    <t>松戸市六高台４－９４－１０</t>
  </si>
  <si>
    <t>047-389-7098</t>
  </si>
  <si>
    <t>吉村敏次</t>
    <rPh sb="0" eb="2">
      <t>ヨシムラ</t>
    </rPh>
    <rPh sb="2" eb="3">
      <t>トシ</t>
    </rPh>
    <rPh sb="3" eb="4">
      <t>ツギ</t>
    </rPh>
    <phoneticPr fontId="3"/>
  </si>
  <si>
    <t>宮内長生治療院</t>
    <rPh sb="0" eb="2">
      <t>ミヤウチ</t>
    </rPh>
    <rPh sb="2" eb="4">
      <t>チョウセイ</t>
    </rPh>
    <rPh sb="4" eb="7">
      <t>チリョウイン</t>
    </rPh>
    <phoneticPr fontId="26"/>
  </si>
  <si>
    <t>松戸市小金原８－１５－４７</t>
    <rPh sb="0" eb="3">
      <t>マツドシ</t>
    </rPh>
    <rPh sb="3" eb="6">
      <t>コガネハラ</t>
    </rPh>
    <phoneticPr fontId="20"/>
  </si>
  <si>
    <t>047-345-6748</t>
  </si>
  <si>
    <t>宮内均</t>
    <rPh sb="0" eb="2">
      <t>ミヤウチ</t>
    </rPh>
    <rPh sb="2" eb="3">
      <t>ヒトシ</t>
    </rPh>
    <phoneticPr fontId="3"/>
  </si>
  <si>
    <t>きよしヶ丘整骨院</t>
    <rPh sb="4" eb="5">
      <t>オカ</t>
    </rPh>
    <rPh sb="5" eb="8">
      <t>セイコツイン</t>
    </rPh>
    <phoneticPr fontId="26"/>
  </si>
  <si>
    <t>松戸市小金きよしヶ丘３－４－２２
メゾン北小金２０２</t>
    <phoneticPr fontId="2"/>
  </si>
  <si>
    <t>047-711-6763</t>
  </si>
  <si>
    <t>湊　健治</t>
    <rPh sb="0" eb="1">
      <t>ミナト</t>
    </rPh>
    <rPh sb="2" eb="3">
      <t>ケン</t>
    </rPh>
    <rPh sb="3" eb="4">
      <t>ジ</t>
    </rPh>
    <phoneticPr fontId="3"/>
  </si>
  <si>
    <t>レイス治療院常盤平</t>
    <rPh sb="3" eb="5">
      <t>チリョウ</t>
    </rPh>
    <rPh sb="5" eb="6">
      <t>イン</t>
    </rPh>
    <rPh sb="6" eb="9">
      <t>トキワダイラ</t>
    </rPh>
    <phoneticPr fontId="26"/>
  </si>
  <si>
    <t>松戸市常盤平２－２４－２
常盤平団地Ａ－２</t>
    <phoneticPr fontId="2"/>
  </si>
  <si>
    <t>047-711-7481</t>
  </si>
  <si>
    <t>株式会社LEIS</t>
    <rPh sb="0" eb="4">
      <t>カブシキカイシャ</t>
    </rPh>
    <phoneticPr fontId="3"/>
  </si>
  <si>
    <t>代表取締役 松永力</t>
  </si>
  <si>
    <t>兵庫県神戸市東灘区向洋町中６－９</t>
    <rPh sb="0" eb="3">
      <t>ヒョウゴケン</t>
    </rPh>
    <rPh sb="3" eb="6">
      <t>コウベシ</t>
    </rPh>
    <rPh sb="6" eb="7">
      <t>ヒガシ</t>
    </rPh>
    <rPh sb="7" eb="8">
      <t>ナダ</t>
    </rPh>
    <rPh sb="8" eb="9">
      <t>ク</t>
    </rPh>
    <rPh sb="9" eb="10">
      <t>ム</t>
    </rPh>
    <rPh sb="10" eb="11">
      <t>ヨウ</t>
    </rPh>
    <rPh sb="11" eb="12">
      <t>マチ</t>
    </rPh>
    <rPh sb="12" eb="13">
      <t>ナカ</t>
    </rPh>
    <phoneticPr fontId="3"/>
  </si>
  <si>
    <t>078-843-7230</t>
  </si>
  <si>
    <t>健康の森接骨院</t>
    <rPh sb="0" eb="2">
      <t>ケンコウ</t>
    </rPh>
    <rPh sb="3" eb="4">
      <t>モリ</t>
    </rPh>
    <rPh sb="4" eb="7">
      <t>セッコツイン</t>
    </rPh>
    <phoneticPr fontId="26"/>
  </si>
  <si>
    <t>松戸市西馬橋蔵元町１９６－１</t>
  </si>
  <si>
    <t>047-343-1741</t>
  </si>
  <si>
    <t>猪股徹也</t>
    <rPh sb="0" eb="1">
      <t>イノシシ</t>
    </rPh>
    <rPh sb="1" eb="2">
      <t>マタ</t>
    </rPh>
    <rPh sb="2" eb="4">
      <t>テツヤ</t>
    </rPh>
    <phoneticPr fontId="3"/>
  </si>
  <si>
    <t>落合接骨院</t>
    <rPh sb="0" eb="2">
      <t>オチアイ</t>
    </rPh>
    <rPh sb="2" eb="5">
      <t>セッコツイン</t>
    </rPh>
    <phoneticPr fontId="26"/>
  </si>
  <si>
    <t>松戸市常盤平４－１２－１０</t>
    <phoneticPr fontId="2"/>
  </si>
  <si>
    <t>047-394-1376</t>
    <phoneticPr fontId="2"/>
  </si>
  <si>
    <t>落合達也</t>
    <rPh sb="0" eb="2">
      <t>オチアイ</t>
    </rPh>
    <rPh sb="2" eb="4">
      <t>タツヤ</t>
    </rPh>
    <phoneticPr fontId="3"/>
  </si>
  <si>
    <t>まちのあんまさん</t>
    <phoneticPr fontId="26"/>
  </si>
  <si>
    <t>松戸市秋山４７４－５</t>
  </si>
  <si>
    <t>047-391-0501</t>
  </si>
  <si>
    <t>株式会社HSプランナー　</t>
    <rPh sb="0" eb="4">
      <t>カブシキカイシャ</t>
    </rPh>
    <phoneticPr fontId="3"/>
  </si>
  <si>
    <t>代表取締役 平古場美保</t>
  </si>
  <si>
    <t>市川市大野町３－１６３９－５</t>
    <rPh sb="0" eb="3">
      <t>イチカワシ</t>
    </rPh>
    <rPh sb="3" eb="5">
      <t>オオノ</t>
    </rPh>
    <rPh sb="5" eb="6">
      <t>マチ</t>
    </rPh>
    <phoneticPr fontId="3"/>
  </si>
  <si>
    <t>047-338-0606</t>
  </si>
  <si>
    <t>きりん鍼灸院</t>
    <rPh sb="3" eb="5">
      <t>シンキュウ</t>
    </rPh>
    <rPh sb="5" eb="6">
      <t>イン</t>
    </rPh>
    <phoneticPr fontId="26"/>
  </si>
  <si>
    <t>松戸市六高台７－７１ー３</t>
    <phoneticPr fontId="2"/>
  </si>
  <si>
    <t>047-729-4756</t>
  </si>
  <si>
    <t>株式会社アールエフ　</t>
    <rPh sb="0" eb="2">
      <t>カブシキ</t>
    </rPh>
    <rPh sb="2" eb="4">
      <t>カイシャ</t>
    </rPh>
    <phoneticPr fontId="3"/>
  </si>
  <si>
    <t>代表取締役　藤原良次</t>
  </si>
  <si>
    <t>松戸市六高台７－７１</t>
    <rPh sb="0" eb="3">
      <t>マツドシ</t>
    </rPh>
    <rPh sb="3" eb="6">
      <t>ロッコウダイ</t>
    </rPh>
    <phoneticPr fontId="3"/>
  </si>
  <si>
    <t>きりん整骨院</t>
    <rPh sb="3" eb="6">
      <t>セイコツイン</t>
    </rPh>
    <phoneticPr fontId="26"/>
  </si>
  <si>
    <t>株式会社アールエフ</t>
    <rPh sb="0" eb="2">
      <t>カブシキ</t>
    </rPh>
    <rPh sb="2" eb="4">
      <t>カイシャ</t>
    </rPh>
    <phoneticPr fontId="3"/>
  </si>
  <si>
    <t>えびはら整骨院</t>
    <rPh sb="4" eb="7">
      <t>セイコツイン</t>
    </rPh>
    <phoneticPr fontId="26"/>
  </si>
  <si>
    <t>松戸市根本７８－１</t>
  </si>
  <si>
    <t>047-727-3404</t>
  </si>
  <si>
    <t>海老原一紀</t>
    <rPh sb="0" eb="3">
      <t>エビハラ</t>
    </rPh>
    <rPh sb="3" eb="4">
      <t>イチ</t>
    </rPh>
    <rPh sb="4" eb="5">
      <t>ノリ</t>
    </rPh>
    <phoneticPr fontId="3"/>
  </si>
  <si>
    <t>アスリートウェーブ整骨院</t>
    <rPh sb="9" eb="12">
      <t>セイコツイン</t>
    </rPh>
    <phoneticPr fontId="26"/>
  </si>
  <si>
    <t>松戸市常盤平５－１－６</t>
  </si>
  <si>
    <t>047-311-6511</t>
  </si>
  <si>
    <t>株式会社アスリートウェーブ</t>
    <rPh sb="0" eb="4">
      <t>カブシキカイシャ</t>
    </rPh>
    <phoneticPr fontId="3"/>
  </si>
  <si>
    <t>代表取締役　木場克己</t>
  </si>
  <si>
    <t>東京都小平市上水南町２－１５－７－１</t>
    <rPh sb="0" eb="3">
      <t>トウキョウト</t>
    </rPh>
    <rPh sb="3" eb="6">
      <t>コダイラシ</t>
    </rPh>
    <rPh sb="6" eb="7">
      <t>ウエ</t>
    </rPh>
    <rPh sb="7" eb="8">
      <t>ミズ</t>
    </rPh>
    <rPh sb="8" eb="9">
      <t>ミナミ</t>
    </rPh>
    <rPh sb="9" eb="10">
      <t>マチ</t>
    </rPh>
    <phoneticPr fontId="3"/>
  </si>
  <si>
    <t>042-312-2291</t>
  </si>
  <si>
    <t>ひがし店舗整骨院</t>
    <rPh sb="3" eb="5">
      <t>テンポ</t>
    </rPh>
    <rPh sb="5" eb="8">
      <t>セイコツイン</t>
    </rPh>
    <phoneticPr fontId="26"/>
  </si>
  <si>
    <t>松戸市常盤平５－１６－１ ＥＢ５</t>
  </si>
  <si>
    <t>大開敏文</t>
    <rPh sb="0" eb="1">
      <t>オオ</t>
    </rPh>
    <rPh sb="1" eb="2">
      <t>ヒラ</t>
    </rPh>
    <rPh sb="2" eb="3">
      <t>トシ</t>
    </rPh>
    <rPh sb="3" eb="4">
      <t>ブン</t>
    </rPh>
    <phoneticPr fontId="3"/>
  </si>
  <si>
    <t>鍼灸マッサージまごころ治療院松戸店</t>
    <rPh sb="0" eb="2">
      <t>シンキュウ</t>
    </rPh>
    <rPh sb="11" eb="13">
      <t>チリョウ</t>
    </rPh>
    <rPh sb="13" eb="14">
      <t>イン</t>
    </rPh>
    <rPh sb="14" eb="17">
      <t>マツドテン</t>
    </rPh>
    <phoneticPr fontId="26"/>
  </si>
  <si>
    <t>松戸市上本郷３５０４－３
ベルピア北松戸１－２－１０５</t>
    <phoneticPr fontId="2"/>
  </si>
  <si>
    <t>047-710-0525</t>
  </si>
  <si>
    <t>朝田渡</t>
    <rPh sb="0" eb="2">
      <t>アサダ</t>
    </rPh>
    <rPh sb="2" eb="3">
      <t>ワタ</t>
    </rPh>
    <phoneticPr fontId="3"/>
  </si>
  <si>
    <t>在宅訪問マッサージあいの手松戸店</t>
    <rPh sb="0" eb="2">
      <t>ザイタク</t>
    </rPh>
    <rPh sb="2" eb="4">
      <t>ホウモン</t>
    </rPh>
    <rPh sb="12" eb="13">
      <t>テ</t>
    </rPh>
    <rPh sb="13" eb="16">
      <t>マツドテン</t>
    </rPh>
    <phoneticPr fontId="26"/>
  </si>
  <si>
    <t>松戸市西馬橋２－３２－２４</t>
  </si>
  <si>
    <t>047-312-1525</t>
  </si>
  <si>
    <t>株式会社あいのて</t>
    <rPh sb="0" eb="4">
      <t>カブシキカイシャ</t>
    </rPh>
    <phoneticPr fontId="3"/>
  </si>
  <si>
    <t>代表取締役　酒井孝昌</t>
  </si>
  <si>
    <t>流山市向小金２－４２３－１－４０１</t>
    <rPh sb="0" eb="3">
      <t>ナガレヤマシ</t>
    </rPh>
    <rPh sb="3" eb="6">
      <t>ムカイコガネ</t>
    </rPh>
    <phoneticPr fontId="3"/>
  </si>
  <si>
    <t>04-7175-6416</t>
  </si>
  <si>
    <t>竹田治療院</t>
    <rPh sb="0" eb="2">
      <t>タケダ</t>
    </rPh>
    <rPh sb="2" eb="4">
      <t>チリョウ</t>
    </rPh>
    <rPh sb="4" eb="5">
      <t>イン</t>
    </rPh>
    <phoneticPr fontId="26"/>
  </si>
  <si>
    <t>松戸市新松戸１－９５</t>
  </si>
  <si>
    <t>047-343-8622</t>
  </si>
  <si>
    <t>竹田太郎</t>
    <rPh sb="0" eb="2">
      <t>タケダ</t>
    </rPh>
    <rPh sb="2" eb="4">
      <t>タロウ</t>
    </rPh>
    <phoneticPr fontId="3"/>
  </si>
  <si>
    <t>リブラ接骨院</t>
    <rPh sb="3" eb="6">
      <t>セッコツイン</t>
    </rPh>
    <phoneticPr fontId="26"/>
  </si>
  <si>
    <t>松戸市栄町西１－８５４</t>
  </si>
  <si>
    <t>047-382-5565</t>
  </si>
  <si>
    <t>小出憲嗣</t>
    <rPh sb="0" eb="2">
      <t>コイデ</t>
    </rPh>
    <rPh sb="2" eb="3">
      <t>ケン</t>
    </rPh>
    <rPh sb="3" eb="4">
      <t>ツグ</t>
    </rPh>
    <phoneticPr fontId="3"/>
  </si>
  <si>
    <t>まつの樹整骨院</t>
    <rPh sb="3" eb="4">
      <t>キ</t>
    </rPh>
    <rPh sb="4" eb="7">
      <t>セイコツイン</t>
    </rPh>
    <phoneticPr fontId="26"/>
  </si>
  <si>
    <t>松戸市小金原８－３１－２４</t>
  </si>
  <si>
    <t>047-710-2145</t>
  </si>
  <si>
    <t>松浦大樹</t>
    <rPh sb="0" eb="2">
      <t>マツウラ</t>
    </rPh>
    <rPh sb="2" eb="3">
      <t>ダイ</t>
    </rPh>
    <phoneticPr fontId="3"/>
  </si>
  <si>
    <t>鍼灸院友誼</t>
    <rPh sb="0" eb="2">
      <t>シンキュウ</t>
    </rPh>
    <rPh sb="2" eb="3">
      <t>イン</t>
    </rPh>
    <rPh sb="3" eb="5">
      <t>ユウギ</t>
    </rPh>
    <phoneticPr fontId="26"/>
  </si>
  <si>
    <t>松戸市松戸新田４６３
ゲートハウス１Ｆ</t>
    <phoneticPr fontId="2"/>
  </si>
  <si>
    <t>047-331-0022</t>
  </si>
  <si>
    <t>井澤薫</t>
    <rPh sb="0" eb="1">
      <t>イ</t>
    </rPh>
    <rPh sb="1" eb="2">
      <t>サワ</t>
    </rPh>
    <rPh sb="2" eb="3">
      <t>カオル</t>
    </rPh>
    <phoneticPr fontId="3"/>
  </si>
  <si>
    <t>整骨院友誼</t>
    <rPh sb="0" eb="2">
      <t>セイコツ</t>
    </rPh>
    <rPh sb="2" eb="3">
      <t>イン</t>
    </rPh>
    <rPh sb="3" eb="5">
      <t>ユウギ</t>
    </rPh>
    <phoneticPr fontId="26"/>
  </si>
  <si>
    <t>元山ゆうしん鍼灸院</t>
    <rPh sb="0" eb="2">
      <t>モトヤマ</t>
    </rPh>
    <rPh sb="6" eb="8">
      <t>シンキュウ</t>
    </rPh>
    <rPh sb="8" eb="9">
      <t>イン</t>
    </rPh>
    <phoneticPr fontId="26"/>
  </si>
  <si>
    <t>松戸市五香南２－２４－１４－２Ｆ</t>
  </si>
  <si>
    <t>047-387-4137</t>
  </si>
  <si>
    <t>株式会社ゆうしん</t>
    <rPh sb="0" eb="4">
      <t>カブシキガイシャ</t>
    </rPh>
    <phoneticPr fontId="3"/>
  </si>
  <si>
    <t>代表取締役　野中友和</t>
  </si>
  <si>
    <t>東京都西東京市北町２－３－６</t>
    <rPh sb="0" eb="3">
      <t>トウキョウト</t>
    </rPh>
    <rPh sb="3" eb="7">
      <t>ニシトウキョウシ</t>
    </rPh>
    <rPh sb="7" eb="9">
      <t>キタマチ</t>
    </rPh>
    <phoneticPr fontId="3"/>
  </si>
  <si>
    <t>042－423-5537</t>
  </si>
  <si>
    <t>元山ゆうしん整骨院</t>
    <rPh sb="0" eb="2">
      <t>モトヤマ</t>
    </rPh>
    <rPh sb="6" eb="9">
      <t>セイコツイン</t>
    </rPh>
    <phoneticPr fontId="26"/>
  </si>
  <si>
    <t>東京都西東京市北町２－３－６</t>
    <rPh sb="0" eb="3">
      <t>トウキョウト</t>
    </rPh>
    <rPh sb="3" eb="4">
      <t>ニシ</t>
    </rPh>
    <rPh sb="4" eb="6">
      <t>トウキョウ</t>
    </rPh>
    <rPh sb="6" eb="7">
      <t>シ</t>
    </rPh>
    <rPh sb="7" eb="9">
      <t>キタマチ</t>
    </rPh>
    <phoneticPr fontId="3"/>
  </si>
  <si>
    <t>042-423-5537</t>
  </si>
  <si>
    <t>新松戸さかえ接骨院</t>
    <rPh sb="0" eb="1">
      <t>シン</t>
    </rPh>
    <rPh sb="1" eb="3">
      <t>マツド</t>
    </rPh>
    <rPh sb="6" eb="9">
      <t>セッコツイン</t>
    </rPh>
    <phoneticPr fontId="26"/>
  </si>
  <si>
    <t>松戸市新松戸６－１－２
石崎ビル１階</t>
    <phoneticPr fontId="2"/>
  </si>
  <si>
    <t>047-382-5648</t>
  </si>
  <si>
    <t>鈴木栄</t>
    <rPh sb="0" eb="2">
      <t>スズキ</t>
    </rPh>
    <rPh sb="2" eb="3">
      <t>サカエ</t>
    </rPh>
    <phoneticPr fontId="3"/>
  </si>
  <si>
    <t>ひだまり整骨院</t>
    <rPh sb="4" eb="7">
      <t>セイコツイン</t>
    </rPh>
    <phoneticPr fontId="26"/>
  </si>
  <si>
    <t>松戸市新松戸３－１２６
ベル・クレール１０１</t>
    <phoneticPr fontId="2"/>
  </si>
  <si>
    <t>047-711-8851</t>
  </si>
  <si>
    <t>鈴木健史</t>
    <rPh sb="0" eb="2">
      <t>スズキ</t>
    </rPh>
    <rPh sb="2" eb="4">
      <t>タケシ</t>
    </rPh>
    <phoneticPr fontId="3"/>
  </si>
  <si>
    <t>ひばり整骨院</t>
    <rPh sb="3" eb="6">
      <t>セイコツイン</t>
    </rPh>
    <phoneticPr fontId="26"/>
  </si>
  <si>
    <t>松戸市新松戸４－２０２
関口第６ビル１０５号</t>
    <phoneticPr fontId="2"/>
  </si>
  <si>
    <t>047-703-9674</t>
  </si>
  <si>
    <t>三島英稔</t>
    <rPh sb="0" eb="2">
      <t>ミシマ</t>
    </rPh>
    <rPh sb="2" eb="3">
      <t>ヒデ</t>
    </rPh>
    <rPh sb="3" eb="4">
      <t>ミノル</t>
    </rPh>
    <phoneticPr fontId="3"/>
  </si>
  <si>
    <t>てんびん鍼灸治療院</t>
    <rPh sb="4" eb="6">
      <t>シンキュウ</t>
    </rPh>
    <rPh sb="6" eb="9">
      <t>チリョウイン</t>
    </rPh>
    <phoneticPr fontId="26"/>
  </si>
  <si>
    <t>松戸市八ケ崎８－２１－５
フジコーポ八ケ崎１０１</t>
    <phoneticPr fontId="2"/>
  </si>
  <si>
    <t>047-711-8990</t>
  </si>
  <si>
    <t>澁谷　信慶</t>
    <rPh sb="0" eb="2">
      <t>シブヤ</t>
    </rPh>
    <rPh sb="3" eb="4">
      <t>ノブ</t>
    </rPh>
    <rPh sb="4" eb="5">
      <t>ケイ</t>
    </rPh>
    <phoneticPr fontId="3"/>
  </si>
  <si>
    <t>訪問マッサージきずな</t>
    <rPh sb="0" eb="2">
      <t>ホウモン</t>
    </rPh>
    <phoneticPr fontId="26"/>
  </si>
  <si>
    <t>松戸市松戸１５５２－１５</t>
  </si>
  <si>
    <t>047-394-4399</t>
  </si>
  <si>
    <t>齋藤美鈴</t>
    <rPh sb="0" eb="2">
      <t>サイトウ</t>
    </rPh>
    <rPh sb="2" eb="4">
      <t>ミスズ</t>
    </rPh>
    <phoneticPr fontId="3"/>
  </si>
  <si>
    <t>うえつ接骨院</t>
    <rPh sb="3" eb="6">
      <t>セッコツイン</t>
    </rPh>
    <phoneticPr fontId="26"/>
  </si>
  <si>
    <t>松戸市大金平５－３９２－２
ジュネパレス松戸第３７　１０３号</t>
    <phoneticPr fontId="2"/>
  </si>
  <si>
    <t>047-713-1686</t>
  </si>
  <si>
    <t>上津亮輔</t>
    <rPh sb="0" eb="1">
      <t>ウエ</t>
    </rPh>
    <rPh sb="1" eb="2">
      <t>ツ</t>
    </rPh>
    <rPh sb="2" eb="4">
      <t>リョウスケ</t>
    </rPh>
    <phoneticPr fontId="3"/>
  </si>
  <si>
    <t>まごころ治療院　松戸店</t>
    <rPh sb="4" eb="6">
      <t>チリョウ</t>
    </rPh>
    <rPh sb="6" eb="7">
      <t>イン</t>
    </rPh>
    <rPh sb="8" eb="11">
      <t>マツドテン</t>
    </rPh>
    <phoneticPr fontId="26"/>
  </si>
  <si>
    <t>松戸市根本４５２</t>
  </si>
  <si>
    <t>0120-937-357</t>
  </si>
  <si>
    <t>株式会社　日本ピカイア　</t>
    <rPh sb="0" eb="4">
      <t>カブシキガイシャ</t>
    </rPh>
    <rPh sb="5" eb="7">
      <t>ニホン</t>
    </rPh>
    <phoneticPr fontId="3"/>
  </si>
  <si>
    <t>代表取締役　足立匡弥</t>
  </si>
  <si>
    <t>市川市南八幡３－４－８</t>
    <rPh sb="0" eb="3">
      <t>イチカワシ</t>
    </rPh>
    <rPh sb="3" eb="4">
      <t>ミナミ</t>
    </rPh>
    <rPh sb="4" eb="6">
      <t>ヤワタ</t>
    </rPh>
    <phoneticPr fontId="3"/>
  </si>
  <si>
    <t>ファイテン治療院</t>
    <rPh sb="5" eb="7">
      <t>チリョウ</t>
    </rPh>
    <rPh sb="7" eb="8">
      <t>イン</t>
    </rPh>
    <phoneticPr fontId="26"/>
  </si>
  <si>
    <t>松戸市千駄堀字前新田１５７０－１</t>
    <phoneticPr fontId="2"/>
  </si>
  <si>
    <t>ファイテン株式会社　</t>
    <rPh sb="5" eb="9">
      <t>カブシキガイシャ</t>
    </rPh>
    <phoneticPr fontId="3"/>
  </si>
  <si>
    <t>代表取締役　平田好宏</t>
  </si>
  <si>
    <t>京都市中京区烏丸通錦小路角手洗水町６７８
明治安田生命京都錦ビル</t>
    <rPh sb="0" eb="3">
      <t>キョウトシ</t>
    </rPh>
    <rPh sb="3" eb="4">
      <t>ナカ</t>
    </rPh>
    <rPh sb="4" eb="5">
      <t>キョウ</t>
    </rPh>
    <rPh sb="5" eb="6">
      <t>ク</t>
    </rPh>
    <rPh sb="6" eb="8">
      <t>カラスマ</t>
    </rPh>
    <rPh sb="8" eb="9">
      <t>トオ</t>
    </rPh>
    <rPh sb="9" eb="10">
      <t>ニシキ</t>
    </rPh>
    <rPh sb="10" eb="12">
      <t>コウジ</t>
    </rPh>
    <rPh sb="12" eb="13">
      <t>カク</t>
    </rPh>
    <rPh sb="13" eb="17">
      <t>テアライミズチョウ</t>
    </rPh>
    <rPh sb="21" eb="23">
      <t>メイジ</t>
    </rPh>
    <rPh sb="23" eb="25">
      <t>ヤスダ</t>
    </rPh>
    <rPh sb="25" eb="27">
      <t>セイメイ</t>
    </rPh>
    <rPh sb="27" eb="29">
      <t>キョウト</t>
    </rPh>
    <rPh sb="29" eb="30">
      <t>ニシキ</t>
    </rPh>
    <phoneticPr fontId="3"/>
  </si>
  <si>
    <t>075-229-7521</t>
  </si>
  <si>
    <t>あおば鍼灸院</t>
    <rPh sb="3" eb="5">
      <t>シンキュウ</t>
    </rPh>
    <rPh sb="5" eb="6">
      <t>イン</t>
    </rPh>
    <phoneticPr fontId="26"/>
  </si>
  <si>
    <t>松戸市新松戸４－２８－２
ＮＣＡマンション５０５</t>
    <phoneticPr fontId="2"/>
  </si>
  <si>
    <t>047-346-4276</t>
  </si>
  <si>
    <t>齋藤純一</t>
    <rPh sb="0" eb="2">
      <t>サイトウ</t>
    </rPh>
    <rPh sb="2" eb="4">
      <t>ジュンイチ</t>
    </rPh>
    <phoneticPr fontId="3"/>
  </si>
  <si>
    <t>まつの樹鍼灸院</t>
    <rPh sb="3" eb="4">
      <t>キ</t>
    </rPh>
    <rPh sb="4" eb="6">
      <t>シンキュウ</t>
    </rPh>
    <rPh sb="6" eb="7">
      <t>イン</t>
    </rPh>
    <phoneticPr fontId="26"/>
  </si>
  <si>
    <t>鍼灸治療院　碧空～そら～</t>
    <rPh sb="0" eb="2">
      <t>シンキュウ</t>
    </rPh>
    <rPh sb="2" eb="4">
      <t>チリョウ</t>
    </rPh>
    <rPh sb="4" eb="5">
      <t>イン</t>
    </rPh>
    <rPh sb="6" eb="8">
      <t>ソラ</t>
    </rPh>
    <phoneticPr fontId="26"/>
  </si>
  <si>
    <t>松戸市新作２４０－３
プレスメント２０２</t>
    <phoneticPr fontId="2"/>
  </si>
  <si>
    <t>田代英樹</t>
    <rPh sb="0" eb="2">
      <t>タシロ</t>
    </rPh>
    <rPh sb="2" eb="4">
      <t>ヒデキ</t>
    </rPh>
    <phoneticPr fontId="3"/>
  </si>
  <si>
    <t>ポプラ整骨院</t>
    <rPh sb="3" eb="6">
      <t>セイコツイン</t>
    </rPh>
    <phoneticPr fontId="26"/>
  </si>
  <si>
    <t>松戸市馬橋１０６－３
シェモア１０１</t>
    <phoneticPr fontId="2"/>
  </si>
  <si>
    <t>047-701-5539</t>
  </si>
  <si>
    <t>横山幸弘</t>
    <rPh sb="0" eb="2">
      <t>ヨコヤマ</t>
    </rPh>
    <rPh sb="2" eb="4">
      <t>ユキヒロ</t>
    </rPh>
    <phoneticPr fontId="3"/>
  </si>
  <si>
    <t>とちのき通り整骨院</t>
    <rPh sb="4" eb="6">
      <t>ドオリ</t>
    </rPh>
    <rPh sb="6" eb="9">
      <t>セイコツイン</t>
    </rPh>
    <phoneticPr fontId="26"/>
  </si>
  <si>
    <t>松戸市三矢小台４－１４－４</t>
  </si>
  <si>
    <t>047-315-0288</t>
  </si>
  <si>
    <t>佐藤治幸</t>
    <rPh sb="0" eb="2">
      <t>サトウ</t>
    </rPh>
    <rPh sb="2" eb="4">
      <t>ハルユキ</t>
    </rPh>
    <phoneticPr fontId="3"/>
  </si>
  <si>
    <t>うみ整骨院</t>
    <rPh sb="2" eb="5">
      <t>セイコツイン</t>
    </rPh>
    <phoneticPr fontId="26"/>
  </si>
  <si>
    <t>松戸市松戸新田２６５－１６　１Ｆ</t>
  </si>
  <si>
    <t>047-710-7814</t>
  </si>
  <si>
    <t>海野達矢</t>
    <rPh sb="0" eb="2">
      <t>ウミノ</t>
    </rPh>
    <rPh sb="2" eb="4">
      <t>タツヤ</t>
    </rPh>
    <phoneticPr fontId="3"/>
  </si>
  <si>
    <t>潤整骨院</t>
    <rPh sb="0" eb="1">
      <t>ジュン</t>
    </rPh>
    <rPh sb="1" eb="4">
      <t>セイコツイン</t>
    </rPh>
    <phoneticPr fontId="26"/>
  </si>
  <si>
    <t>松戸市新松戸３－３８
小高ビル１０１</t>
    <phoneticPr fontId="2"/>
  </si>
  <si>
    <t>047-712-1066</t>
  </si>
  <si>
    <t>高塚潤</t>
    <rPh sb="0" eb="2">
      <t>タカツカ</t>
    </rPh>
    <rPh sb="2" eb="3">
      <t>ジュン</t>
    </rPh>
    <phoneticPr fontId="3"/>
  </si>
  <si>
    <t>五香さくら接骨院</t>
    <rPh sb="0" eb="2">
      <t>ゴコウ</t>
    </rPh>
    <rPh sb="5" eb="8">
      <t>セッコツイン</t>
    </rPh>
    <phoneticPr fontId="26"/>
  </si>
  <si>
    <t>松戸市五香西２－９－１</t>
  </si>
  <si>
    <t>047-387-0526</t>
  </si>
  <si>
    <t>依田恭平</t>
    <rPh sb="0" eb="2">
      <t>ヨダ</t>
    </rPh>
    <rPh sb="2" eb="4">
      <t>キョウヘイ</t>
    </rPh>
    <phoneticPr fontId="3"/>
  </si>
  <si>
    <t>和の輪鍼灸院</t>
    <rPh sb="0" eb="1">
      <t>ワ</t>
    </rPh>
    <rPh sb="2" eb="3">
      <t>ワ</t>
    </rPh>
    <rPh sb="3" eb="5">
      <t>シンキュウ</t>
    </rPh>
    <rPh sb="5" eb="6">
      <t>イン</t>
    </rPh>
    <phoneticPr fontId="26"/>
  </si>
  <si>
    <t>松戸市上本郷９０１
鈴木ビル４０３号</t>
    <phoneticPr fontId="2"/>
  </si>
  <si>
    <t>047-368-1361</t>
  </si>
  <si>
    <t>城谷小夜子</t>
    <rPh sb="0" eb="2">
      <t>シロタニ</t>
    </rPh>
    <rPh sb="2" eb="5">
      <t>サヨコ</t>
    </rPh>
    <phoneticPr fontId="3"/>
  </si>
  <si>
    <t>つかよし整骨院</t>
    <rPh sb="4" eb="7">
      <t>セイコツイン</t>
    </rPh>
    <phoneticPr fontId="26"/>
  </si>
  <si>
    <t>松戸市常盤平５－１２－５</t>
  </si>
  <si>
    <t>柄本芳行</t>
    <rPh sb="0" eb="2">
      <t>ツカモト</t>
    </rPh>
    <rPh sb="2" eb="4">
      <t>ヨシユキ</t>
    </rPh>
    <phoneticPr fontId="3"/>
  </si>
  <si>
    <t>元山駅中わくわく鍼灸院</t>
    <rPh sb="0" eb="2">
      <t>モトヤマ</t>
    </rPh>
    <rPh sb="2" eb="3">
      <t>エキ</t>
    </rPh>
    <rPh sb="3" eb="4">
      <t>ナカ</t>
    </rPh>
    <rPh sb="8" eb="10">
      <t>シンキュウ</t>
    </rPh>
    <rPh sb="10" eb="11">
      <t>イン</t>
    </rPh>
    <phoneticPr fontId="26"/>
  </si>
  <si>
    <t>松戸市五香南１－５－１</t>
  </si>
  <si>
    <t>047-712-1770</t>
  </si>
  <si>
    <t>株式会社スマイルオン</t>
    <rPh sb="0" eb="4">
      <t>カブシキカイシャ</t>
    </rPh>
    <phoneticPr fontId="3"/>
  </si>
  <si>
    <t>代表取締役　中康次</t>
  </si>
  <si>
    <t>柏市南柏１－７－１８－７０３</t>
    <rPh sb="0" eb="2">
      <t>カシワシ</t>
    </rPh>
    <rPh sb="2" eb="3">
      <t>ミナミ</t>
    </rPh>
    <rPh sb="3" eb="4">
      <t>カシワ</t>
    </rPh>
    <phoneticPr fontId="3"/>
  </si>
  <si>
    <t>元山駅中わくわく整骨院</t>
    <rPh sb="0" eb="2">
      <t>モトヤマ</t>
    </rPh>
    <rPh sb="2" eb="3">
      <t>エキ</t>
    </rPh>
    <rPh sb="3" eb="4">
      <t>ナカ</t>
    </rPh>
    <rPh sb="8" eb="11">
      <t>セイコツイン</t>
    </rPh>
    <phoneticPr fontId="26"/>
  </si>
  <si>
    <t>おりーぶ整骨院</t>
    <rPh sb="4" eb="7">
      <t>セイコツイン</t>
    </rPh>
    <phoneticPr fontId="26"/>
  </si>
  <si>
    <t>松戸市東松戸３－７－１
泰明第２ハイツ１０１</t>
    <phoneticPr fontId="2"/>
  </si>
  <si>
    <t>047-391-7788</t>
  </si>
  <si>
    <t>西口裕司</t>
    <rPh sb="0" eb="2">
      <t>ニシグチ</t>
    </rPh>
    <rPh sb="2" eb="4">
      <t>ユウジ</t>
    </rPh>
    <phoneticPr fontId="3"/>
  </si>
  <si>
    <t>かみやま足腰整骨院</t>
    <rPh sb="4" eb="6">
      <t>アシコシ</t>
    </rPh>
    <rPh sb="6" eb="9">
      <t>セイコツイン</t>
    </rPh>
    <phoneticPr fontId="26"/>
  </si>
  <si>
    <t>松戸市常盤平５－１９－１
五香駅西口ビル３階</t>
    <phoneticPr fontId="2"/>
  </si>
  <si>
    <t>047-386-7233</t>
  </si>
  <si>
    <t>上山和俊</t>
    <rPh sb="0" eb="2">
      <t>ウエヤマ</t>
    </rPh>
    <rPh sb="2" eb="4">
      <t>カズトシ</t>
    </rPh>
    <phoneticPr fontId="3"/>
  </si>
  <si>
    <t>歩鍼灸治療院</t>
    <rPh sb="0" eb="1">
      <t>アユミ</t>
    </rPh>
    <rPh sb="1" eb="3">
      <t>シンキュウ</t>
    </rPh>
    <rPh sb="3" eb="5">
      <t>チリョウ</t>
    </rPh>
    <rPh sb="5" eb="6">
      <t>イン</t>
    </rPh>
    <phoneticPr fontId="26"/>
  </si>
  <si>
    <t>松戸市小金清志町３－４
メゾン北小金</t>
    <phoneticPr fontId="2"/>
  </si>
  <si>
    <t>市川友也</t>
    <rPh sb="0" eb="2">
      <t>イチカワ</t>
    </rPh>
    <rPh sb="2" eb="3">
      <t>トモ</t>
    </rPh>
    <rPh sb="3" eb="4">
      <t>ヤ</t>
    </rPh>
    <phoneticPr fontId="3"/>
  </si>
  <si>
    <t>あゆみ整骨院</t>
    <rPh sb="3" eb="6">
      <t>セイコツイン</t>
    </rPh>
    <phoneticPr fontId="26"/>
  </si>
  <si>
    <t>東松戸鍼灸マッサージ院</t>
    <rPh sb="0" eb="3">
      <t>ヒガシマツド</t>
    </rPh>
    <rPh sb="3" eb="5">
      <t>シンキュウ</t>
    </rPh>
    <rPh sb="10" eb="11">
      <t>イン</t>
    </rPh>
    <phoneticPr fontId="26"/>
  </si>
  <si>
    <t>松戸市東松戸１－３－３－１０２</t>
  </si>
  <si>
    <t>株式会社東洋メディカルグループ</t>
    <rPh sb="0" eb="4">
      <t>カブシキガイシャ</t>
    </rPh>
    <rPh sb="4" eb="6">
      <t>トウヨウ</t>
    </rPh>
    <phoneticPr fontId="3"/>
  </si>
  <si>
    <t>鎌ケ谷市新鎌ケ谷３－６－９６</t>
    <rPh sb="0" eb="4">
      <t>カマガヤシ</t>
    </rPh>
    <rPh sb="4" eb="5">
      <t>シン</t>
    </rPh>
    <rPh sb="5" eb="8">
      <t>カマガヤ</t>
    </rPh>
    <phoneticPr fontId="3"/>
  </si>
  <si>
    <t>いちむら接骨院</t>
    <rPh sb="4" eb="7">
      <t>セッコツイン</t>
    </rPh>
    <phoneticPr fontId="26"/>
  </si>
  <si>
    <t>松戸市牧ノ原１－１１</t>
  </si>
  <si>
    <t>047-712-2007</t>
  </si>
  <si>
    <t>市村哲康</t>
    <rPh sb="0" eb="2">
      <t>イチムラ</t>
    </rPh>
    <rPh sb="2" eb="3">
      <t>テツ</t>
    </rPh>
    <rPh sb="3" eb="4">
      <t>ヤス</t>
    </rPh>
    <phoneticPr fontId="3"/>
  </si>
  <si>
    <t>さわべ鍼灸院</t>
    <rPh sb="3" eb="5">
      <t>シンキュウ</t>
    </rPh>
    <rPh sb="5" eb="6">
      <t>イン</t>
    </rPh>
    <phoneticPr fontId="26"/>
  </si>
  <si>
    <t>松戸市六実４－１－１４
丸五ビル１０１</t>
    <phoneticPr fontId="2"/>
  </si>
  <si>
    <t>047-701-5264</t>
  </si>
  <si>
    <t>澤部太志</t>
    <rPh sb="0" eb="2">
      <t>サワベ</t>
    </rPh>
    <rPh sb="2" eb="3">
      <t>フト</t>
    </rPh>
    <rPh sb="3" eb="4">
      <t>ココロザ</t>
    </rPh>
    <phoneticPr fontId="3"/>
  </si>
  <si>
    <t>さわべ整骨院</t>
    <rPh sb="3" eb="6">
      <t>セイコツイン</t>
    </rPh>
    <phoneticPr fontId="26"/>
  </si>
  <si>
    <t>たかはし整骨院</t>
    <rPh sb="4" eb="7">
      <t>セイコツイン</t>
    </rPh>
    <phoneticPr fontId="26"/>
  </si>
  <si>
    <t>松戸市六実４－１０－１
横一ビル１Ａ</t>
    <phoneticPr fontId="2"/>
  </si>
  <si>
    <t>047-711-8979</t>
  </si>
  <si>
    <t>髙橋博文</t>
    <rPh sb="0" eb="2">
      <t>タカハシ</t>
    </rPh>
    <rPh sb="2" eb="3">
      <t>ヒロシ</t>
    </rPh>
    <rPh sb="3" eb="4">
      <t>ブン</t>
    </rPh>
    <phoneticPr fontId="3"/>
  </si>
  <si>
    <t>たかはしはりきゅう院</t>
    <rPh sb="9" eb="10">
      <t>イン</t>
    </rPh>
    <phoneticPr fontId="26"/>
  </si>
  <si>
    <t>ユーカリ鍼灸院</t>
    <rPh sb="4" eb="6">
      <t>シンキュウ</t>
    </rPh>
    <rPh sb="6" eb="7">
      <t>イン</t>
    </rPh>
    <phoneticPr fontId="26"/>
  </si>
  <si>
    <t>松戸市常盤平５－２１－２
玄澤ビル１階</t>
    <phoneticPr fontId="2"/>
  </si>
  <si>
    <t>047-710-0106</t>
  </si>
  <si>
    <t>渥美正平</t>
    <rPh sb="0" eb="2">
      <t>アツミ</t>
    </rPh>
    <rPh sb="2" eb="3">
      <t>タダ</t>
    </rPh>
    <rPh sb="3" eb="4">
      <t>タイ</t>
    </rPh>
    <phoneticPr fontId="3"/>
  </si>
  <si>
    <t>ユーカリ整骨院</t>
    <rPh sb="4" eb="7">
      <t>セイコツイン</t>
    </rPh>
    <phoneticPr fontId="26"/>
  </si>
  <si>
    <t>松戸市常盤平５－２１－２
立澤ビル１階</t>
    <phoneticPr fontId="2"/>
  </si>
  <si>
    <t>鍼灸院たなごころ</t>
    <rPh sb="0" eb="2">
      <t>シンキュウ</t>
    </rPh>
    <rPh sb="2" eb="3">
      <t>イン</t>
    </rPh>
    <phoneticPr fontId="26"/>
  </si>
  <si>
    <t>松戸市金ケ作２３４－１３</t>
  </si>
  <si>
    <t>村越弘紀</t>
    <rPh sb="0" eb="2">
      <t>ムラコシ</t>
    </rPh>
    <rPh sb="2" eb="3">
      <t>ヒロシ</t>
    </rPh>
    <rPh sb="3" eb="4">
      <t>キ</t>
    </rPh>
    <phoneticPr fontId="3"/>
  </si>
  <si>
    <t>BAMBS真術整骨院</t>
    <rPh sb="0" eb="5">
      <t>バンブス</t>
    </rPh>
    <rPh sb="5" eb="6">
      <t>シン</t>
    </rPh>
    <rPh sb="6" eb="7">
      <t>ジュツ</t>
    </rPh>
    <rPh sb="7" eb="10">
      <t>セイコツイン</t>
    </rPh>
    <phoneticPr fontId="26"/>
  </si>
  <si>
    <t>松戸市東松戸３－７－１１</t>
  </si>
  <si>
    <t>047-712-1677</t>
  </si>
  <si>
    <t>株式会社エムズマネジメント</t>
    <rPh sb="0" eb="4">
      <t>カブシキカイシャ</t>
    </rPh>
    <phoneticPr fontId="3"/>
  </si>
  <si>
    <t>代表取締役　松林真</t>
    <rPh sb="0" eb="5">
      <t>ダイヒョウトリシマリヤク</t>
    </rPh>
    <phoneticPr fontId="2"/>
  </si>
  <si>
    <t>松戸市東松戸３－７－１１</t>
    <rPh sb="0" eb="3">
      <t>マツドシ</t>
    </rPh>
    <rPh sb="3" eb="6">
      <t>ヒガシマツド</t>
    </rPh>
    <phoneticPr fontId="3"/>
  </si>
  <si>
    <t>ポプラ整骨院（柔道整復）</t>
    <rPh sb="3" eb="6">
      <t>セイコツイン</t>
    </rPh>
    <phoneticPr fontId="26"/>
  </si>
  <si>
    <t>松戸市新松戸３－３０４
グリーンプラザＢ－２</t>
    <phoneticPr fontId="2"/>
  </si>
  <si>
    <t>047-710-2861</t>
  </si>
  <si>
    <t>髙岡剛志</t>
    <rPh sb="0" eb="1">
      <t>タカイ</t>
    </rPh>
    <rPh sb="1" eb="2">
      <t>オカ</t>
    </rPh>
    <rPh sb="2" eb="3">
      <t>ツヨシ</t>
    </rPh>
    <rPh sb="3" eb="4">
      <t>シ</t>
    </rPh>
    <phoneticPr fontId="3"/>
  </si>
  <si>
    <t>ポプラはりきゅう院</t>
    <rPh sb="8" eb="9">
      <t>イン</t>
    </rPh>
    <phoneticPr fontId="26"/>
  </si>
  <si>
    <t>髙岡剛志</t>
    <rPh sb="0" eb="1">
      <t>タカイ</t>
    </rPh>
    <rPh sb="1" eb="2">
      <t>オカ</t>
    </rPh>
    <rPh sb="2" eb="3">
      <t>ツヨシ</t>
    </rPh>
    <rPh sb="3" eb="4">
      <t>ココロザ</t>
    </rPh>
    <phoneticPr fontId="3"/>
  </si>
  <si>
    <t>新松戸クラシオン鍼灸院</t>
    <rPh sb="0" eb="3">
      <t>シンマツド</t>
    </rPh>
    <rPh sb="8" eb="11">
      <t>シンキュウイン</t>
    </rPh>
    <phoneticPr fontId="26"/>
  </si>
  <si>
    <t>松戸市新松戸北１－１６－９</t>
  </si>
  <si>
    <t>047-344-7850</t>
  </si>
  <si>
    <t>株式会社エフアール</t>
    <rPh sb="0" eb="2">
      <t>カブシキ</t>
    </rPh>
    <rPh sb="2" eb="4">
      <t>カイシャ</t>
    </rPh>
    <phoneticPr fontId="3"/>
  </si>
  <si>
    <t>代表取締役　小林博文</t>
    <rPh sb="0" eb="2">
      <t>ダイヒョウ</t>
    </rPh>
    <rPh sb="2" eb="5">
      <t>トリシマリヤク</t>
    </rPh>
    <phoneticPr fontId="3"/>
  </si>
  <si>
    <t>柏市南柏１－１－６</t>
    <phoneticPr fontId="2"/>
  </si>
  <si>
    <t>047-370-7010</t>
  </si>
  <si>
    <t>新松戸クラシオン整骨院</t>
    <rPh sb="0" eb="3">
      <t>シンマツド</t>
    </rPh>
    <rPh sb="8" eb="11">
      <t>セイコツイン</t>
    </rPh>
    <phoneticPr fontId="26"/>
  </si>
  <si>
    <t>まばし中央接骨院</t>
    <rPh sb="3" eb="5">
      <t>チュウオウ</t>
    </rPh>
    <rPh sb="5" eb="8">
      <t>セッコツイン</t>
    </rPh>
    <phoneticPr fontId="26"/>
  </si>
  <si>
    <t>松戸市西馬橋幸町５４
幸町ハイツ１０１</t>
    <phoneticPr fontId="2"/>
  </si>
  <si>
    <t>047-340-2333</t>
  </si>
  <si>
    <t>佐藤成美</t>
    <rPh sb="0" eb="2">
      <t>サトウ</t>
    </rPh>
    <rPh sb="2" eb="4">
      <t>ナルミ</t>
    </rPh>
    <phoneticPr fontId="3"/>
  </si>
  <si>
    <t>アステル整骨院</t>
    <rPh sb="4" eb="7">
      <t>セイコツイン</t>
    </rPh>
    <phoneticPr fontId="26"/>
  </si>
  <si>
    <t>松戸市新松戸３－１７
ワイズ１０１　１Ａ</t>
    <phoneticPr fontId="2"/>
  </si>
  <si>
    <t>047-340-0300</t>
  </si>
  <si>
    <t>小野田翔</t>
    <rPh sb="0" eb="3">
      <t>オノダ</t>
    </rPh>
    <rPh sb="3" eb="4">
      <t>ショウ</t>
    </rPh>
    <phoneticPr fontId="3"/>
  </si>
  <si>
    <t>美島接骨院</t>
    <rPh sb="0" eb="1">
      <t>ミ</t>
    </rPh>
    <rPh sb="1" eb="2">
      <t>シマ</t>
    </rPh>
    <rPh sb="2" eb="5">
      <t>セッコツイン</t>
    </rPh>
    <phoneticPr fontId="26"/>
  </si>
  <si>
    <t>松戸市松戸新田５７６－１８－１Ｆ</t>
  </si>
  <si>
    <t>047-710-3757</t>
  </si>
  <si>
    <t>島木健三</t>
    <rPh sb="0" eb="1">
      <t>シマ</t>
    </rPh>
    <rPh sb="1" eb="2">
      <t>キ</t>
    </rPh>
    <rPh sb="2" eb="3">
      <t>ケン</t>
    </rPh>
    <rPh sb="3" eb="4">
      <t>サン</t>
    </rPh>
    <phoneticPr fontId="3"/>
  </si>
  <si>
    <t>松戸新田ファミリー整骨院</t>
    <rPh sb="0" eb="2">
      <t>マツド</t>
    </rPh>
    <rPh sb="2" eb="4">
      <t>シンデン</t>
    </rPh>
    <rPh sb="9" eb="12">
      <t>セイコツイン</t>
    </rPh>
    <phoneticPr fontId="26"/>
  </si>
  <si>
    <t>松戸市松戸新田１１８－８</t>
  </si>
  <si>
    <t>047-711-7174</t>
  </si>
  <si>
    <t>野月崇禎</t>
    <rPh sb="0" eb="1">
      <t>ノ</t>
    </rPh>
    <rPh sb="1" eb="2">
      <t>ヅキ</t>
    </rPh>
    <rPh sb="2" eb="3">
      <t>タカ</t>
    </rPh>
    <rPh sb="3" eb="4">
      <t>テイ</t>
    </rPh>
    <phoneticPr fontId="3"/>
  </si>
  <si>
    <t>訪問マッサージユーカリの森治療院　松戸店</t>
    <rPh sb="0" eb="2">
      <t>ホウモン</t>
    </rPh>
    <rPh sb="12" eb="13">
      <t>モリ</t>
    </rPh>
    <rPh sb="13" eb="15">
      <t>チリョウ</t>
    </rPh>
    <rPh sb="15" eb="16">
      <t>イン</t>
    </rPh>
    <rPh sb="17" eb="19">
      <t>マツド</t>
    </rPh>
    <rPh sb="19" eb="20">
      <t>テン</t>
    </rPh>
    <phoneticPr fontId="26"/>
  </si>
  <si>
    <t>松戸市大金平４－２４８－２</t>
  </si>
  <si>
    <t>047-701-5773</t>
  </si>
  <si>
    <t>合同会社ユーカリの森　</t>
    <rPh sb="9" eb="10">
      <t>モリ</t>
    </rPh>
    <phoneticPr fontId="3"/>
  </si>
  <si>
    <t>代表社員　末吉正明</t>
  </si>
  <si>
    <t>松戸市大金平４－２４８－２</t>
    <rPh sb="0" eb="3">
      <t>マツドシ</t>
    </rPh>
    <rPh sb="3" eb="4">
      <t>オオ</t>
    </rPh>
    <rPh sb="4" eb="5">
      <t>カネ</t>
    </rPh>
    <rPh sb="5" eb="6">
      <t>タイラ</t>
    </rPh>
    <phoneticPr fontId="3"/>
  </si>
  <si>
    <t>047-700-5627</t>
  </si>
  <si>
    <t>五香あおぞら鍼灸院</t>
    <rPh sb="0" eb="2">
      <t>ゴコウ</t>
    </rPh>
    <rPh sb="6" eb="8">
      <t>シンキュウ</t>
    </rPh>
    <rPh sb="8" eb="9">
      <t>イン</t>
    </rPh>
    <phoneticPr fontId="26"/>
  </si>
  <si>
    <t>松戸市五香２－１－３</t>
  </si>
  <si>
    <t>047-713-3279</t>
  </si>
  <si>
    <t>浅田貴士</t>
    <rPh sb="0" eb="2">
      <t>アサダ</t>
    </rPh>
    <rPh sb="2" eb="3">
      <t>タカ</t>
    </rPh>
    <rPh sb="3" eb="4">
      <t>シ</t>
    </rPh>
    <phoneticPr fontId="3"/>
  </si>
  <si>
    <t>五香あおぞら整骨院</t>
    <rPh sb="0" eb="2">
      <t>ゴコウ</t>
    </rPh>
    <rPh sb="6" eb="9">
      <t>セイコツイン</t>
    </rPh>
    <phoneticPr fontId="26"/>
  </si>
  <si>
    <t>Acure鍼灸マッサージ
（アキュア）</t>
    <rPh sb="0" eb="5">
      <t>アキュア</t>
    </rPh>
    <rPh sb="5" eb="7">
      <t>シンキュウ</t>
    </rPh>
    <phoneticPr fontId="26"/>
  </si>
  <si>
    <t>松戸市西馬橋１－５－１１　２０１</t>
  </si>
  <si>
    <t>小野真奈美</t>
    <rPh sb="0" eb="2">
      <t>オノ</t>
    </rPh>
    <phoneticPr fontId="3"/>
  </si>
  <si>
    <t>セキ鍼灸整骨院</t>
    <rPh sb="2" eb="4">
      <t>シンキュウ</t>
    </rPh>
    <rPh sb="4" eb="7">
      <t>セイコツイン</t>
    </rPh>
    <phoneticPr fontId="26"/>
  </si>
  <si>
    <t>松戸市松戸１８３４－７</t>
  </si>
  <si>
    <t>047-308-1189</t>
  </si>
  <si>
    <t>関義幸</t>
    <rPh sb="0" eb="1">
      <t>セキ</t>
    </rPh>
    <rPh sb="1" eb="3">
      <t>ヨシユキ</t>
    </rPh>
    <phoneticPr fontId="3"/>
  </si>
  <si>
    <t>セキ整骨院</t>
    <rPh sb="2" eb="5">
      <t>セイコツイン</t>
    </rPh>
    <phoneticPr fontId="26"/>
  </si>
  <si>
    <t>関　義幸</t>
    <rPh sb="0" eb="1">
      <t>セキ</t>
    </rPh>
    <rPh sb="2" eb="3">
      <t>ヨシ</t>
    </rPh>
    <rPh sb="3" eb="4">
      <t>サイワイ</t>
    </rPh>
    <phoneticPr fontId="3"/>
  </si>
  <si>
    <t>てあて在宅マッサージ</t>
    <rPh sb="3" eb="5">
      <t>ザイタク</t>
    </rPh>
    <phoneticPr fontId="26"/>
  </si>
  <si>
    <t>松戸市常盤平陣屋前４－１７
トーシン常盤平ビル２０１</t>
    <phoneticPr fontId="2"/>
  </si>
  <si>
    <t>047-321-6211</t>
  </si>
  <si>
    <t>株式会社てあて</t>
    <rPh sb="0" eb="2">
      <t>カブシキ</t>
    </rPh>
    <rPh sb="2" eb="4">
      <t>カイシャ</t>
    </rPh>
    <phoneticPr fontId="3"/>
  </si>
  <si>
    <t>代表取締役　藤田真樹</t>
    <rPh sb="0" eb="2">
      <t>ダイヒョウ</t>
    </rPh>
    <rPh sb="2" eb="5">
      <t>トリシマリヤク</t>
    </rPh>
    <phoneticPr fontId="3"/>
  </si>
  <si>
    <t>東京都立川市錦町２－６－２４</t>
    <rPh sb="0" eb="3">
      <t>トウキョウト</t>
    </rPh>
    <rPh sb="3" eb="6">
      <t>タチカワシ</t>
    </rPh>
    <rPh sb="6" eb="8">
      <t>ニシキチョウ</t>
    </rPh>
    <phoneticPr fontId="3"/>
  </si>
  <si>
    <t>042-540-7055</t>
  </si>
  <si>
    <t>とまり鍼灸院</t>
    <rPh sb="3" eb="5">
      <t>シンキュウ</t>
    </rPh>
    <rPh sb="5" eb="6">
      <t>イン</t>
    </rPh>
    <phoneticPr fontId="26"/>
  </si>
  <si>
    <t>松戸市常盤平５－２４－２０
かわむらビル左Ａ号</t>
    <phoneticPr fontId="2"/>
  </si>
  <si>
    <t>047-389-8007</t>
  </si>
  <si>
    <t>渡真利健</t>
    <rPh sb="0" eb="1">
      <t>ワタ</t>
    </rPh>
    <rPh sb="1" eb="2">
      <t>マコト</t>
    </rPh>
    <rPh sb="2" eb="3">
      <t>リ</t>
    </rPh>
    <rPh sb="3" eb="4">
      <t>ケン</t>
    </rPh>
    <phoneticPr fontId="3"/>
  </si>
  <si>
    <t>とまり接骨院</t>
    <rPh sb="3" eb="5">
      <t>セッコツ</t>
    </rPh>
    <rPh sb="5" eb="6">
      <t>イン</t>
    </rPh>
    <phoneticPr fontId="26"/>
  </si>
  <si>
    <t>渡真利　健</t>
    <rPh sb="0" eb="1">
      <t>ワタ</t>
    </rPh>
    <rPh sb="1" eb="2">
      <t>マコト</t>
    </rPh>
    <rPh sb="2" eb="3">
      <t>リ</t>
    </rPh>
    <rPh sb="4" eb="5">
      <t>ケン</t>
    </rPh>
    <phoneticPr fontId="3"/>
  </si>
  <si>
    <t>やまて鍼灸院</t>
    <rPh sb="3" eb="5">
      <t>シンキュウ</t>
    </rPh>
    <rPh sb="5" eb="6">
      <t>イン</t>
    </rPh>
    <phoneticPr fontId="26"/>
  </si>
  <si>
    <t>松戸市秋山字牧ノ内１４５－２</t>
    <phoneticPr fontId="2"/>
  </si>
  <si>
    <t>047-312-7622</t>
  </si>
  <si>
    <t>鈴木考力</t>
    <rPh sb="0" eb="2">
      <t>スズキ</t>
    </rPh>
    <rPh sb="2" eb="3">
      <t>カンガ</t>
    </rPh>
    <rPh sb="3" eb="4">
      <t>チカラ</t>
    </rPh>
    <phoneticPr fontId="3"/>
  </si>
  <si>
    <t>やまて接骨院</t>
    <rPh sb="3" eb="5">
      <t>セッコツ</t>
    </rPh>
    <rPh sb="5" eb="6">
      <t>イン</t>
    </rPh>
    <phoneticPr fontId="26"/>
  </si>
  <si>
    <t>松戸市秋山字牧ノ内１４５－２</t>
  </si>
  <si>
    <t>珠真堂治療室</t>
    <rPh sb="0" eb="3">
      <t>ジュシンドウ</t>
    </rPh>
    <rPh sb="3" eb="6">
      <t>チリョウシツ</t>
    </rPh>
    <phoneticPr fontId="26"/>
  </si>
  <si>
    <t>松戸市新松戸３－４４８</t>
  </si>
  <si>
    <t>大川裕美子</t>
    <rPh sb="0" eb="2">
      <t>オオカワ</t>
    </rPh>
    <rPh sb="2" eb="5">
      <t>ユミコ</t>
    </rPh>
    <phoneticPr fontId="3"/>
  </si>
  <si>
    <t>はちがさき鍼灸院</t>
    <rPh sb="5" eb="7">
      <t>シンキュウ</t>
    </rPh>
    <rPh sb="7" eb="8">
      <t>イン</t>
    </rPh>
    <phoneticPr fontId="26"/>
  </si>
  <si>
    <t>松戸市八ケ崎８－１９－９－１０１</t>
  </si>
  <si>
    <t>047-342-2002</t>
  </si>
  <si>
    <t>村田勉</t>
    <rPh sb="0" eb="2">
      <t>ムラタ</t>
    </rPh>
    <rPh sb="2" eb="3">
      <t>ツトム</t>
    </rPh>
    <phoneticPr fontId="3"/>
  </si>
  <si>
    <t>はちがさき整骨院</t>
    <rPh sb="5" eb="8">
      <t>セイコツイン</t>
    </rPh>
    <phoneticPr fontId="26"/>
  </si>
  <si>
    <t>○</t>
    <phoneticPr fontId="3"/>
  </si>
  <si>
    <t>○</t>
    <phoneticPr fontId="2"/>
  </si>
  <si>
    <t>ゼロスポ鍼灸院　新松戸けやき通り</t>
    <rPh sb="4" eb="6">
      <t>シンキュウ</t>
    </rPh>
    <rPh sb="6" eb="7">
      <t>イン</t>
    </rPh>
    <rPh sb="8" eb="11">
      <t>シンマツド</t>
    </rPh>
    <rPh sb="14" eb="16">
      <t>ドオリ</t>
    </rPh>
    <phoneticPr fontId="26"/>
  </si>
  <si>
    <t>松戸市新松戸３－１３
日暮ビル１０５</t>
    <phoneticPr fontId="2"/>
  </si>
  <si>
    <t>047-344-1777</t>
  </si>
  <si>
    <t>ムーヴアクション株式会社　</t>
    <rPh sb="8" eb="10">
      <t>カブシキ</t>
    </rPh>
    <rPh sb="10" eb="12">
      <t>カイシャ</t>
    </rPh>
    <phoneticPr fontId="3"/>
  </si>
  <si>
    <t>ゼロスポ整骨院　新松戸けやき通り</t>
    <rPh sb="4" eb="7">
      <t>セイコツイン</t>
    </rPh>
    <rPh sb="8" eb="11">
      <t>シンマツド</t>
    </rPh>
    <rPh sb="14" eb="16">
      <t>ドオリ</t>
    </rPh>
    <phoneticPr fontId="26"/>
  </si>
  <si>
    <t>禅マッサージ・鍼治療院</t>
    <rPh sb="0" eb="1">
      <t>ゼン</t>
    </rPh>
    <rPh sb="7" eb="8">
      <t>ハリ</t>
    </rPh>
    <rPh sb="8" eb="10">
      <t>チリョウ</t>
    </rPh>
    <rPh sb="10" eb="11">
      <t>イン</t>
    </rPh>
    <phoneticPr fontId="26"/>
  </si>
  <si>
    <t>松戸市稔台１－１１－１
第２原田ビル２０１</t>
    <phoneticPr fontId="2"/>
  </si>
  <si>
    <t>047-360-0252</t>
  </si>
  <si>
    <t>櫻井真知子</t>
    <rPh sb="0" eb="2">
      <t>サクライ</t>
    </rPh>
    <rPh sb="2" eb="5">
      <t>マチコ</t>
    </rPh>
    <phoneticPr fontId="3"/>
  </si>
  <si>
    <t>いとう整骨院</t>
    <rPh sb="3" eb="6">
      <t>セイコツイン</t>
    </rPh>
    <phoneticPr fontId="26"/>
  </si>
  <si>
    <t>松戸市西馬橋蔵元町３５</t>
  </si>
  <si>
    <t>047-382-6900</t>
  </si>
  <si>
    <t>伊藤英司</t>
    <rPh sb="0" eb="2">
      <t>イトウ</t>
    </rPh>
    <rPh sb="2" eb="3">
      <t>エイ</t>
    </rPh>
    <rPh sb="3" eb="4">
      <t>ツカサ</t>
    </rPh>
    <phoneticPr fontId="3"/>
  </si>
  <si>
    <t>Acu therapy your's（ｱｷｭｾﾗﾋﾟｰﾕｱｽﾞ）</t>
    <rPh sb="0" eb="18">
      <t>アキュセラピーユアズ</t>
    </rPh>
    <phoneticPr fontId="26"/>
  </si>
  <si>
    <t>松戸市串崎南町３６－３　２０１</t>
  </si>
  <si>
    <t>株式会社リミットオフ　</t>
    <rPh sb="0" eb="2">
      <t>カブシキ</t>
    </rPh>
    <rPh sb="2" eb="4">
      <t>カイシャ</t>
    </rPh>
    <phoneticPr fontId="3"/>
  </si>
  <si>
    <t>代表取締役　菅原麻亜沙</t>
  </si>
  <si>
    <t>市川市中国分１－１２－１０</t>
    <rPh sb="0" eb="2">
      <t>イチカワ</t>
    </rPh>
    <rPh sb="2" eb="3">
      <t>シ</t>
    </rPh>
    <rPh sb="3" eb="4">
      <t>ナカ</t>
    </rPh>
    <rPh sb="4" eb="5">
      <t>クニ</t>
    </rPh>
    <rPh sb="5" eb="6">
      <t>ワ</t>
    </rPh>
    <phoneticPr fontId="3"/>
  </si>
  <si>
    <t>八ケ崎さくら整骨院</t>
    <rPh sb="0" eb="3">
      <t>ハチガサキ</t>
    </rPh>
    <rPh sb="6" eb="9">
      <t>セイコツイン</t>
    </rPh>
    <phoneticPr fontId="26"/>
  </si>
  <si>
    <t>松戸市八ケ崎２－９－１４</t>
  </si>
  <si>
    <t>047-718-8105</t>
  </si>
  <si>
    <t>川添由美子</t>
    <rPh sb="0" eb="2">
      <t>カワゾエ</t>
    </rPh>
    <rPh sb="2" eb="5">
      <t>ユミコ</t>
    </rPh>
    <phoneticPr fontId="3"/>
  </si>
  <si>
    <t>優氣接骨院</t>
    <rPh sb="0" eb="2">
      <t>ユウキ</t>
    </rPh>
    <rPh sb="2" eb="5">
      <t>セッコツイン</t>
    </rPh>
    <phoneticPr fontId="26"/>
  </si>
  <si>
    <t>松戸市小金原８－４－３</t>
  </si>
  <si>
    <t>047-703-7680</t>
  </si>
  <si>
    <t>髙橋直樹</t>
    <rPh sb="0" eb="2">
      <t>タカハシ</t>
    </rPh>
    <rPh sb="2" eb="4">
      <t>ナオキ</t>
    </rPh>
    <phoneticPr fontId="3"/>
  </si>
  <si>
    <t>楓鍼灸マッサージ院</t>
    <rPh sb="0" eb="1">
      <t>カエデ</t>
    </rPh>
    <rPh sb="1" eb="3">
      <t>シンキュウ</t>
    </rPh>
    <rPh sb="8" eb="9">
      <t>イン</t>
    </rPh>
    <phoneticPr fontId="26"/>
  </si>
  <si>
    <t>松戸市常盤平３－９－６</t>
  </si>
  <si>
    <t>047-710-5906</t>
  </si>
  <si>
    <t>株式会社誠　</t>
    <rPh sb="0" eb="2">
      <t>カブシキ</t>
    </rPh>
    <rPh sb="2" eb="4">
      <t>カイシャ</t>
    </rPh>
    <rPh sb="4" eb="5">
      <t>マコト</t>
    </rPh>
    <phoneticPr fontId="3"/>
  </si>
  <si>
    <t>代表取締役 梁瀬旭</t>
  </si>
  <si>
    <t>松戸市常盤平３－９－６</t>
    <rPh sb="0" eb="3">
      <t>マツドシ</t>
    </rPh>
    <rPh sb="3" eb="5">
      <t>トキワ</t>
    </rPh>
    <rPh sb="5" eb="6">
      <t>タイラ</t>
    </rPh>
    <phoneticPr fontId="3"/>
  </si>
  <si>
    <t>楓整骨院</t>
    <rPh sb="0" eb="1">
      <t>カエデ</t>
    </rPh>
    <rPh sb="1" eb="4">
      <t>セイコツイン</t>
    </rPh>
    <phoneticPr fontId="26"/>
  </si>
  <si>
    <t>代表取締役　梁瀬旭</t>
  </si>
  <si>
    <t>おりーぶ鍼灸院</t>
    <rPh sb="4" eb="6">
      <t>シンキュウ</t>
    </rPh>
    <rPh sb="6" eb="7">
      <t>イン</t>
    </rPh>
    <phoneticPr fontId="26"/>
  </si>
  <si>
    <t>西口裕司</t>
    <rPh sb="0" eb="2">
      <t>ニシグチ</t>
    </rPh>
    <rPh sb="2" eb="3">
      <t>ユウ</t>
    </rPh>
    <rPh sb="3" eb="4">
      <t>ツカサ</t>
    </rPh>
    <phoneticPr fontId="3"/>
  </si>
  <si>
    <t>ときた整骨院</t>
    <rPh sb="3" eb="6">
      <t>セイコツイン</t>
    </rPh>
    <phoneticPr fontId="26"/>
  </si>
  <si>
    <t>松戸市新松戸２－３５
コーポコーエイ１０１号室</t>
    <phoneticPr fontId="2"/>
  </si>
  <si>
    <t>047-340-5560</t>
  </si>
  <si>
    <t>鴇田晶</t>
    <rPh sb="0" eb="2">
      <t>トキタ</t>
    </rPh>
    <rPh sb="2" eb="3">
      <t>ショウ</t>
    </rPh>
    <phoneticPr fontId="3"/>
  </si>
  <si>
    <t>ひまわり鍼灸院</t>
    <rPh sb="4" eb="6">
      <t>シンキュウ</t>
    </rPh>
    <rPh sb="6" eb="7">
      <t>イン</t>
    </rPh>
    <phoneticPr fontId="26"/>
  </si>
  <si>
    <t>松戸市串崎南町２６
サンモールモリヤ１０１</t>
    <phoneticPr fontId="2"/>
  </si>
  <si>
    <t>047-383-5009</t>
  </si>
  <si>
    <t>株式会社サンスマイル　</t>
    <rPh sb="0" eb="2">
      <t>カブシキ</t>
    </rPh>
    <rPh sb="2" eb="4">
      <t>カイシャ</t>
    </rPh>
    <phoneticPr fontId="3"/>
  </si>
  <si>
    <t>代表取締役　三神卓也</t>
  </si>
  <si>
    <t>松戸市松飛台９０－１７</t>
    <rPh sb="0" eb="3">
      <t>マツドシ</t>
    </rPh>
    <rPh sb="3" eb="4">
      <t>マツ</t>
    </rPh>
    <rPh sb="4" eb="5">
      <t>ト</t>
    </rPh>
    <rPh sb="5" eb="6">
      <t>ダイ</t>
    </rPh>
    <phoneticPr fontId="3"/>
  </si>
  <si>
    <t>047-375-8890</t>
  </si>
  <si>
    <t>ひまわり整骨院</t>
    <rPh sb="4" eb="7">
      <t>セイコツイン</t>
    </rPh>
    <phoneticPr fontId="26"/>
  </si>
  <si>
    <t>松戸市松飛台９０－１７</t>
    <rPh sb="0" eb="3">
      <t>マツドシ</t>
    </rPh>
    <rPh sb="3" eb="6">
      <t>マツヒダイ</t>
    </rPh>
    <phoneticPr fontId="3"/>
  </si>
  <si>
    <t>松戸牧の原１丁目鍼灸院</t>
    <rPh sb="0" eb="2">
      <t>マツド</t>
    </rPh>
    <rPh sb="2" eb="3">
      <t>マキ</t>
    </rPh>
    <rPh sb="4" eb="5">
      <t>ハラ</t>
    </rPh>
    <rPh sb="5" eb="8">
      <t>イッチョウメ</t>
    </rPh>
    <rPh sb="8" eb="10">
      <t>シンキュウ</t>
    </rPh>
    <rPh sb="10" eb="11">
      <t>イン</t>
    </rPh>
    <phoneticPr fontId="26"/>
  </si>
  <si>
    <t>松戸市牧の原１－９３</t>
  </si>
  <si>
    <t>047-384-8502</t>
  </si>
  <si>
    <t>吉岡徹也</t>
    <rPh sb="0" eb="2">
      <t>ヨシオカ</t>
    </rPh>
    <rPh sb="2" eb="4">
      <t>テツヤ</t>
    </rPh>
    <phoneticPr fontId="3"/>
  </si>
  <si>
    <t>松戸牧の原１丁目整骨院</t>
    <rPh sb="0" eb="2">
      <t>マツド</t>
    </rPh>
    <rPh sb="2" eb="3">
      <t>マキ</t>
    </rPh>
    <rPh sb="4" eb="5">
      <t>ハラ</t>
    </rPh>
    <rPh sb="5" eb="8">
      <t>イッチョウメ</t>
    </rPh>
    <rPh sb="8" eb="11">
      <t>セイコツイン</t>
    </rPh>
    <phoneticPr fontId="26"/>
  </si>
  <si>
    <t>北松戸駅前わくわく鍼灸院</t>
    <rPh sb="0" eb="1">
      <t>キタ</t>
    </rPh>
    <rPh sb="1" eb="3">
      <t>マツド</t>
    </rPh>
    <rPh sb="3" eb="5">
      <t>エキマエ</t>
    </rPh>
    <rPh sb="9" eb="11">
      <t>シンキュウ</t>
    </rPh>
    <rPh sb="11" eb="12">
      <t>イン</t>
    </rPh>
    <phoneticPr fontId="26"/>
  </si>
  <si>
    <t>松戸市上本郷８９０－３
新葉建設ビル１０２号</t>
    <phoneticPr fontId="2"/>
  </si>
  <si>
    <t>047-710-8237</t>
  </si>
  <si>
    <t>株式会社スマイルオン　</t>
    <rPh sb="0" eb="2">
      <t>カブシキ</t>
    </rPh>
    <rPh sb="2" eb="4">
      <t>カイシャ</t>
    </rPh>
    <phoneticPr fontId="3"/>
  </si>
  <si>
    <t>柏市南柏１－７－１８－７０３号</t>
    <rPh sb="0" eb="2">
      <t>カシワシ</t>
    </rPh>
    <rPh sb="2" eb="3">
      <t>ミナミ</t>
    </rPh>
    <rPh sb="3" eb="4">
      <t>カシワ</t>
    </rPh>
    <rPh sb="14" eb="15">
      <t>ゴウ</t>
    </rPh>
    <phoneticPr fontId="3"/>
  </si>
  <si>
    <t>北松戸駅前わくわく整骨院</t>
    <rPh sb="0" eb="1">
      <t>キタ</t>
    </rPh>
    <rPh sb="1" eb="3">
      <t>マツド</t>
    </rPh>
    <rPh sb="3" eb="4">
      <t>エキ</t>
    </rPh>
    <rPh sb="4" eb="5">
      <t>マエ</t>
    </rPh>
    <rPh sb="9" eb="12">
      <t>セイコツイン</t>
    </rPh>
    <phoneticPr fontId="26"/>
  </si>
  <si>
    <t>あじさいマッサージ</t>
    <phoneticPr fontId="26"/>
  </si>
  <si>
    <t>松戸市小山１９１－２－１０５</t>
  </si>
  <si>
    <t>石川佳輝</t>
    <rPh sb="0" eb="2">
      <t>イシカワ</t>
    </rPh>
    <rPh sb="2" eb="3">
      <t>ヨ</t>
    </rPh>
    <rPh sb="3" eb="4">
      <t>カガヤ</t>
    </rPh>
    <phoneticPr fontId="3"/>
  </si>
  <si>
    <t>土井鍼灸院</t>
    <rPh sb="0" eb="2">
      <t>ドイ</t>
    </rPh>
    <rPh sb="2" eb="4">
      <t>シンキュウ</t>
    </rPh>
    <rPh sb="4" eb="5">
      <t>イン</t>
    </rPh>
    <phoneticPr fontId="26"/>
  </si>
  <si>
    <t>松戸市二十世紀が丘丸山町３５
源七第３コーポラス１０５号</t>
    <phoneticPr fontId="2"/>
  </si>
  <si>
    <t>047-392-8004</t>
  </si>
  <si>
    <t>土井きぬゑ</t>
    <rPh sb="0" eb="1">
      <t>ツチ</t>
    </rPh>
    <rPh sb="1" eb="2">
      <t>イ</t>
    </rPh>
    <phoneticPr fontId="3"/>
  </si>
  <si>
    <t>松戸みんなの整骨院</t>
    <rPh sb="0" eb="2">
      <t>マツド</t>
    </rPh>
    <rPh sb="6" eb="9">
      <t>セイコツイン</t>
    </rPh>
    <phoneticPr fontId="26"/>
  </si>
  <si>
    <t>松戸市稔台１－８－１０
サトーピア１０３</t>
    <phoneticPr fontId="2"/>
  </si>
  <si>
    <t>047-368-0090</t>
  </si>
  <si>
    <t>川井知紀</t>
    <rPh sb="0" eb="1">
      <t>カワ</t>
    </rPh>
    <rPh sb="1" eb="2">
      <t>イ</t>
    </rPh>
    <rPh sb="2" eb="3">
      <t>シ</t>
    </rPh>
    <rPh sb="3" eb="4">
      <t>キ</t>
    </rPh>
    <phoneticPr fontId="3"/>
  </si>
  <si>
    <t>夢の鍼灸院</t>
    <rPh sb="0" eb="1">
      <t>ユメ</t>
    </rPh>
    <rPh sb="2" eb="4">
      <t>シンキュウ</t>
    </rPh>
    <rPh sb="4" eb="5">
      <t>イン</t>
    </rPh>
    <phoneticPr fontId="26"/>
  </si>
  <si>
    <t>松戸市松戸新田５７５－２５
オオイビル１階</t>
    <rPh sb="20" eb="21">
      <t>カイ</t>
    </rPh>
    <phoneticPr fontId="2"/>
  </si>
  <si>
    <t>047-711-8393</t>
  </si>
  <si>
    <t>合同会社GrandDream co　</t>
    <rPh sb="0" eb="2">
      <t>ゴウドウ</t>
    </rPh>
    <rPh sb="2" eb="4">
      <t>カイシャ</t>
    </rPh>
    <phoneticPr fontId="3"/>
  </si>
  <si>
    <t>代表社員　後藤崇</t>
  </si>
  <si>
    <t>松戸市松戸新田５７５－２５
みのり台オオイビル１Ｆ</t>
    <rPh sb="0" eb="3">
      <t>マツドシ</t>
    </rPh>
    <rPh sb="3" eb="5">
      <t>マツド</t>
    </rPh>
    <rPh sb="5" eb="7">
      <t>シンデン</t>
    </rPh>
    <rPh sb="17" eb="18">
      <t>ダイ</t>
    </rPh>
    <phoneticPr fontId="3"/>
  </si>
  <si>
    <t>夢の鍼灸院　八柱院</t>
    <rPh sb="0" eb="1">
      <t>ユメ</t>
    </rPh>
    <rPh sb="2" eb="4">
      <t>シンキュウ</t>
    </rPh>
    <rPh sb="4" eb="5">
      <t>イン</t>
    </rPh>
    <rPh sb="6" eb="9">
      <t>ヤバシライン</t>
    </rPh>
    <phoneticPr fontId="26"/>
  </si>
  <si>
    <t>松戸市日暮２－５－１１</t>
  </si>
  <si>
    <t>047-383-8393</t>
  </si>
  <si>
    <t>夢の整骨院</t>
    <rPh sb="0" eb="1">
      <t>ユメ</t>
    </rPh>
    <rPh sb="2" eb="5">
      <t>セイコツイン</t>
    </rPh>
    <phoneticPr fontId="26"/>
  </si>
  <si>
    <t>松戸市松戸新田５７５－２５
オオイビル１階</t>
    <phoneticPr fontId="2"/>
  </si>
  <si>
    <t>夢の整骨院　八柱院</t>
    <rPh sb="0" eb="1">
      <t>ユメ</t>
    </rPh>
    <rPh sb="2" eb="5">
      <t>セイコツイン</t>
    </rPh>
    <rPh sb="6" eb="9">
      <t>ヤバシライン</t>
    </rPh>
    <phoneticPr fontId="26"/>
  </si>
  <si>
    <t>指圧・鍼灸 布目治療院</t>
    <rPh sb="0" eb="2">
      <t>シアツ</t>
    </rPh>
    <rPh sb="3" eb="5">
      <t>シンキュウ　</t>
    </rPh>
    <rPh sb="6" eb="8">
      <t>ヌノメ</t>
    </rPh>
    <rPh sb="8" eb="11">
      <t>チリョウイン</t>
    </rPh>
    <phoneticPr fontId="26"/>
  </si>
  <si>
    <t>松戸市馬橋３０４</t>
  </si>
  <si>
    <t>047-343-7430</t>
  </si>
  <si>
    <t>布目喜甲</t>
    <rPh sb="0" eb="2">
      <t>ヌノメ</t>
    </rPh>
    <rPh sb="2" eb="3">
      <t>キ</t>
    </rPh>
    <rPh sb="3" eb="4">
      <t>コウ</t>
    </rPh>
    <phoneticPr fontId="3"/>
  </si>
  <si>
    <t>小竹整骨院</t>
    <rPh sb="0" eb="2">
      <t>コタケ</t>
    </rPh>
    <rPh sb="2" eb="5">
      <t>セイコツイン</t>
    </rPh>
    <phoneticPr fontId="26"/>
  </si>
  <si>
    <t>松戸市古ケ崎８８
水神ビル１０７</t>
    <phoneticPr fontId="2"/>
  </si>
  <si>
    <t>047-718-5776</t>
  </si>
  <si>
    <t>小竹翔平</t>
    <rPh sb="0" eb="2">
      <t>コタケ</t>
    </rPh>
    <rPh sb="2" eb="3">
      <t>ショウ</t>
    </rPh>
    <rPh sb="3" eb="4">
      <t>タイラ</t>
    </rPh>
    <phoneticPr fontId="3"/>
  </si>
  <si>
    <t>鍼灸マッサージ はーと治療院</t>
    <rPh sb="0" eb="2">
      <t>シンキュウ</t>
    </rPh>
    <rPh sb="11" eb="13">
      <t>チリョウ</t>
    </rPh>
    <rPh sb="13" eb="14">
      <t>イン</t>
    </rPh>
    <phoneticPr fontId="26"/>
  </si>
  <si>
    <t>松戸市新松戸３－９１
センチュリービル２０１</t>
    <phoneticPr fontId="2"/>
  </si>
  <si>
    <t xml:space="preserve">合同会社アークリンク </t>
    <rPh sb="0" eb="2">
      <t>ゴウドウ</t>
    </rPh>
    <rPh sb="2" eb="4">
      <t>カイシャ</t>
    </rPh>
    <phoneticPr fontId="3"/>
  </si>
  <si>
    <t>代表社員 末吉正明</t>
  </si>
  <si>
    <t>松戸市大金平 ４－２４８－２</t>
    <rPh sb="0" eb="3">
      <t>マツドシ</t>
    </rPh>
    <rPh sb="3" eb="4">
      <t>オオ</t>
    </rPh>
    <rPh sb="4" eb="5">
      <t>カネ</t>
    </rPh>
    <rPh sb="5" eb="6">
      <t>タイラ</t>
    </rPh>
    <phoneticPr fontId="3"/>
  </si>
  <si>
    <t>ウィズ鍼灸治療院</t>
    <rPh sb="3" eb="5">
      <t>シンキュウ</t>
    </rPh>
    <rPh sb="5" eb="7">
      <t>チリョウ</t>
    </rPh>
    <rPh sb="7" eb="8">
      <t>イン</t>
    </rPh>
    <phoneticPr fontId="26"/>
  </si>
  <si>
    <t>松戸市仲井町１－１１１－１
００３ －ＨＩＲＡＫＡＷＡ１０６号室</t>
    <phoneticPr fontId="2"/>
  </si>
  <si>
    <t>047-315-6259</t>
  </si>
  <si>
    <t>株式会社ウィズライフクリエイト　</t>
    <rPh sb="0" eb="2">
      <t>カブシキ</t>
    </rPh>
    <rPh sb="2" eb="4">
      <t>カイシャ</t>
    </rPh>
    <phoneticPr fontId="3"/>
  </si>
  <si>
    <t>代表取締役　柴野良太</t>
  </si>
  <si>
    <t>札幌市豊平区美園４条２丁目２－２５</t>
    <rPh sb="0" eb="3">
      <t>サッポロシ</t>
    </rPh>
    <rPh sb="3" eb="6">
      <t>トヨヒラク</t>
    </rPh>
    <rPh sb="6" eb="8">
      <t>ミソノ</t>
    </rPh>
    <rPh sb="9" eb="10">
      <t>ジョウ</t>
    </rPh>
    <rPh sb="11" eb="13">
      <t>チョウメ</t>
    </rPh>
    <phoneticPr fontId="3"/>
  </si>
  <si>
    <t>011-252-7133</t>
  </si>
  <si>
    <t>市澤バランス整骨院</t>
    <rPh sb="0" eb="2">
      <t>イチザワ</t>
    </rPh>
    <rPh sb="6" eb="8">
      <t>セイコツ</t>
    </rPh>
    <rPh sb="8" eb="9">
      <t>イン</t>
    </rPh>
    <phoneticPr fontId="26"/>
  </si>
  <si>
    <t>松戸市常盤平１－１９－１９
宮澤ﾋﾞﾙ１０１</t>
    <phoneticPr fontId="2"/>
  </si>
  <si>
    <t>047-315-5377</t>
  </si>
  <si>
    <t>市澤佑樹</t>
    <rPh sb="0" eb="2">
      <t>イチザワ</t>
    </rPh>
    <rPh sb="2" eb="4">
      <t>ユウキ</t>
    </rPh>
    <phoneticPr fontId="3"/>
  </si>
  <si>
    <t>常盤平はり・きゅう院</t>
    <rPh sb="0" eb="2">
      <t>トキワ</t>
    </rPh>
    <rPh sb="2" eb="3">
      <t>ダイラ</t>
    </rPh>
    <rPh sb="9" eb="10">
      <t>イン</t>
    </rPh>
    <phoneticPr fontId="26"/>
  </si>
  <si>
    <t>松戸市常盤平１－１９－１９
宮澤ビル１０１</t>
    <phoneticPr fontId="2"/>
  </si>
  <si>
    <t xml:space="preserve">047-315-5377 </t>
  </si>
  <si>
    <t>牧の原ふじ鍼灸院</t>
    <rPh sb="0" eb="1">
      <t>マキ</t>
    </rPh>
    <rPh sb="2" eb="3">
      <t>ハラ</t>
    </rPh>
    <rPh sb="5" eb="8">
      <t>シンキュウイン</t>
    </rPh>
    <phoneticPr fontId="26"/>
  </si>
  <si>
    <t>松戸市牧の原２－３７０
コーポ豊１０１</t>
    <phoneticPr fontId="2"/>
  </si>
  <si>
    <t xml:space="preserve">047-703-7731 </t>
  </si>
  <si>
    <t>二塚淳</t>
    <rPh sb="0" eb="1">
      <t>フタ</t>
    </rPh>
    <rPh sb="1" eb="2">
      <t>ツカ</t>
    </rPh>
    <rPh sb="2" eb="3">
      <t>ジュン</t>
    </rPh>
    <phoneticPr fontId="3"/>
  </si>
  <si>
    <t>牧の原ふじ整骨院</t>
    <rPh sb="0" eb="1">
      <t>マキ</t>
    </rPh>
    <rPh sb="2" eb="3">
      <t>ハラ</t>
    </rPh>
    <rPh sb="5" eb="8">
      <t>セイコツイン</t>
    </rPh>
    <phoneticPr fontId="26"/>
  </si>
  <si>
    <t>047-703-7731</t>
  </si>
  <si>
    <t>まほろば鍼灸院</t>
    <rPh sb="4" eb="7">
      <t>シンキュウイン</t>
    </rPh>
    <phoneticPr fontId="26"/>
  </si>
  <si>
    <t>松戸市上本郷２２２８</t>
  </si>
  <si>
    <t>047-710-6845</t>
  </si>
  <si>
    <t>近藤一博</t>
    <rPh sb="0" eb="2">
      <t>コンドウ</t>
    </rPh>
    <rPh sb="2" eb="4">
      <t>カズヒロ</t>
    </rPh>
    <phoneticPr fontId="3"/>
  </si>
  <si>
    <t>まほろば接骨院</t>
    <rPh sb="4" eb="6">
      <t>セッコツ</t>
    </rPh>
    <rPh sb="6" eb="7">
      <t>イン</t>
    </rPh>
    <phoneticPr fontId="26"/>
  </si>
  <si>
    <t>くじら接骨院</t>
    <rPh sb="3" eb="5">
      <t>セッコツ</t>
    </rPh>
    <rPh sb="5" eb="6">
      <t>イン</t>
    </rPh>
    <phoneticPr fontId="26"/>
  </si>
  <si>
    <t>松戸市上本郷２２１５－３
沢田ビル１０１</t>
    <phoneticPr fontId="2"/>
  </si>
  <si>
    <t>047-369-7889</t>
  </si>
  <si>
    <t>奥川 賢一</t>
    <rPh sb="0" eb="2">
      <t>オクカワ</t>
    </rPh>
    <rPh sb="3" eb="5">
      <t>ケンイチ</t>
    </rPh>
    <phoneticPr fontId="3"/>
  </si>
  <si>
    <t>鍼灸マッサージ 松戸ぴちぴち治療院</t>
    <rPh sb="0" eb="2">
      <t>シンキュウ</t>
    </rPh>
    <rPh sb="8" eb="10">
      <t>マツド</t>
    </rPh>
    <rPh sb="14" eb="16">
      <t>チリョウ</t>
    </rPh>
    <rPh sb="16" eb="17">
      <t>イン</t>
    </rPh>
    <phoneticPr fontId="26"/>
  </si>
  <si>
    <t>松戸市根本４６１
弁天会館４０７号室</t>
    <phoneticPr fontId="2"/>
  </si>
  <si>
    <t>牛山和彦</t>
    <rPh sb="0" eb="2">
      <t>ウシヤマ</t>
    </rPh>
    <rPh sb="2" eb="4">
      <t>カズヒコ</t>
    </rPh>
    <phoneticPr fontId="3"/>
  </si>
  <si>
    <t>ふじた整骨院</t>
    <rPh sb="3" eb="5">
      <t>セイコツ</t>
    </rPh>
    <rPh sb="5" eb="6">
      <t>イン</t>
    </rPh>
    <phoneticPr fontId="26"/>
  </si>
  <si>
    <t>松戸市稔台１０５７
第２吉岡マンション１ＦＢ号室</t>
    <phoneticPr fontId="2"/>
  </si>
  <si>
    <t>047-701-5127</t>
  </si>
  <si>
    <t>藤田 航平</t>
    <rPh sb="0" eb="2">
      <t>フジタ</t>
    </rPh>
    <rPh sb="3" eb="5">
      <t>コウヘイ</t>
    </rPh>
    <phoneticPr fontId="3"/>
  </si>
  <si>
    <t>こいずみ鍼灸マッサージ院</t>
    <rPh sb="4" eb="6">
      <t>シンキュウ</t>
    </rPh>
    <rPh sb="11" eb="12">
      <t>イン</t>
    </rPh>
    <phoneticPr fontId="26"/>
  </si>
  <si>
    <t>松戸市松戸１７８６－３
第３荒川マンション１階</t>
    <phoneticPr fontId="2"/>
  </si>
  <si>
    <t xml:space="preserve">047-712-2900 </t>
  </si>
  <si>
    <t>小泉友秀</t>
    <rPh sb="0" eb="2">
      <t>コイズミ</t>
    </rPh>
    <rPh sb="2" eb="4">
      <t>トモヒデ</t>
    </rPh>
    <phoneticPr fontId="3"/>
  </si>
  <si>
    <t>こいずみ接骨院</t>
    <rPh sb="4" eb="6">
      <t>セッコツ</t>
    </rPh>
    <rPh sb="6" eb="7">
      <t>イン</t>
    </rPh>
    <phoneticPr fontId="26"/>
  </si>
  <si>
    <t>047-712-2900</t>
  </si>
  <si>
    <t>天佑堂鍼灸院</t>
    <rPh sb="0" eb="1">
      <t>テン</t>
    </rPh>
    <rPh sb="1" eb="2">
      <t>ユウ</t>
    </rPh>
    <rPh sb="2" eb="3">
      <t>ドウ</t>
    </rPh>
    <rPh sb="3" eb="6">
      <t>シンキュウイン</t>
    </rPh>
    <phoneticPr fontId="26"/>
  </si>
  <si>
    <t xml:space="preserve">松戸市金ヶ作２７－２８ 
泉第６ビル３０２ </t>
    <phoneticPr fontId="2"/>
  </si>
  <si>
    <t xml:space="preserve">047-311-2088 </t>
  </si>
  <si>
    <t>伊藤慶太</t>
    <rPh sb="0" eb="2">
      <t>イトウ</t>
    </rPh>
    <rPh sb="2" eb="4">
      <t>ケイタ</t>
    </rPh>
    <phoneticPr fontId="3"/>
  </si>
  <si>
    <t>五香駅前はり・きゅう院</t>
    <rPh sb="0" eb="2">
      <t>ゴコウ</t>
    </rPh>
    <rPh sb="2" eb="4">
      <t>エキマエ</t>
    </rPh>
    <rPh sb="10" eb="11">
      <t>イン</t>
    </rPh>
    <phoneticPr fontId="26"/>
  </si>
  <si>
    <t>有限会社サイトウ・メディカル</t>
    <rPh sb="0" eb="2">
      <t>ユウゲン</t>
    </rPh>
    <rPh sb="2" eb="4">
      <t>カイシャ</t>
    </rPh>
    <phoneticPr fontId="3"/>
  </si>
  <si>
    <t>代表取締役 齋藤哲夫</t>
  </si>
  <si>
    <t>松戸市松戸新田５８７－１
アンビシャス新八柱１０８</t>
    <rPh sb="0" eb="3">
      <t>マツドシ</t>
    </rPh>
    <rPh sb="3" eb="5">
      <t>マツド</t>
    </rPh>
    <rPh sb="5" eb="7">
      <t>シンデン</t>
    </rPh>
    <rPh sb="19" eb="20">
      <t>シン</t>
    </rPh>
    <rPh sb="20" eb="22">
      <t>ヤバシラ</t>
    </rPh>
    <phoneticPr fontId="3"/>
  </si>
  <si>
    <t>フレアス在宅マッサージ千葉</t>
    <rPh sb="4" eb="6">
      <t>ザイタク</t>
    </rPh>
    <rPh sb="11" eb="13">
      <t>チバ</t>
    </rPh>
    <phoneticPr fontId="26"/>
  </si>
  <si>
    <t>松戸市高塚新田１５５－３５ ２階</t>
  </si>
  <si>
    <t xml:space="preserve">047-711-6627 </t>
  </si>
  <si>
    <t>株式会社フレアス</t>
    <rPh sb="0" eb="2">
      <t>カブシキ</t>
    </rPh>
    <rPh sb="2" eb="4">
      <t>カイシャ</t>
    </rPh>
    <phoneticPr fontId="3"/>
  </si>
  <si>
    <t>代表取締役 澤登拓</t>
    <rPh sb="6" eb="8">
      <t>サワノボリ</t>
    </rPh>
    <rPh sb="8" eb="9">
      <t>タク</t>
    </rPh>
    <phoneticPr fontId="2"/>
  </si>
  <si>
    <t>山梨県中巨摩郡昭和町西条1514</t>
    <rPh sb="0" eb="2">
      <t>ヤマナシ</t>
    </rPh>
    <rPh sb="2" eb="3">
      <t>ケン</t>
    </rPh>
    <rPh sb="3" eb="4">
      <t>ナカ</t>
    </rPh>
    <rPh sb="6" eb="7">
      <t>グン</t>
    </rPh>
    <rPh sb="7" eb="10">
      <t>ショウワチョウ</t>
    </rPh>
    <rPh sb="10" eb="12">
      <t>サイジョウ</t>
    </rPh>
    <phoneticPr fontId="3"/>
  </si>
  <si>
    <t>055-234-5031</t>
  </si>
  <si>
    <t>あぽろ整骨院</t>
    <rPh sb="3" eb="6">
      <t>セイコツイン</t>
    </rPh>
    <phoneticPr fontId="26"/>
  </si>
  <si>
    <t>松戸市三矢小台４－３－９</t>
  </si>
  <si>
    <t>047-718-9420</t>
  </si>
  <si>
    <t>白沢雄司</t>
    <rPh sb="0" eb="1">
      <t>シロ</t>
    </rPh>
    <rPh sb="1" eb="2">
      <t>サワ</t>
    </rPh>
    <rPh sb="2" eb="3">
      <t>ユウ</t>
    </rPh>
    <rPh sb="3" eb="4">
      <t>ツカサ</t>
    </rPh>
    <phoneticPr fontId="3"/>
  </si>
  <si>
    <t>じょうしん鍼灸院</t>
    <rPh sb="5" eb="8">
      <t>シンキュウイン</t>
    </rPh>
    <phoneticPr fontId="26"/>
  </si>
  <si>
    <t>松戸市西馬橋広手町６６ 
パールマンション１０２</t>
    <phoneticPr fontId="2"/>
  </si>
  <si>
    <t xml:space="preserve">047-393-8270 </t>
  </si>
  <si>
    <t>渡部伸一</t>
    <rPh sb="0" eb="2">
      <t>ワタナベ</t>
    </rPh>
    <rPh sb="2" eb="4">
      <t>シンイチ</t>
    </rPh>
    <phoneticPr fontId="3"/>
  </si>
  <si>
    <t>じょうしん整骨院</t>
    <rPh sb="5" eb="7">
      <t>セイコツ</t>
    </rPh>
    <rPh sb="7" eb="8">
      <t>イン</t>
    </rPh>
    <phoneticPr fontId="26"/>
  </si>
  <si>
    <t>松戸市西馬橋広手町６６
パールマンション１０２</t>
    <phoneticPr fontId="2"/>
  </si>
  <si>
    <t>047-393-8270</t>
  </si>
  <si>
    <t>訪問マッサージKEiRow松戸中央ステーション</t>
    <rPh sb="0" eb="2">
      <t>ホウモン</t>
    </rPh>
    <rPh sb="7" eb="13">
      <t>ケイロウ</t>
    </rPh>
    <rPh sb="13" eb="15">
      <t>マツド</t>
    </rPh>
    <rPh sb="15" eb="17">
      <t>チュウオウ</t>
    </rPh>
    <phoneticPr fontId="26"/>
  </si>
  <si>
    <t>松戸市東平賀２９３－２
市橋マンション３０６</t>
    <phoneticPr fontId="2"/>
  </si>
  <si>
    <t>047-346-7735</t>
  </si>
  <si>
    <t>三橋秀人</t>
    <rPh sb="0" eb="2">
      <t>ミツハシ</t>
    </rPh>
    <rPh sb="2" eb="4">
      <t>ヒデト</t>
    </rPh>
    <phoneticPr fontId="3"/>
  </si>
  <si>
    <t>みのり台一番街整骨院</t>
    <rPh sb="3" eb="4">
      <t>ダイ</t>
    </rPh>
    <rPh sb="4" eb="6">
      <t>イチバン</t>
    </rPh>
    <rPh sb="6" eb="7">
      <t>ガイ</t>
    </rPh>
    <rPh sb="7" eb="10">
      <t>セイコツイン</t>
    </rPh>
    <phoneticPr fontId="26"/>
  </si>
  <si>
    <t>松戸市稔台７－１－３
クミアイビル１０２</t>
    <phoneticPr fontId="2"/>
  </si>
  <si>
    <t>047-365-0055</t>
  </si>
  <si>
    <t>株式会社シー・エム・シ―</t>
    <rPh sb="0" eb="2">
      <t>カブシキ</t>
    </rPh>
    <rPh sb="2" eb="4">
      <t>カイシャ</t>
    </rPh>
    <phoneticPr fontId="3"/>
  </si>
  <si>
    <t>代表取締役 近藤昌之</t>
  </si>
  <si>
    <t>東京都中央区日本橋３－５－１２</t>
    <rPh sb="0" eb="2">
      <t>トウキョウ</t>
    </rPh>
    <rPh sb="2" eb="3">
      <t>ト</t>
    </rPh>
    <rPh sb="3" eb="6">
      <t>チュウオウク</t>
    </rPh>
    <rPh sb="6" eb="9">
      <t>ニホンバシ</t>
    </rPh>
    <phoneticPr fontId="3"/>
  </si>
  <si>
    <t>ひびき鍼灸院</t>
    <rPh sb="3" eb="6">
      <t>シンキュウイン</t>
    </rPh>
    <phoneticPr fontId="26"/>
  </si>
  <si>
    <t>松戸市上本郷４３８－１ 
北松戸第２ローヤルコーポ１０３</t>
    <phoneticPr fontId="2"/>
  </si>
  <si>
    <t xml:space="preserve">047-710-3515 </t>
  </si>
  <si>
    <t>三井光人</t>
    <rPh sb="0" eb="2">
      <t>ミツイ</t>
    </rPh>
    <rPh sb="2" eb="4">
      <t>ミツヒト</t>
    </rPh>
    <phoneticPr fontId="3"/>
  </si>
  <si>
    <t>ひびき整骨院</t>
    <rPh sb="3" eb="6">
      <t>セイコツイン</t>
    </rPh>
    <phoneticPr fontId="26"/>
  </si>
  <si>
    <t>松戸市上本郷４３８－１
北松戸第２ローヤルコーポ１０３</t>
    <phoneticPr fontId="2"/>
  </si>
  <si>
    <t>047-710-3515</t>
  </si>
  <si>
    <t>三井光人</t>
    <rPh sb="0" eb="2">
      <t>ミツイ</t>
    </rPh>
    <rPh sb="2" eb="3">
      <t>ヒカリ</t>
    </rPh>
    <rPh sb="3" eb="4">
      <t>ヒト</t>
    </rPh>
    <phoneticPr fontId="3"/>
  </si>
  <si>
    <t>気癒鍼灸院</t>
    <rPh sb="0" eb="1">
      <t>キ</t>
    </rPh>
    <rPh sb="1" eb="2">
      <t>ユ</t>
    </rPh>
    <rPh sb="2" eb="5">
      <t>シンキュウイン</t>
    </rPh>
    <phoneticPr fontId="26"/>
  </si>
  <si>
    <t>松戸市小金１６０－５ 
ベルポアン北小金２０１</t>
    <phoneticPr fontId="2"/>
  </si>
  <si>
    <t>047-727-1742</t>
  </si>
  <si>
    <t>中村雅子</t>
    <rPh sb="0" eb="2">
      <t>ナカムラ</t>
    </rPh>
    <rPh sb="2" eb="4">
      <t>マサコ</t>
    </rPh>
    <phoneticPr fontId="3"/>
  </si>
  <si>
    <t>まつど保健整骨院</t>
    <rPh sb="3" eb="5">
      <t>ホケン</t>
    </rPh>
    <rPh sb="5" eb="8">
      <t>セイコツイン</t>
    </rPh>
    <phoneticPr fontId="26"/>
  </si>
  <si>
    <t>松戸市常盤平陣屋前６－６
ハイ・エグジスタンスⅡ１０２</t>
    <phoneticPr fontId="2"/>
  </si>
  <si>
    <t>047-703-7358</t>
  </si>
  <si>
    <t>片桐 琢也</t>
    <rPh sb="0" eb="2">
      <t>カタギリ</t>
    </rPh>
    <rPh sb="3" eb="5">
      <t>タクヤ</t>
    </rPh>
    <phoneticPr fontId="3"/>
  </si>
  <si>
    <t>いがらし鍼灸治療院</t>
    <rPh sb="4" eb="6">
      <t>シンキュウ</t>
    </rPh>
    <rPh sb="6" eb="8">
      <t>チリョウ</t>
    </rPh>
    <rPh sb="8" eb="9">
      <t>イン</t>
    </rPh>
    <phoneticPr fontId="26"/>
  </si>
  <si>
    <t>松戸市日暮４０１－１１
ヒルバレー新八柱Ｂ号室</t>
    <phoneticPr fontId="3"/>
  </si>
  <si>
    <t>五十嵐純</t>
    <rPh sb="0" eb="3">
      <t>イガラシ</t>
    </rPh>
    <rPh sb="3" eb="4">
      <t>ジュン</t>
    </rPh>
    <phoneticPr fontId="3"/>
  </si>
  <si>
    <t>みのり台駅前整骨院</t>
    <rPh sb="3" eb="4">
      <t>ダイ</t>
    </rPh>
    <rPh sb="4" eb="6">
      <t>エキマエ</t>
    </rPh>
    <rPh sb="6" eb="9">
      <t>セイコツイン</t>
    </rPh>
    <phoneticPr fontId="26"/>
  </si>
  <si>
    <t>松戸市稔台７－１３－２
第３山田マンション１０１－Ｂ</t>
    <phoneticPr fontId="2"/>
  </si>
  <si>
    <t>047-363-1911</t>
  </si>
  <si>
    <t>行川克弥</t>
    <rPh sb="0" eb="1">
      <t>イ</t>
    </rPh>
    <rPh sb="1" eb="2">
      <t>カワ</t>
    </rPh>
    <rPh sb="2" eb="4">
      <t>カツヤ</t>
    </rPh>
    <phoneticPr fontId="3"/>
  </si>
  <si>
    <t>はまだ鍼灸院</t>
    <rPh sb="3" eb="6">
      <t>シンキュウイン</t>
    </rPh>
    <phoneticPr fontId="26"/>
  </si>
  <si>
    <t>松戸市金ヶ作４２１－２－１０１</t>
  </si>
  <si>
    <t>047-718-9147</t>
  </si>
  <si>
    <t>濵田隆志</t>
    <rPh sb="0" eb="1">
      <t>ハマ</t>
    </rPh>
    <rPh sb="1" eb="2">
      <t>タ</t>
    </rPh>
    <rPh sb="2" eb="4">
      <t>タカシ</t>
    </rPh>
    <phoneticPr fontId="3"/>
  </si>
  <si>
    <t>はまだ整骨院</t>
    <rPh sb="3" eb="6">
      <t>セイコツイン</t>
    </rPh>
    <phoneticPr fontId="26"/>
  </si>
  <si>
    <t>酒井マッサージ指圧治療院</t>
    <rPh sb="0" eb="2">
      <t>サカイ</t>
    </rPh>
    <rPh sb="7" eb="9">
      <t>シアツ</t>
    </rPh>
    <rPh sb="9" eb="12">
      <t>チリョウイン</t>
    </rPh>
    <phoneticPr fontId="26"/>
  </si>
  <si>
    <t>松戸市稔台７－１４－８</t>
  </si>
  <si>
    <t>酒井篤</t>
    <rPh sb="0" eb="2">
      <t>サカイ</t>
    </rPh>
    <rPh sb="2" eb="3">
      <t>アツシ</t>
    </rPh>
    <phoneticPr fontId="3"/>
  </si>
  <si>
    <t>訪問マッサージ　アルクス</t>
    <rPh sb="0" eb="2">
      <t>ホウモン</t>
    </rPh>
    <phoneticPr fontId="26"/>
  </si>
  <si>
    <t>松戸市小金清志町１－３２</t>
  </si>
  <si>
    <t>0120-802-877</t>
  </si>
  <si>
    <t>吉田　政雄</t>
    <rPh sb="0" eb="2">
      <t>ヨシダ</t>
    </rPh>
    <rPh sb="3" eb="5">
      <t>マサオ</t>
    </rPh>
    <phoneticPr fontId="3"/>
  </si>
  <si>
    <t>木氣はり灸治療室</t>
    <rPh sb="0" eb="1">
      <t>キ</t>
    </rPh>
    <rPh sb="1" eb="2">
      <t>キ</t>
    </rPh>
    <rPh sb="4" eb="5">
      <t>キュウ</t>
    </rPh>
    <rPh sb="5" eb="8">
      <t>チリョウシツ</t>
    </rPh>
    <phoneticPr fontId="26"/>
  </si>
  <si>
    <t>松戸市平賀２３－１</t>
  </si>
  <si>
    <t>047-724-3277</t>
  </si>
  <si>
    <t>emio株式会社　</t>
    <rPh sb="4" eb="8">
      <t>カブシキガイシャ</t>
    </rPh>
    <phoneticPr fontId="3"/>
  </si>
  <si>
    <t>代表取締役　木南誠司</t>
  </si>
  <si>
    <t>松戸市大谷口２６５－１</t>
    <rPh sb="0" eb="3">
      <t>マツドシ</t>
    </rPh>
    <rPh sb="3" eb="5">
      <t>オオヤ</t>
    </rPh>
    <rPh sb="5" eb="6">
      <t>クチ</t>
    </rPh>
    <phoneticPr fontId="3"/>
  </si>
  <si>
    <t>047-710-9851</t>
  </si>
  <si>
    <t>フォース鍼灸院</t>
    <rPh sb="4" eb="7">
      <t>シンキュウイン</t>
    </rPh>
    <phoneticPr fontId="26"/>
  </si>
  <si>
    <t>松戸市下矢切３５０－２</t>
  </si>
  <si>
    <t>047-364-0849</t>
  </si>
  <si>
    <t>伊奈寛貴</t>
    <rPh sb="0" eb="2">
      <t>イナ</t>
    </rPh>
    <rPh sb="2" eb="3">
      <t>カン</t>
    </rPh>
    <rPh sb="3" eb="4">
      <t>キ</t>
    </rPh>
    <phoneticPr fontId="3"/>
  </si>
  <si>
    <t>幸鍼堂鍼灸マッサージ治療院</t>
    <rPh sb="0" eb="2">
      <t>コウシン</t>
    </rPh>
    <rPh sb="2" eb="3">
      <t>ドウ</t>
    </rPh>
    <rPh sb="3" eb="5">
      <t>シンキュウ</t>
    </rPh>
    <rPh sb="10" eb="13">
      <t>チリョウイン</t>
    </rPh>
    <phoneticPr fontId="26"/>
  </si>
  <si>
    <t>松戸市小金６５
花の井ビル５０３号室</t>
    <phoneticPr fontId="2"/>
  </si>
  <si>
    <t>町田幸子</t>
    <rPh sb="0" eb="2">
      <t>マチダ</t>
    </rPh>
    <rPh sb="2" eb="4">
      <t>サチコ</t>
    </rPh>
    <phoneticPr fontId="3"/>
  </si>
  <si>
    <t>株式会社三誠　まことマッサージ</t>
    <rPh sb="0" eb="4">
      <t>カブシキガイシャ</t>
    </rPh>
    <rPh sb="4" eb="6">
      <t>サンセイ</t>
    </rPh>
    <phoneticPr fontId="26"/>
  </si>
  <si>
    <t>松戸市六高台７－５５－３
グリーンハイツ六高台－５号室</t>
    <phoneticPr fontId="2"/>
  </si>
  <si>
    <t>047-317-4871</t>
  </si>
  <si>
    <t>株式会社三誠　</t>
    <rPh sb="0" eb="4">
      <t>カブシキガイシャ</t>
    </rPh>
    <rPh sb="4" eb="5">
      <t>サン</t>
    </rPh>
    <rPh sb="5" eb="6">
      <t>マコト</t>
    </rPh>
    <phoneticPr fontId="3"/>
  </si>
  <si>
    <t>代表取締役　窪園吉文</t>
  </si>
  <si>
    <t>我孫子市並木５－５－１０</t>
    <rPh sb="0" eb="4">
      <t>アビコシ</t>
    </rPh>
    <rPh sb="4" eb="6">
      <t>ナミキ</t>
    </rPh>
    <phoneticPr fontId="3"/>
  </si>
  <si>
    <t>安田鍼灸治療院</t>
    <rPh sb="0" eb="2">
      <t>ヤスダ</t>
    </rPh>
    <rPh sb="2" eb="4">
      <t>シンキュウ</t>
    </rPh>
    <rPh sb="4" eb="7">
      <t>チリョウイン</t>
    </rPh>
    <phoneticPr fontId="26"/>
  </si>
  <si>
    <t>松戸市常盤平柳町１８－１
つぼみハイツ２０３</t>
    <phoneticPr fontId="2"/>
  </si>
  <si>
    <t>安田芳子</t>
    <rPh sb="0" eb="2">
      <t>ヤスダ</t>
    </rPh>
    <rPh sb="2" eb="4">
      <t>ヨシコ</t>
    </rPh>
    <phoneticPr fontId="3"/>
  </si>
  <si>
    <t>双葉整骨院</t>
    <rPh sb="0" eb="2">
      <t>フタバ</t>
    </rPh>
    <rPh sb="2" eb="5">
      <t>セイコツイン</t>
    </rPh>
    <phoneticPr fontId="26"/>
  </si>
  <si>
    <t>松戸市日暮３丁目１－５
コーポヒロ３０７</t>
    <phoneticPr fontId="2"/>
  </si>
  <si>
    <t>047-711-7339</t>
  </si>
  <si>
    <t>徳永賢次郎</t>
    <rPh sb="0" eb="2">
      <t>トクナガ</t>
    </rPh>
    <rPh sb="2" eb="5">
      <t>ケンジロウ</t>
    </rPh>
    <phoneticPr fontId="3"/>
  </si>
  <si>
    <t>訪問はりきゅうＫＥｉＲＯＷ東松戸ステーション</t>
    <rPh sb="0" eb="2">
      <t>ホウモン</t>
    </rPh>
    <rPh sb="7" eb="13">
      <t>ケイロウ</t>
    </rPh>
    <rPh sb="13" eb="14">
      <t>ヒガシ</t>
    </rPh>
    <rPh sb="14" eb="16">
      <t>マツド</t>
    </rPh>
    <phoneticPr fontId="26"/>
  </si>
  <si>
    <t>松戸市紙敷１－８－７
サンリプレイＢ室</t>
    <phoneticPr fontId="2"/>
  </si>
  <si>
    <t>047-369-7833</t>
  </si>
  <si>
    <t>飯塚　直幸</t>
    <rPh sb="0" eb="2">
      <t>イイヅカ</t>
    </rPh>
    <rPh sb="3" eb="5">
      <t>ナオユキ</t>
    </rPh>
    <phoneticPr fontId="3"/>
  </si>
  <si>
    <t>五香中央整骨院</t>
    <rPh sb="0" eb="2">
      <t>ゴコウ</t>
    </rPh>
    <rPh sb="2" eb="4">
      <t>チュウオウ</t>
    </rPh>
    <rPh sb="4" eb="7">
      <t>セイコツイン</t>
    </rPh>
    <phoneticPr fontId="26"/>
  </si>
  <si>
    <t>松戸市常盤平５－１８－６</t>
  </si>
  <si>
    <t>047-389-2235</t>
  </si>
  <si>
    <t xml:space="preserve">株式会社シー・エム・シ― </t>
    <rPh sb="0" eb="2">
      <t>カブシキ</t>
    </rPh>
    <rPh sb="2" eb="4">
      <t>カイシャ</t>
    </rPh>
    <phoneticPr fontId="3"/>
  </si>
  <si>
    <t>東京都中央区日本橋３－５－１２</t>
    <rPh sb="0" eb="3">
      <t>トウキョウト</t>
    </rPh>
    <rPh sb="3" eb="6">
      <t>チュウオウク</t>
    </rPh>
    <rPh sb="6" eb="9">
      <t>ニホンバシ</t>
    </rPh>
    <phoneticPr fontId="3"/>
  </si>
  <si>
    <t>おがわ鍼灸マッサージ治療院</t>
    <rPh sb="3" eb="5">
      <t>シンキュウ</t>
    </rPh>
    <rPh sb="10" eb="13">
      <t>チリョウイン</t>
    </rPh>
    <phoneticPr fontId="26"/>
  </si>
  <si>
    <t>松戸市南花島３－４３－１８
ミトミハイツ１０１</t>
    <phoneticPr fontId="2"/>
  </si>
  <si>
    <t>株式会社ＲＩＳＩＮＧ</t>
    <rPh sb="0" eb="4">
      <t>カブシキガイシャ</t>
    </rPh>
    <phoneticPr fontId="3"/>
  </si>
  <si>
    <t>代表取締役　小川敦</t>
  </si>
  <si>
    <t>流山市西平井１０１０－５
ニューリヴェール寿々木２０１</t>
    <rPh sb="0" eb="3">
      <t>ナガレヤマシ</t>
    </rPh>
    <rPh sb="3" eb="4">
      <t>ニシ</t>
    </rPh>
    <rPh sb="4" eb="6">
      <t>ヒライ</t>
    </rPh>
    <rPh sb="21" eb="24">
      <t>スズキ</t>
    </rPh>
    <phoneticPr fontId="3"/>
  </si>
  <si>
    <t>おがわ整骨院</t>
    <rPh sb="3" eb="6">
      <t>セイコツイン</t>
    </rPh>
    <phoneticPr fontId="26"/>
  </si>
  <si>
    <t>真龍鍼灸院</t>
    <rPh sb="0" eb="2">
      <t>シンリュウ</t>
    </rPh>
    <rPh sb="2" eb="5">
      <t>シンキュウイン</t>
    </rPh>
    <phoneticPr fontId="26"/>
  </si>
  <si>
    <t>松戸市東松戸３－７－１１－２Ｆ</t>
    <phoneticPr fontId="2"/>
  </si>
  <si>
    <t>株式会社エムズマネジメント</t>
    <rPh sb="0" eb="4">
      <t>カブシキガイシャ</t>
    </rPh>
    <phoneticPr fontId="3"/>
  </si>
  <si>
    <t>代表取締役　松林真</t>
  </si>
  <si>
    <t>松戸市東松戸３－７－１１</t>
    <rPh sb="0" eb="3">
      <t>マツドシ</t>
    </rPh>
    <rPh sb="3" eb="4">
      <t>ヒガシ</t>
    </rPh>
    <rPh sb="4" eb="6">
      <t>マツド</t>
    </rPh>
    <phoneticPr fontId="3"/>
  </si>
  <si>
    <t>川口鍼灸院</t>
    <rPh sb="0" eb="2">
      <t>カワグチ</t>
    </rPh>
    <rPh sb="2" eb="5">
      <t>シンキュウイン</t>
    </rPh>
    <phoneticPr fontId="26"/>
  </si>
  <si>
    <t>松戸市松戸新田２８１－６</t>
  </si>
  <si>
    <t>047-367-2906</t>
  </si>
  <si>
    <t>川口　新介</t>
    <rPh sb="0" eb="2">
      <t>カワグチ</t>
    </rPh>
    <rPh sb="3" eb="5">
      <t>シンスケ</t>
    </rPh>
    <phoneticPr fontId="3"/>
  </si>
  <si>
    <t>ラファエル接骨院</t>
    <rPh sb="5" eb="8">
      <t>セッコツイン</t>
    </rPh>
    <phoneticPr fontId="26"/>
  </si>
  <si>
    <t>松戸市下矢切８９番地
コーポ多幸２０２</t>
    <phoneticPr fontId="2"/>
  </si>
  <si>
    <t>山本　亜紀</t>
    <rPh sb="0" eb="2">
      <t>ヤマモト</t>
    </rPh>
    <rPh sb="3" eb="5">
      <t>アキ</t>
    </rPh>
    <phoneticPr fontId="3"/>
  </si>
  <si>
    <t>波のりはりきゅうマッサージ院</t>
    <rPh sb="0" eb="1">
      <t>ナミ</t>
    </rPh>
    <rPh sb="13" eb="14">
      <t>イン</t>
    </rPh>
    <phoneticPr fontId="26"/>
  </si>
  <si>
    <t>松戸市胡録台６５－４－１０１</t>
  </si>
  <si>
    <t>047-364-7355</t>
  </si>
  <si>
    <t>苅込　陽一</t>
    <rPh sb="0" eb="2">
      <t>カリコミ</t>
    </rPh>
    <rPh sb="3" eb="5">
      <t>ヨウイチ</t>
    </rPh>
    <phoneticPr fontId="3"/>
  </si>
  <si>
    <t>タップライン鍼灸院</t>
    <rPh sb="6" eb="9">
      <t>シンキュウイン</t>
    </rPh>
    <phoneticPr fontId="26"/>
  </si>
  <si>
    <t>松戸市上本郷８９１－３
ロワジール北松戸１０１号</t>
    <phoneticPr fontId="2"/>
  </si>
  <si>
    <t>047-382-6647</t>
  </si>
  <si>
    <t>株式会社ダブルアイ　</t>
    <rPh sb="0" eb="4">
      <t>カブシキガイシャ</t>
    </rPh>
    <phoneticPr fontId="3"/>
  </si>
  <si>
    <t>代表取締役　石鍋翔</t>
    <rPh sb="6" eb="9">
      <t>イシナベショウ</t>
    </rPh>
    <phoneticPr fontId="2"/>
  </si>
  <si>
    <t>東京都品川区西五反田７－２２－１７</t>
    <rPh sb="0" eb="6">
      <t>トウキョウトシナガワク</t>
    </rPh>
    <rPh sb="6" eb="10">
      <t>ニシゴタンダ</t>
    </rPh>
    <phoneticPr fontId="3"/>
  </si>
  <si>
    <t>タップライン整骨院</t>
    <rPh sb="6" eb="9">
      <t>セイコツイン</t>
    </rPh>
    <phoneticPr fontId="26"/>
  </si>
  <si>
    <t>東京都品川区西五反田７－２２－１７</t>
    <rPh sb="0" eb="3">
      <t>トウキョウト</t>
    </rPh>
    <rPh sb="3" eb="6">
      <t>シナガワク</t>
    </rPh>
    <rPh sb="6" eb="10">
      <t>ニシゴタンダ</t>
    </rPh>
    <phoneticPr fontId="3"/>
  </si>
  <si>
    <t>中和倉鍼灸院</t>
    <rPh sb="0" eb="1">
      <t>ナカ</t>
    </rPh>
    <rPh sb="1" eb="2">
      <t>ワ</t>
    </rPh>
    <rPh sb="2" eb="3">
      <t>クラ</t>
    </rPh>
    <rPh sb="3" eb="6">
      <t>シンキュウイン</t>
    </rPh>
    <phoneticPr fontId="26"/>
  </si>
  <si>
    <t>松戸市中和倉１４０－２　１Ｆ</t>
  </si>
  <si>
    <t>047-710-3338</t>
  </si>
  <si>
    <t>平田明生</t>
    <rPh sb="0" eb="2">
      <t>ヒラタ</t>
    </rPh>
    <rPh sb="2" eb="3">
      <t>アキラ</t>
    </rPh>
    <rPh sb="3" eb="4">
      <t>セイ</t>
    </rPh>
    <phoneticPr fontId="3"/>
  </si>
  <si>
    <t>中和倉整骨院</t>
    <rPh sb="0" eb="3">
      <t>ナカワクラ</t>
    </rPh>
    <rPh sb="3" eb="6">
      <t>セイコツイン</t>
    </rPh>
    <phoneticPr fontId="26"/>
  </si>
  <si>
    <t>松戸市中和倉１４０－２ １Ｆ</t>
    <phoneticPr fontId="2"/>
  </si>
  <si>
    <t>平田　明生</t>
    <rPh sb="0" eb="2">
      <t>ヒラタ</t>
    </rPh>
    <rPh sb="3" eb="4">
      <t>アキラ</t>
    </rPh>
    <rPh sb="4" eb="5">
      <t>セイ</t>
    </rPh>
    <phoneticPr fontId="3"/>
  </si>
  <si>
    <t>あいな接骨院</t>
    <rPh sb="3" eb="6">
      <t>セッコツイン</t>
    </rPh>
    <phoneticPr fontId="26"/>
  </si>
  <si>
    <t>松戸市常盤平西窪町６－１３</t>
  </si>
  <si>
    <t>047-382-5281</t>
  </si>
  <si>
    <t>大田原　英治</t>
    <rPh sb="0" eb="3">
      <t>オオタハラ</t>
    </rPh>
    <rPh sb="4" eb="6">
      <t>エイジ</t>
    </rPh>
    <phoneticPr fontId="3"/>
  </si>
  <si>
    <t>大友整骨院</t>
    <rPh sb="0" eb="2">
      <t>オオトモ</t>
    </rPh>
    <rPh sb="2" eb="5">
      <t>セイコツイン</t>
    </rPh>
    <phoneticPr fontId="26"/>
  </si>
  <si>
    <t>松戸市西馬橋相川町１４８－１</t>
  </si>
  <si>
    <t>047-347-7723</t>
  </si>
  <si>
    <t>大友　康充</t>
    <phoneticPr fontId="3"/>
  </si>
  <si>
    <t>松戸駅西口鍼灸院</t>
    <rPh sb="0" eb="2">
      <t>マツド</t>
    </rPh>
    <rPh sb="2" eb="3">
      <t>エキ</t>
    </rPh>
    <rPh sb="3" eb="5">
      <t>ニシグチ</t>
    </rPh>
    <rPh sb="5" eb="8">
      <t>シンキュウイン</t>
    </rPh>
    <phoneticPr fontId="26"/>
  </si>
  <si>
    <t>松戸市松戸１２７７－１Ｆ－Ａ</t>
  </si>
  <si>
    <t>047-393-8108</t>
  </si>
  <si>
    <t xml:space="preserve">株式会社i-care </t>
    <rPh sb="0" eb="4">
      <t>カブシキガイシャ</t>
    </rPh>
    <phoneticPr fontId="3"/>
  </si>
  <si>
    <t>代表取締役　池田好秀</t>
  </si>
  <si>
    <t>船橋市海神３－２５－１４</t>
    <rPh sb="0" eb="3">
      <t>フナバシシ</t>
    </rPh>
    <rPh sb="3" eb="5">
      <t>カイジン</t>
    </rPh>
    <phoneticPr fontId="3"/>
  </si>
  <si>
    <t>松戸駅西口整骨院</t>
    <rPh sb="0" eb="2">
      <t>マツド</t>
    </rPh>
    <rPh sb="2" eb="3">
      <t>エキ</t>
    </rPh>
    <rPh sb="3" eb="5">
      <t>ニシグチ</t>
    </rPh>
    <rPh sb="5" eb="8">
      <t>セイコツイン</t>
    </rPh>
    <phoneticPr fontId="26"/>
  </si>
  <si>
    <t>松戸市松戸１２７７－１Ｆ－Ａ</t>
    <phoneticPr fontId="2"/>
  </si>
  <si>
    <t>株式会社i-care　</t>
    <rPh sb="0" eb="4">
      <t>カブシキガイシャ</t>
    </rPh>
    <phoneticPr fontId="3"/>
  </si>
  <si>
    <t>小松鍼灸院</t>
    <rPh sb="0" eb="2">
      <t>コマツ</t>
    </rPh>
    <rPh sb="2" eb="4">
      <t>シンキュウ</t>
    </rPh>
    <rPh sb="4" eb="5">
      <t>イン</t>
    </rPh>
    <phoneticPr fontId="26"/>
  </si>
  <si>
    <t>松戸市松戸１１７８－６Ｆ</t>
    <phoneticPr fontId="2"/>
  </si>
  <si>
    <t>047-367-5551</t>
  </si>
  <si>
    <t>小松　創</t>
    <rPh sb="0" eb="2">
      <t>コマツ</t>
    </rPh>
    <rPh sb="3" eb="4">
      <t>ソウ</t>
    </rPh>
    <phoneticPr fontId="3"/>
  </si>
  <si>
    <t>めぐり鍼灸院</t>
    <rPh sb="3" eb="6">
      <t>シンキュウイン</t>
    </rPh>
    <phoneticPr fontId="26"/>
  </si>
  <si>
    <t>松戸市本町６－８
ライムハイツ６０１</t>
    <phoneticPr fontId="2"/>
  </si>
  <si>
    <t>髙田　久実子</t>
    <rPh sb="0" eb="2">
      <t>タカダ</t>
    </rPh>
    <rPh sb="3" eb="4">
      <t>ヒサシ</t>
    </rPh>
    <rPh sb="4" eb="5">
      <t>ミ</t>
    </rPh>
    <rPh sb="5" eb="6">
      <t>コ</t>
    </rPh>
    <phoneticPr fontId="3"/>
  </si>
  <si>
    <t>オースマイル整骨院</t>
    <rPh sb="6" eb="9">
      <t>セイコツイン</t>
    </rPh>
    <phoneticPr fontId="26"/>
  </si>
  <si>
    <t>松戸市松戸２０５０</t>
  </si>
  <si>
    <t>047-712-2074</t>
  </si>
  <si>
    <t>鈴木　央佑</t>
    <rPh sb="0" eb="2">
      <t>スズキ</t>
    </rPh>
    <rPh sb="3" eb="4">
      <t>オウ</t>
    </rPh>
    <rPh sb="4" eb="5">
      <t>ユウ</t>
    </rPh>
    <phoneticPr fontId="3"/>
  </si>
  <si>
    <t>常盤平駅前鍼灸院</t>
    <rPh sb="0" eb="3">
      <t>トキワダイラ</t>
    </rPh>
    <rPh sb="3" eb="5">
      <t>エキマエ</t>
    </rPh>
    <rPh sb="5" eb="8">
      <t>シンキュウイン</t>
    </rPh>
    <phoneticPr fontId="26"/>
  </si>
  <si>
    <t>松戸市常盤平２－９－２
常盤平駅前ビル１階</t>
    <phoneticPr fontId="2"/>
  </si>
  <si>
    <t>047-703-7790</t>
  </si>
  <si>
    <t>株式会社エルフレッチェ</t>
    <rPh sb="0" eb="4">
      <t>カブシキガイシャ</t>
    </rPh>
    <phoneticPr fontId="3"/>
  </si>
  <si>
    <t>代表取締役　岡本あゆみ</t>
    <rPh sb="0" eb="2">
      <t>ダイヒョウ</t>
    </rPh>
    <rPh sb="2" eb="5">
      <t>トリシマリヤク</t>
    </rPh>
    <rPh sb="6" eb="8">
      <t>オカモト</t>
    </rPh>
    <phoneticPr fontId="3"/>
  </si>
  <si>
    <t>東京都中央区日本橋蛎殻町１－６－９
TQ蛎殻町６階</t>
    <phoneticPr fontId="3"/>
  </si>
  <si>
    <t>東京都中央区日本橋蛎殻町１－６－９
TQ蛎殻町６階</t>
    <phoneticPr fontId="2"/>
  </si>
  <si>
    <t>常盤平駅前整骨院</t>
    <rPh sb="0" eb="3">
      <t>トキワダイラ</t>
    </rPh>
    <rPh sb="3" eb="5">
      <t>エキマエ</t>
    </rPh>
    <rPh sb="5" eb="8">
      <t>セイコツイン</t>
    </rPh>
    <phoneticPr fontId="26"/>
  </si>
  <si>
    <t>ひまわり鍼灸院　松戸古ヶ崎院</t>
    <rPh sb="4" eb="7">
      <t>シンキュウイン</t>
    </rPh>
    <rPh sb="8" eb="10">
      <t>マツド</t>
    </rPh>
    <rPh sb="10" eb="13">
      <t>コガサキ</t>
    </rPh>
    <rPh sb="13" eb="14">
      <t>イン</t>
    </rPh>
    <phoneticPr fontId="26"/>
  </si>
  <si>
    <t>松戸市古ヶ崎２４６７－７
サウスハレ１０２</t>
    <phoneticPr fontId="2"/>
  </si>
  <si>
    <t>047-710-6637</t>
  </si>
  <si>
    <t>ひまわり整骨院　松戸古ヶ崎院</t>
    <rPh sb="4" eb="7">
      <t>セイコツイン</t>
    </rPh>
    <rPh sb="8" eb="10">
      <t>マツド</t>
    </rPh>
    <rPh sb="10" eb="13">
      <t>コガサキ</t>
    </rPh>
    <rPh sb="13" eb="14">
      <t>イン</t>
    </rPh>
    <phoneticPr fontId="26"/>
  </si>
  <si>
    <t>利久マッサージ治療院</t>
    <rPh sb="0" eb="2">
      <t>リキュウ</t>
    </rPh>
    <rPh sb="7" eb="9">
      <t>チリョウ</t>
    </rPh>
    <rPh sb="9" eb="10">
      <t>イン</t>
    </rPh>
    <phoneticPr fontId="26"/>
  </si>
  <si>
    <t>松戸市八ヶ崎３－７１－１２</t>
  </si>
  <si>
    <t>047-344-9989</t>
  </si>
  <si>
    <t>熊井利昌</t>
    <rPh sb="0" eb="2">
      <t>クマイ</t>
    </rPh>
    <rPh sb="2" eb="4">
      <t>トシマサ</t>
    </rPh>
    <phoneticPr fontId="3"/>
  </si>
  <si>
    <t>ユジュ鍼灸院</t>
    <rPh sb="3" eb="6">
      <t>シンキュウイン</t>
    </rPh>
    <phoneticPr fontId="26"/>
  </si>
  <si>
    <t>松戸市松戸１２２７－１
アンセイエ松戸４階</t>
    <phoneticPr fontId="2"/>
  </si>
  <si>
    <t>047‐365-1107</t>
  </si>
  <si>
    <t>株式会社ディッジ</t>
    <rPh sb="0" eb="2">
      <t>カブシキ</t>
    </rPh>
    <rPh sb="2" eb="4">
      <t>カイシャ</t>
    </rPh>
    <phoneticPr fontId="3"/>
  </si>
  <si>
    <t>代表取締役　柳明宏</t>
    <rPh sb="0" eb="2">
      <t>ダイヒョウ</t>
    </rPh>
    <rPh sb="2" eb="5">
      <t>トリシマリヤク</t>
    </rPh>
    <rPh sb="6" eb="7">
      <t>ヤナギ</t>
    </rPh>
    <rPh sb="7" eb="9">
      <t>アキヒロ</t>
    </rPh>
    <phoneticPr fontId="3"/>
  </si>
  <si>
    <t>松戸市小根本４５－１２
早稲田ビル２階</t>
    <rPh sb="0" eb="3">
      <t>マツドシ</t>
    </rPh>
    <rPh sb="3" eb="6">
      <t>コネモト</t>
    </rPh>
    <rPh sb="12" eb="15">
      <t>ワセダ</t>
    </rPh>
    <rPh sb="18" eb="19">
      <t>カイ</t>
    </rPh>
    <phoneticPr fontId="3"/>
  </si>
  <si>
    <t>047-318-2411</t>
  </si>
  <si>
    <t>両国整骨院　松戸院</t>
    <rPh sb="0" eb="2">
      <t>リョウゴク</t>
    </rPh>
    <rPh sb="2" eb="5">
      <t>セイコツイン</t>
    </rPh>
    <rPh sb="6" eb="8">
      <t>マツド</t>
    </rPh>
    <rPh sb="8" eb="9">
      <t>イン</t>
    </rPh>
    <phoneticPr fontId="26"/>
  </si>
  <si>
    <t>松戸市西馬橋幸町１
伊藤ビル１B</t>
    <phoneticPr fontId="2"/>
  </si>
  <si>
    <t>047-711-6388</t>
  </si>
  <si>
    <t>中里　敦弘</t>
    <rPh sb="0" eb="2">
      <t>ナカザト</t>
    </rPh>
    <rPh sb="3" eb="4">
      <t>アツシ</t>
    </rPh>
    <rPh sb="4" eb="5">
      <t>ヒロシ</t>
    </rPh>
    <phoneticPr fontId="3"/>
  </si>
  <si>
    <t>フレアス在宅マッサージ　松戸北施術所</t>
    <rPh sb="4" eb="6">
      <t>ザイタク</t>
    </rPh>
    <rPh sb="12" eb="14">
      <t>マツド</t>
    </rPh>
    <rPh sb="14" eb="15">
      <t>キタ</t>
    </rPh>
    <rPh sb="15" eb="17">
      <t>セジュツ</t>
    </rPh>
    <rPh sb="17" eb="18">
      <t>ショ</t>
    </rPh>
    <phoneticPr fontId="26"/>
  </si>
  <si>
    <t>松戸市大金平３－１３４
ラフィーヌヤグチⅡ　２０３号室</t>
    <phoneticPr fontId="2"/>
  </si>
  <si>
    <t>ＡＹＧみらい合同会社</t>
    <rPh sb="6" eb="8">
      <t>ゴウドウ</t>
    </rPh>
    <rPh sb="8" eb="10">
      <t>カイシャ</t>
    </rPh>
    <phoneticPr fontId="3"/>
  </si>
  <si>
    <t>代表社員　青柳哲司</t>
    <rPh sb="0" eb="2">
      <t>ダイヒョウ</t>
    </rPh>
    <rPh sb="2" eb="4">
      <t>シャイン</t>
    </rPh>
    <rPh sb="5" eb="7">
      <t>アオヤギ</t>
    </rPh>
    <rPh sb="7" eb="9">
      <t>テツジ</t>
    </rPh>
    <phoneticPr fontId="3"/>
  </si>
  <si>
    <t>松戸市大金平３－１３４
ラフィーヌヤグチⅡ</t>
    <rPh sb="0" eb="3">
      <t>マツドシ</t>
    </rPh>
    <rPh sb="3" eb="4">
      <t>オオ</t>
    </rPh>
    <rPh sb="4" eb="6">
      <t>カネダイラ</t>
    </rPh>
    <phoneticPr fontId="3"/>
  </si>
  <si>
    <t>ハートフル鍼灸マッサージ院　松戸</t>
    <rPh sb="5" eb="7">
      <t>シンキュウ</t>
    </rPh>
    <rPh sb="12" eb="13">
      <t>イン</t>
    </rPh>
    <rPh sb="14" eb="16">
      <t>マツド</t>
    </rPh>
    <phoneticPr fontId="26"/>
  </si>
  <si>
    <t>松戸市六実６－２１－７
ニューポワールメゾンⅡ２０３</t>
    <phoneticPr fontId="2"/>
  </si>
  <si>
    <t>048-826-6591</t>
  </si>
  <si>
    <t>有限会社アートライフ　</t>
    <rPh sb="0" eb="2">
      <t>ユウゲン</t>
    </rPh>
    <rPh sb="2" eb="4">
      <t>カイシャ</t>
    </rPh>
    <phoneticPr fontId="3"/>
  </si>
  <si>
    <t>代表取締役　小林千洋</t>
  </si>
  <si>
    <t>福岡県福岡市中央区舞鶴１－４－３０
舞鶴パークビル７F</t>
    <rPh sb="0" eb="3">
      <t>フクオカケン</t>
    </rPh>
    <rPh sb="3" eb="6">
      <t>フクオカシ</t>
    </rPh>
    <rPh sb="6" eb="9">
      <t>チュウオウク</t>
    </rPh>
    <rPh sb="9" eb="11">
      <t>マイツル</t>
    </rPh>
    <rPh sb="18" eb="20">
      <t>マイツル</t>
    </rPh>
    <phoneticPr fontId="3"/>
  </si>
  <si>
    <t>松戸みらい整骨院</t>
    <rPh sb="0" eb="2">
      <t>マツド</t>
    </rPh>
    <rPh sb="5" eb="8">
      <t>セイコツイン</t>
    </rPh>
    <phoneticPr fontId="26"/>
  </si>
  <si>
    <t>松戸市二ツ木１７８７</t>
  </si>
  <si>
    <t>047-729-3087</t>
  </si>
  <si>
    <t>松丸昌希</t>
    <rPh sb="0" eb="2">
      <t>マツマル</t>
    </rPh>
    <rPh sb="2" eb="3">
      <t>アキラ</t>
    </rPh>
    <rPh sb="3" eb="4">
      <t>キ</t>
    </rPh>
    <phoneticPr fontId="3"/>
  </si>
  <si>
    <t>北小金マッサージ経絡指圧室</t>
    <rPh sb="0" eb="3">
      <t>キタコガネ</t>
    </rPh>
    <rPh sb="8" eb="10">
      <t>ケイラク</t>
    </rPh>
    <rPh sb="10" eb="12">
      <t>シアツ</t>
    </rPh>
    <rPh sb="12" eb="13">
      <t>シツ</t>
    </rPh>
    <phoneticPr fontId="26"/>
  </si>
  <si>
    <t>松戸市小金２
ピコティ西館１１０</t>
    <phoneticPr fontId="2"/>
  </si>
  <si>
    <t>047-341-1958</t>
  </si>
  <si>
    <t>有路朝昭</t>
    <rPh sb="0" eb="2">
      <t>アリジ</t>
    </rPh>
    <rPh sb="2" eb="4">
      <t>トモアキ</t>
    </rPh>
    <phoneticPr fontId="3"/>
  </si>
  <si>
    <t>北小金南口整骨院</t>
    <rPh sb="0" eb="3">
      <t>キタコガネ</t>
    </rPh>
    <rPh sb="3" eb="5">
      <t>ミナミグチ</t>
    </rPh>
    <rPh sb="5" eb="8">
      <t>セイコツイン</t>
    </rPh>
    <phoneticPr fontId="26"/>
  </si>
  <si>
    <t>047-341-1868</t>
  </si>
  <si>
    <t>マハロ整骨院</t>
    <rPh sb="3" eb="6">
      <t>セイコツイン</t>
    </rPh>
    <phoneticPr fontId="26"/>
  </si>
  <si>
    <t>松戸市下矢切１４８－２
グランフォーレ矢切１０２号室</t>
    <phoneticPr fontId="2"/>
  </si>
  <si>
    <t>047-703-7230</t>
  </si>
  <si>
    <t>秋本龍希</t>
    <rPh sb="0" eb="2">
      <t>アキモト</t>
    </rPh>
    <rPh sb="2" eb="3">
      <t>リュウ</t>
    </rPh>
    <rPh sb="3" eb="4">
      <t>キ</t>
    </rPh>
    <phoneticPr fontId="3"/>
  </si>
  <si>
    <t>新松戸ゆりのき通り鍼灸院</t>
    <rPh sb="0" eb="3">
      <t>シンマツド</t>
    </rPh>
    <rPh sb="7" eb="8">
      <t>ドオ</t>
    </rPh>
    <rPh sb="9" eb="12">
      <t>シンキュウイン</t>
    </rPh>
    <phoneticPr fontId="26"/>
  </si>
  <si>
    <t>松戸市新松戸３－２７９－１
ＶＯＣＣＡビル１０２号室</t>
    <phoneticPr fontId="2"/>
  </si>
  <si>
    <t>047-710-4722</t>
  </si>
  <si>
    <t>新松戸ゆりのき通り整骨院</t>
    <rPh sb="0" eb="3">
      <t>シンマツド</t>
    </rPh>
    <rPh sb="7" eb="8">
      <t>ドオ</t>
    </rPh>
    <rPh sb="9" eb="12">
      <t>セイコツイン</t>
    </rPh>
    <phoneticPr fontId="26"/>
  </si>
  <si>
    <t>セントラル鍼灸治療院</t>
    <rPh sb="5" eb="7">
      <t>シンキュウ</t>
    </rPh>
    <rPh sb="7" eb="9">
      <t>チリョウ</t>
    </rPh>
    <rPh sb="9" eb="10">
      <t>イン</t>
    </rPh>
    <phoneticPr fontId="26"/>
  </si>
  <si>
    <t>松戸市高塚新田１２３－１５</t>
  </si>
  <si>
    <t>新井裕貴</t>
    <rPh sb="0" eb="2">
      <t>アライ</t>
    </rPh>
    <rPh sb="2" eb="4">
      <t>ユウキ</t>
    </rPh>
    <phoneticPr fontId="3"/>
  </si>
  <si>
    <t>山田鍼灸治療院</t>
    <rPh sb="0" eb="2">
      <t>ヤマダ</t>
    </rPh>
    <rPh sb="2" eb="4">
      <t>シンキュウ</t>
    </rPh>
    <rPh sb="4" eb="6">
      <t>チリョウ</t>
    </rPh>
    <rPh sb="6" eb="7">
      <t>イン</t>
    </rPh>
    <phoneticPr fontId="26"/>
  </si>
  <si>
    <t>松戸市松飛台１４８－７</t>
  </si>
  <si>
    <t>山田妃代</t>
    <rPh sb="0" eb="2">
      <t>ヤマダ</t>
    </rPh>
    <rPh sb="2" eb="3">
      <t>キサキ</t>
    </rPh>
    <rPh sb="3" eb="4">
      <t>ダイ</t>
    </rPh>
    <phoneticPr fontId="3"/>
  </si>
  <si>
    <t>鍼灸マッサージ一鍼（ISSIN）</t>
    <rPh sb="0" eb="2">
      <t>シンキュウ</t>
    </rPh>
    <rPh sb="7" eb="9">
      <t>イッシン</t>
    </rPh>
    <phoneticPr fontId="26"/>
  </si>
  <si>
    <t>松戸市高塚新田５６６－６２</t>
  </si>
  <si>
    <t>玉城徳大</t>
    <rPh sb="0" eb="2">
      <t>タマシロ</t>
    </rPh>
    <rPh sb="2" eb="3">
      <t>トク</t>
    </rPh>
    <rPh sb="3" eb="4">
      <t>ダイ</t>
    </rPh>
    <phoneticPr fontId="3"/>
  </si>
  <si>
    <t>新松戸ゆうあい整骨院</t>
    <rPh sb="0" eb="3">
      <t>シンマツド</t>
    </rPh>
    <rPh sb="7" eb="10">
      <t>セイコツイン</t>
    </rPh>
    <phoneticPr fontId="26"/>
  </si>
  <si>
    <t>松戸市新松戸７－１６５－１０
加藤コーポ１Ｆ</t>
    <phoneticPr fontId="2"/>
  </si>
  <si>
    <t>047-710-9930</t>
  </si>
  <si>
    <t>一般社団法人日本治療アカデミー協会</t>
    <rPh sb="0" eb="2">
      <t>イッパン</t>
    </rPh>
    <rPh sb="2" eb="4">
      <t>シャダン</t>
    </rPh>
    <rPh sb="4" eb="6">
      <t>ホウジン</t>
    </rPh>
    <rPh sb="6" eb="8">
      <t>ニホン</t>
    </rPh>
    <rPh sb="8" eb="10">
      <t>チリョウ</t>
    </rPh>
    <rPh sb="15" eb="17">
      <t>キョウカイ</t>
    </rPh>
    <phoneticPr fontId="3"/>
  </si>
  <si>
    <t>代表理事　吉岡正洋</t>
    <rPh sb="0" eb="2">
      <t>ダイヒョウ</t>
    </rPh>
    <rPh sb="2" eb="4">
      <t>リジ</t>
    </rPh>
    <rPh sb="5" eb="7">
      <t>ヨシオカ</t>
    </rPh>
    <rPh sb="7" eb="9">
      <t>マサヒロ</t>
    </rPh>
    <phoneticPr fontId="3"/>
  </si>
  <si>
    <t>流山市宮園３－１０－３４</t>
    <rPh sb="0" eb="3">
      <t>ナガレヤマシ</t>
    </rPh>
    <rPh sb="3" eb="5">
      <t>ミヤゾノ</t>
    </rPh>
    <phoneticPr fontId="3"/>
  </si>
  <si>
    <t>松戸おばら鍼灸院</t>
    <rPh sb="0" eb="2">
      <t>マツド</t>
    </rPh>
    <rPh sb="5" eb="8">
      <t>シンキュウイン</t>
    </rPh>
    <phoneticPr fontId="26"/>
  </si>
  <si>
    <t>松戸市松戸新田２６６－１０</t>
  </si>
  <si>
    <t>小原康平</t>
    <rPh sb="0" eb="2">
      <t>オバラ</t>
    </rPh>
    <rPh sb="2" eb="4">
      <t>コウヘイ</t>
    </rPh>
    <phoneticPr fontId="3"/>
  </si>
  <si>
    <t>松戸おばら整骨院</t>
    <rPh sb="0" eb="2">
      <t>マツド</t>
    </rPh>
    <rPh sb="5" eb="8">
      <t>セイコツイン</t>
    </rPh>
    <phoneticPr fontId="26"/>
  </si>
  <si>
    <t>ひふみ整骨院</t>
    <rPh sb="3" eb="6">
      <t>セイコツイン</t>
    </rPh>
    <phoneticPr fontId="26"/>
  </si>
  <si>
    <t>松戸市三矢小台３－１９－２</t>
  </si>
  <si>
    <t>047-710-3818</t>
  </si>
  <si>
    <t>吉川慧吾</t>
    <rPh sb="0" eb="2">
      <t>ヨシカワ</t>
    </rPh>
    <rPh sb="2" eb="4">
      <t>ケイゴ</t>
    </rPh>
    <phoneticPr fontId="3"/>
  </si>
  <si>
    <t>北小金南口駅前接骨院</t>
    <rPh sb="0" eb="3">
      <t>キタコガネ</t>
    </rPh>
    <rPh sb="3" eb="5">
      <t>ミナミグチ</t>
    </rPh>
    <rPh sb="5" eb="7">
      <t>エキマエ</t>
    </rPh>
    <phoneticPr fontId="26"/>
  </si>
  <si>
    <t>松戸市小金８
北小金駅南口建物１階</t>
    <rPh sb="0" eb="3">
      <t>マツドシ</t>
    </rPh>
    <rPh sb="3" eb="5">
      <t>コガネ</t>
    </rPh>
    <rPh sb="7" eb="10">
      <t>キタコガネ</t>
    </rPh>
    <rPh sb="10" eb="11">
      <t>エキ</t>
    </rPh>
    <rPh sb="11" eb="13">
      <t>ミナミグチ</t>
    </rPh>
    <rPh sb="13" eb="15">
      <t>タテモノ</t>
    </rPh>
    <rPh sb="16" eb="17">
      <t>カイ</t>
    </rPh>
    <phoneticPr fontId="20"/>
  </si>
  <si>
    <t>047-711-9100</t>
  </si>
  <si>
    <t>代表取締役　小林博文</t>
    <rPh sb="0" eb="2">
      <t>ダイヒョウ</t>
    </rPh>
    <rPh sb="2" eb="5">
      <t>トリシマリヤク</t>
    </rPh>
    <rPh sb="6" eb="8">
      <t>コバヤシ</t>
    </rPh>
    <rPh sb="8" eb="10">
      <t>ヒロフミ</t>
    </rPh>
    <phoneticPr fontId="20"/>
  </si>
  <si>
    <t>柏市南柏１－１－６</t>
    <rPh sb="0" eb="2">
      <t>カシワシ</t>
    </rPh>
    <rPh sb="2" eb="4">
      <t>ミナミカシワ</t>
    </rPh>
    <phoneticPr fontId="20"/>
  </si>
  <si>
    <t>北小金南口駅前鍼灸院</t>
    <rPh sb="0" eb="3">
      <t>キタコガネ</t>
    </rPh>
    <rPh sb="3" eb="5">
      <t>ミナミグチ</t>
    </rPh>
    <rPh sb="5" eb="7">
      <t>エキマエ</t>
    </rPh>
    <phoneticPr fontId="26"/>
  </si>
  <si>
    <t>松戸みんなの鍼灸院</t>
    <rPh sb="0" eb="2">
      <t>マツド</t>
    </rPh>
    <rPh sb="6" eb="9">
      <t>シンキュウイン</t>
    </rPh>
    <phoneticPr fontId="26"/>
  </si>
  <si>
    <t>松戸市稔台１－８－１０
サトーピア１０３</t>
    <rPh sb="0" eb="3">
      <t>マツドシ</t>
    </rPh>
    <rPh sb="3" eb="5">
      <t>ミノリダイ</t>
    </rPh>
    <phoneticPr fontId="20"/>
  </si>
  <si>
    <t>川井知紀</t>
    <rPh sb="0" eb="2">
      <t>カワイ</t>
    </rPh>
    <rPh sb="2" eb="4">
      <t>トモキ</t>
    </rPh>
    <phoneticPr fontId="3"/>
  </si>
  <si>
    <t>ふれ愛治療院</t>
    <rPh sb="2" eb="3">
      <t>アイ</t>
    </rPh>
    <rPh sb="3" eb="6">
      <t>チリョウイン</t>
    </rPh>
    <phoneticPr fontId="26"/>
  </si>
  <si>
    <t>松戸市高塚新田１６０－４</t>
    <rPh sb="0" eb="3">
      <t>マツドシ</t>
    </rPh>
    <rPh sb="3" eb="5">
      <t>タカツカ</t>
    </rPh>
    <rPh sb="5" eb="7">
      <t>シンデン</t>
    </rPh>
    <phoneticPr fontId="20"/>
  </si>
  <si>
    <t>0120-84-8899</t>
  </si>
  <si>
    <t>佐藤立夫</t>
    <rPh sb="0" eb="2">
      <t>サトウ</t>
    </rPh>
    <rPh sb="2" eb="4">
      <t>タツオ</t>
    </rPh>
    <phoneticPr fontId="3"/>
  </si>
  <si>
    <t>訪問はりきゅう　ＫＥｉＲＯＷ松戸駅前ステーション</t>
    <rPh sb="0" eb="2">
      <t>ホウモン</t>
    </rPh>
    <rPh sb="14" eb="16">
      <t>マツド</t>
    </rPh>
    <rPh sb="16" eb="17">
      <t>エキ</t>
    </rPh>
    <rPh sb="17" eb="18">
      <t>マエ</t>
    </rPh>
    <phoneticPr fontId="26"/>
  </si>
  <si>
    <t>松戸市小根本２０－２８
ひばりマンション１００２号室</t>
    <rPh sb="0" eb="3">
      <t>マツドシ</t>
    </rPh>
    <rPh sb="3" eb="6">
      <t>コネモト</t>
    </rPh>
    <rPh sb="24" eb="26">
      <t>ゴウシツ</t>
    </rPh>
    <phoneticPr fontId="20"/>
  </si>
  <si>
    <t>永和株式会社</t>
    <rPh sb="0" eb="2">
      <t>エイワ</t>
    </rPh>
    <rPh sb="2" eb="4">
      <t>カブシキ</t>
    </rPh>
    <rPh sb="4" eb="6">
      <t>カイシャ</t>
    </rPh>
    <phoneticPr fontId="3"/>
  </si>
  <si>
    <t>代表取締役　孫先菊</t>
    <rPh sb="0" eb="2">
      <t>ダイヒョウ</t>
    </rPh>
    <rPh sb="2" eb="5">
      <t>トリシマリヤク</t>
    </rPh>
    <rPh sb="6" eb="7">
      <t>ソン</t>
    </rPh>
    <rPh sb="7" eb="8">
      <t>サキ</t>
    </rPh>
    <rPh sb="8" eb="9">
      <t>キク</t>
    </rPh>
    <phoneticPr fontId="20"/>
  </si>
  <si>
    <t>東京都足立区一ツ家２－１－３－９０１</t>
    <rPh sb="0" eb="3">
      <t>トウキョウト</t>
    </rPh>
    <rPh sb="3" eb="6">
      <t>アダチク</t>
    </rPh>
    <rPh sb="6" eb="7">
      <t>ヒト</t>
    </rPh>
    <rPh sb="8" eb="9">
      <t>ヤ</t>
    </rPh>
    <phoneticPr fontId="20"/>
  </si>
  <si>
    <t>03-3859-2829</t>
  </si>
  <si>
    <t>鍼灸サロン　－ａｉｗａ－</t>
    <rPh sb="0" eb="12">
      <t>シンキュウサロンアイワ</t>
    </rPh>
    <phoneticPr fontId="26"/>
  </si>
  <si>
    <t>松戸市馬橋２８３４－１</t>
    <rPh sb="0" eb="3">
      <t>マツドシ</t>
    </rPh>
    <rPh sb="3" eb="5">
      <t>マバシ</t>
    </rPh>
    <phoneticPr fontId="20"/>
  </si>
  <si>
    <t>植村　渚</t>
    <rPh sb="0" eb="2">
      <t>ウエムラ</t>
    </rPh>
    <rPh sb="3" eb="4">
      <t>ナギサ</t>
    </rPh>
    <phoneticPr fontId="3"/>
  </si>
  <si>
    <t>カルム acupuncture and moxibustion 治療院</t>
    <rPh sb="32" eb="35">
      <t>チリョウイン</t>
    </rPh>
    <phoneticPr fontId="26"/>
  </si>
  <si>
    <t>松戸市新松戸６－３２５－５</t>
    <rPh sb="0" eb="3">
      <t>マツドシ</t>
    </rPh>
    <rPh sb="3" eb="6">
      <t>シンマツド</t>
    </rPh>
    <phoneticPr fontId="20"/>
  </si>
  <si>
    <t>047-710-8212</t>
  </si>
  <si>
    <t>川上佳与子</t>
    <rPh sb="0" eb="2">
      <t>カワカミ</t>
    </rPh>
    <rPh sb="2" eb="5">
      <t>カヨコ</t>
    </rPh>
    <phoneticPr fontId="3"/>
  </si>
  <si>
    <t>しいはし整骨院</t>
    <rPh sb="0" eb="7">
      <t>シイハシセイコツイン</t>
    </rPh>
    <phoneticPr fontId="26"/>
  </si>
  <si>
    <t>松戸市竹ケ花１７３</t>
  </si>
  <si>
    <t>ＳＨ合同会社</t>
    <phoneticPr fontId="3"/>
  </si>
  <si>
    <t>代表社員　椎橋　拓哉</t>
  </si>
  <si>
    <t>いがらし接骨院</t>
    <rPh sb="4" eb="7">
      <t>セッコツイン</t>
    </rPh>
    <phoneticPr fontId="3"/>
  </si>
  <si>
    <t>桃福鍼灸治療院</t>
    <rPh sb="0" eb="7">
      <t>モモフクシンキュウチリョウイン</t>
    </rPh>
    <phoneticPr fontId="26"/>
  </si>
  <si>
    <t>松戸市松戸１１７６－２
ＫＡＭＥＩ　ＢＬＤ．５０１</t>
    <rPh sb="0" eb="3">
      <t>マツドシ</t>
    </rPh>
    <rPh sb="3" eb="5">
      <t>マツド</t>
    </rPh>
    <phoneticPr fontId="20"/>
  </si>
  <si>
    <t>佐藤桃香</t>
    <rPh sb="0" eb="2">
      <t>サトウ</t>
    </rPh>
    <rPh sb="2" eb="4">
      <t>モモカ</t>
    </rPh>
    <phoneticPr fontId="3"/>
  </si>
  <si>
    <t>太陽鍼院</t>
    <phoneticPr fontId="26"/>
  </si>
  <si>
    <t>松戸市秋山２－１２－１７</t>
    <rPh sb="0" eb="3">
      <t>マツドシ</t>
    </rPh>
    <rPh sb="3" eb="5">
      <t>アキヤマ</t>
    </rPh>
    <phoneticPr fontId="7"/>
  </si>
  <si>
    <t>047-711-7309</t>
  </si>
  <si>
    <t>穴田太陽</t>
    <phoneticPr fontId="3"/>
  </si>
  <si>
    <t>北松戸カナリア整骨院</t>
    <phoneticPr fontId="26"/>
  </si>
  <si>
    <t>松戸市上本郷３１９６</t>
    <rPh sb="0" eb="3">
      <t>マツドシ</t>
    </rPh>
    <rPh sb="3" eb="6">
      <t>カミホンゴウ</t>
    </rPh>
    <phoneticPr fontId="7"/>
  </si>
  <si>
    <t>047-393-8867</t>
  </si>
  <si>
    <t>株式会社カナリア</t>
    <rPh sb="0" eb="2">
      <t>カブシキ</t>
    </rPh>
    <rPh sb="2" eb="4">
      <t>カイシャ</t>
    </rPh>
    <phoneticPr fontId="3"/>
  </si>
  <si>
    <t>代表取締役　安永真司</t>
    <rPh sb="0" eb="2">
      <t>ダイヒョウ</t>
    </rPh>
    <rPh sb="2" eb="5">
      <t>トリシマリヤク</t>
    </rPh>
    <rPh sb="6" eb="8">
      <t>ヤスナガ</t>
    </rPh>
    <rPh sb="8" eb="10">
      <t>シンジ</t>
    </rPh>
    <phoneticPr fontId="7"/>
  </si>
  <si>
    <t>鍼灸マッサージ院Ｅｎ</t>
    <phoneticPr fontId="26"/>
  </si>
  <si>
    <t>松戸市松戸１４１４
エスパス・メゾン１０５</t>
    <rPh sb="0" eb="3">
      <t>マツドシ</t>
    </rPh>
    <phoneticPr fontId="20"/>
  </si>
  <si>
    <t>遠藤　美智子</t>
    <phoneticPr fontId="3"/>
  </si>
  <si>
    <t>八柱駅前接骨院</t>
    <phoneticPr fontId="26"/>
  </si>
  <si>
    <t>松戸市日暮２－５－１７</t>
    <rPh sb="0" eb="3">
      <t>マツドシ</t>
    </rPh>
    <rPh sb="3" eb="5">
      <t>ヒグ</t>
    </rPh>
    <phoneticPr fontId="2"/>
  </si>
  <si>
    <t>047-703-9299</t>
  </si>
  <si>
    <t>株式会社ヒューマンアジャスト</t>
    <phoneticPr fontId="3"/>
  </si>
  <si>
    <t>代表取締役　根岸靖</t>
  </si>
  <si>
    <t>東京都新宿区西新宿２－７－１</t>
    <phoneticPr fontId="2"/>
  </si>
  <si>
    <t>03-6258-1291</t>
  </si>
  <si>
    <t>新松戸訪問マッサージ</t>
    <phoneticPr fontId="26"/>
  </si>
  <si>
    <t>松戸市新松戸３－４５４－３０１</t>
    <rPh sb="0" eb="3">
      <t>マツドシ</t>
    </rPh>
    <phoneticPr fontId="2"/>
  </si>
  <si>
    <t>047-342-0838</t>
  </si>
  <si>
    <t>湯谷斗士明</t>
    <phoneticPr fontId="3"/>
  </si>
  <si>
    <t>はなみずき整骨院</t>
    <rPh sb="5" eb="8">
      <t>セイコツイン</t>
    </rPh>
    <phoneticPr fontId="26"/>
  </si>
  <si>
    <t>松戸市常盤平７－１９－９</t>
    <rPh sb="0" eb="3">
      <t>マツドシ</t>
    </rPh>
    <rPh sb="3" eb="6">
      <t>トキワダイラ</t>
    </rPh>
    <phoneticPr fontId="2"/>
  </si>
  <si>
    <t>047-710-2688</t>
  </si>
  <si>
    <t>川上　大介</t>
    <rPh sb="0" eb="2">
      <t>カワカミ</t>
    </rPh>
    <rPh sb="3" eb="5">
      <t>ダイスケ</t>
    </rPh>
    <phoneticPr fontId="3"/>
  </si>
  <si>
    <t>松戸駅東口整骨院</t>
    <rPh sb="2" eb="3">
      <t>エキ</t>
    </rPh>
    <phoneticPr fontId="26"/>
  </si>
  <si>
    <t>松戸市松戸１２２５４Ｆ</t>
    <rPh sb="0" eb="3">
      <t>マツドシ</t>
    </rPh>
    <rPh sb="3" eb="5">
      <t>マツド</t>
    </rPh>
    <phoneticPr fontId="2"/>
  </si>
  <si>
    <t>047-394-4002</t>
  </si>
  <si>
    <t>株式会社Umi'ts</t>
    <phoneticPr fontId="3"/>
  </si>
  <si>
    <t>代表取締役　海野　和也</t>
  </si>
  <si>
    <t>東京都葛飾区亀有３－３－７</t>
  </si>
  <si>
    <t>03-6662-9924</t>
  </si>
  <si>
    <t>松戸駅東口鍼灸院</t>
    <phoneticPr fontId="26"/>
  </si>
  <si>
    <t>しまけん整骨院</t>
    <rPh sb="4" eb="7">
      <t>セイコツイン</t>
    </rPh>
    <phoneticPr fontId="26"/>
  </si>
  <si>
    <t>松戸市松戸新田２２－１７</t>
  </si>
  <si>
    <t>047-365-3338</t>
  </si>
  <si>
    <t>しまけんカンパニー株式会社</t>
    <rPh sb="9" eb="13">
      <t>カブシキガイシャ</t>
    </rPh>
    <phoneticPr fontId="3"/>
  </si>
  <si>
    <t>代表取締役　島村健司</t>
    <rPh sb="0" eb="5">
      <t>ダイヒョウトリシマリヤク</t>
    </rPh>
    <phoneticPr fontId="2"/>
  </si>
  <si>
    <t>松戸市松戸新田２１－２</t>
    <rPh sb="0" eb="3">
      <t>マツドシ</t>
    </rPh>
    <rPh sb="3" eb="7">
      <t>マツドシンデン</t>
    </rPh>
    <phoneticPr fontId="2"/>
  </si>
  <si>
    <t>からだ元気治療院　松戸店</t>
    <rPh sb="3" eb="5">
      <t>ゲンキ</t>
    </rPh>
    <rPh sb="5" eb="8">
      <t>チリョウイン</t>
    </rPh>
    <rPh sb="9" eb="11">
      <t>マツド</t>
    </rPh>
    <rPh sb="11" eb="12">
      <t>テン</t>
    </rPh>
    <phoneticPr fontId="26"/>
  </si>
  <si>
    <t>松戸市松飛台２８６－８</t>
    <rPh sb="3" eb="6">
      <t>マツヒダイ</t>
    </rPh>
    <phoneticPr fontId="2"/>
  </si>
  <si>
    <t>047-711-8025</t>
  </si>
  <si>
    <t>株式会社こたつコーポレーション</t>
    <rPh sb="0" eb="2">
      <t>カブシキ</t>
    </rPh>
    <rPh sb="2" eb="4">
      <t>カイシャ</t>
    </rPh>
    <phoneticPr fontId="3"/>
  </si>
  <si>
    <t>代表取締役　小林辰幸</t>
    <rPh sb="0" eb="2">
      <t>ダイヒョウ</t>
    </rPh>
    <rPh sb="2" eb="5">
      <t>トリシマリヤク</t>
    </rPh>
    <phoneticPr fontId="3"/>
  </si>
  <si>
    <t>松戸市松飛台５７９－１０</t>
    <rPh sb="0" eb="3">
      <t>マツドシ</t>
    </rPh>
    <rPh sb="3" eb="6">
      <t>マツヒダイ</t>
    </rPh>
    <phoneticPr fontId="3"/>
  </si>
  <si>
    <t>047-389-1285</t>
  </si>
  <si>
    <t>ふるや施術院</t>
    <rPh sb="3" eb="5">
      <t>セジュツ</t>
    </rPh>
    <rPh sb="5" eb="6">
      <t>イン</t>
    </rPh>
    <phoneticPr fontId="26"/>
  </si>
  <si>
    <t>松戸市大金平５－３４４</t>
  </si>
  <si>
    <t>047-347-5605</t>
  </si>
  <si>
    <t>古家清孝</t>
    <rPh sb="0" eb="2">
      <t>フルヤ</t>
    </rPh>
    <rPh sb="2" eb="4">
      <t>キヨタカ</t>
    </rPh>
    <phoneticPr fontId="3"/>
  </si>
  <si>
    <t>ふるや接骨院</t>
    <rPh sb="3" eb="6">
      <t>セッコツイン</t>
    </rPh>
    <phoneticPr fontId="26"/>
  </si>
  <si>
    <t>cocodayo鍼灸院</t>
    <rPh sb="8" eb="11">
      <t>シンキュウイン</t>
    </rPh>
    <phoneticPr fontId="26"/>
  </si>
  <si>
    <t>松戸市金ヶ作４０８－３４２
スカイコートビル２０１</t>
    <phoneticPr fontId="2"/>
  </si>
  <si>
    <t>大林克彦</t>
    <rPh sb="0" eb="2">
      <t>オオハヤシ</t>
    </rPh>
    <rPh sb="2" eb="4">
      <t>カツヒコ</t>
    </rPh>
    <phoneticPr fontId="3"/>
  </si>
  <si>
    <t>ときわ鍼灸院</t>
    <rPh sb="3" eb="6">
      <t>シンキュウイン</t>
    </rPh>
    <phoneticPr fontId="26"/>
  </si>
  <si>
    <t>松戸市常盤平１－１１－５
美見マンション１０７</t>
    <rPh sb="5" eb="6">
      <t>タイラ</t>
    </rPh>
    <rPh sb="13" eb="14">
      <t>ビ</t>
    </rPh>
    <rPh sb="14" eb="15">
      <t>ミ</t>
    </rPh>
    <phoneticPr fontId="2"/>
  </si>
  <si>
    <t>047-388-2902</t>
  </si>
  <si>
    <t>福田了太</t>
    <rPh sb="0" eb="2">
      <t>フクダ</t>
    </rPh>
    <rPh sb="2" eb="4">
      <t>リョウタ</t>
    </rPh>
    <phoneticPr fontId="3"/>
  </si>
  <si>
    <t>オクト鍼灸マッサージ院</t>
    <phoneticPr fontId="26"/>
  </si>
  <si>
    <t>松戸市本町１４－５
小泉ビル２０C</t>
    <rPh sb="0" eb="3">
      <t>マツドシ</t>
    </rPh>
    <phoneticPr fontId="2"/>
  </si>
  <si>
    <t>03-6906-4614</t>
  </si>
  <si>
    <t>株式会社OCTオクト</t>
    <phoneticPr fontId="3"/>
  </si>
  <si>
    <t>代表取締役　新飯田泰嗣</t>
  </si>
  <si>
    <t>東京都練馬区中村南３－２６－７
ヴィラクレール２０３</t>
    <phoneticPr fontId="2"/>
  </si>
  <si>
    <t>ふくじゅ整骨院</t>
    <rPh sb="4" eb="7">
      <t>セイコツイン</t>
    </rPh>
    <phoneticPr fontId="26"/>
  </si>
  <si>
    <t>松戸市八ヶ崎１－１－１
京葉ハイツ１０１－１</t>
    <rPh sb="0" eb="3">
      <t>マツドシ</t>
    </rPh>
    <rPh sb="3" eb="6">
      <t>ハチガサキ</t>
    </rPh>
    <phoneticPr fontId="2"/>
  </si>
  <si>
    <t>047-711-5204</t>
  </si>
  <si>
    <t>鈴木智之</t>
    <rPh sb="0" eb="2">
      <t>スズキ</t>
    </rPh>
    <rPh sb="2" eb="4">
      <t>トモユキ</t>
    </rPh>
    <phoneticPr fontId="3"/>
  </si>
  <si>
    <t>ＴＯＰ　ＧＲＡＤＥ　鍼灸治療院</t>
    <rPh sb="10" eb="15">
      <t>シンキュウチリョウイン</t>
    </rPh>
    <phoneticPr fontId="26"/>
  </si>
  <si>
    <t>松戸市本町１８－６
壱番館ビル３Ｆ</t>
    <phoneticPr fontId="2"/>
  </si>
  <si>
    <t>鹿倉和也</t>
    <phoneticPr fontId="3"/>
  </si>
  <si>
    <t>馬橋東口整骨院</t>
    <rPh sb="0" eb="7">
      <t>マバシヒガシグチセイコツイン</t>
    </rPh>
    <phoneticPr fontId="26"/>
  </si>
  <si>
    <t>松戸市馬橋１２２
京金ビル１０１号室</t>
    <rPh sb="0" eb="5">
      <t>マツドシマバシ</t>
    </rPh>
    <rPh sb="9" eb="10">
      <t>キョウ</t>
    </rPh>
    <rPh sb="10" eb="11">
      <t>キン</t>
    </rPh>
    <rPh sb="16" eb="18">
      <t>ゴウシツ</t>
    </rPh>
    <phoneticPr fontId="3"/>
  </si>
  <si>
    <t>047-342-4440</t>
  </si>
  <si>
    <t>株式会社エフアール</t>
    <phoneticPr fontId="3"/>
  </si>
  <si>
    <t>代表取締役　小林博文</t>
  </si>
  <si>
    <t>柏市南柏１－１－６</t>
  </si>
  <si>
    <t>馬橋東口鍼灸院</t>
    <rPh sb="0" eb="7">
      <t>マバシヒガシグチシンキュウイン</t>
    </rPh>
    <phoneticPr fontId="26"/>
  </si>
  <si>
    <t>六実駅前整骨院</t>
    <rPh sb="0" eb="7">
      <t>ムツミエキマエセイコツイン</t>
    </rPh>
    <phoneticPr fontId="26"/>
  </si>
  <si>
    <t>松戸市六美４－６－１</t>
    <rPh sb="0" eb="5">
      <t>マツドシムツミ</t>
    </rPh>
    <phoneticPr fontId="3"/>
  </si>
  <si>
    <t>047-388-2900</t>
  </si>
  <si>
    <t>株式会社アポロ</t>
    <phoneticPr fontId="3"/>
  </si>
  <si>
    <t>柏市東逆井１－１－１</t>
  </si>
  <si>
    <t>047-377-7705</t>
  </si>
  <si>
    <t>六実駅前鍼灸院</t>
    <rPh sb="0" eb="7">
      <t>ムツミエキマエシンキュウイン</t>
    </rPh>
    <phoneticPr fontId="26"/>
  </si>
  <si>
    <t>はり灸　はる</t>
    <phoneticPr fontId="26"/>
  </si>
  <si>
    <t>松戸市下矢切１４５－１
コントレイル矢切　Ｐ号</t>
    <rPh sb="0" eb="3">
      <t>マツドシ</t>
    </rPh>
    <phoneticPr fontId="20"/>
  </si>
  <si>
    <t>坂口正光</t>
    <phoneticPr fontId="3"/>
  </si>
  <si>
    <t>リリース五香整骨院</t>
    <phoneticPr fontId="26"/>
  </si>
  <si>
    <t>松戸市常盤平５－３－７
ＭＡＲＳＡ五香１０２号</t>
    <rPh sb="0" eb="6">
      <t>マツドシトキワダイラ</t>
    </rPh>
    <phoneticPr fontId="20"/>
  </si>
  <si>
    <t>047-721-3326</t>
  </si>
  <si>
    <t>村上大輔</t>
    <phoneticPr fontId="3"/>
  </si>
  <si>
    <t>ＴＲＩＮＩＥＮＣＥ鍼灸院</t>
    <phoneticPr fontId="26"/>
  </si>
  <si>
    <t>松戸市新松戸４－８５－２
Ｂ．ＳＴＡＧＥ２階</t>
    <rPh sb="0" eb="6">
      <t>マツドシシンマツド</t>
    </rPh>
    <phoneticPr fontId="20"/>
  </si>
  <si>
    <t>047-711-5775</t>
  </si>
  <si>
    <t>株式会社ＴＲＩＮＩＥＮＣＥ</t>
    <rPh sb="0" eb="2">
      <t>カブシキ</t>
    </rPh>
    <rPh sb="2" eb="4">
      <t>カイシャ</t>
    </rPh>
    <phoneticPr fontId="3"/>
  </si>
  <si>
    <t>代表取締役　出口久美子</t>
    <rPh sb="0" eb="2">
      <t>ダイヒョウ</t>
    </rPh>
    <rPh sb="2" eb="5">
      <t>トリシマリヤク</t>
    </rPh>
    <rPh sb="6" eb="8">
      <t>デグチ</t>
    </rPh>
    <rPh sb="8" eb="11">
      <t>クミコ</t>
    </rPh>
    <phoneticPr fontId="7"/>
  </si>
  <si>
    <t>松戸市新松戸４－８５－２
Ｂ．ＳＴＡＧＥ２Ｆ</t>
    <rPh sb="0" eb="3">
      <t>マツドシ</t>
    </rPh>
    <rPh sb="3" eb="6">
      <t>シンマツド</t>
    </rPh>
    <phoneticPr fontId="7"/>
  </si>
  <si>
    <t>秋山駅前整骨院</t>
    <phoneticPr fontId="26"/>
  </si>
  <si>
    <t>松戸市秋山１－１６－４
シーアイマンション松戸秋山ステーションプラザ１０２号</t>
    <rPh sb="0" eb="5">
      <t>マツドシアキヤマ</t>
    </rPh>
    <phoneticPr fontId="20"/>
  </si>
  <si>
    <t>047-718-6964</t>
  </si>
  <si>
    <t>株式会社Ｔ＆Ｄグループ</t>
    <rPh sb="0" eb="4">
      <t>カブシキカイシャ</t>
    </rPh>
    <phoneticPr fontId="3"/>
  </si>
  <si>
    <t>代表取締役　三根大地</t>
    <rPh sb="0" eb="5">
      <t>ダイヒョウトリシマリヤク</t>
    </rPh>
    <rPh sb="6" eb="8">
      <t>ミネ</t>
    </rPh>
    <rPh sb="8" eb="10">
      <t>ダイチ</t>
    </rPh>
    <phoneticPr fontId="20"/>
  </si>
  <si>
    <t>松戸市秋山１－１６－４－１０２</t>
    <rPh sb="0" eb="5">
      <t>マツドシアキヤマ</t>
    </rPh>
    <phoneticPr fontId="20"/>
  </si>
  <si>
    <t>ともしび鍼灸院</t>
    <phoneticPr fontId="26"/>
  </si>
  <si>
    <t>松戸市常盤平５－１２－１５
チェリービーンズマンション１０１</t>
    <rPh sb="0" eb="6">
      <t>マツドシトキワダイラ</t>
    </rPh>
    <phoneticPr fontId="20"/>
  </si>
  <si>
    <t>047-385-5055</t>
  </si>
  <si>
    <t>ノゾミ株式会社　</t>
    <rPh sb="3" eb="7">
      <t>カブシキガイシャ</t>
    </rPh>
    <phoneticPr fontId="3"/>
  </si>
  <si>
    <t>代表取締役　氏原大貴</t>
    <rPh sb="0" eb="5">
      <t>ダイヒョウトリシマリヤク</t>
    </rPh>
    <rPh sb="6" eb="8">
      <t>ウジハラ</t>
    </rPh>
    <rPh sb="8" eb="10">
      <t>ダイキ</t>
    </rPh>
    <phoneticPr fontId="20"/>
  </si>
  <si>
    <t>柏市松葉町７－２５－２</t>
    <rPh sb="0" eb="2">
      <t>カシワシ</t>
    </rPh>
    <rPh sb="2" eb="5">
      <t>マツバチョウ</t>
    </rPh>
    <phoneticPr fontId="20"/>
  </si>
  <si>
    <t>ともしび整骨院</t>
    <phoneticPr fontId="26"/>
  </si>
  <si>
    <t>いいずみ整骨院</t>
    <rPh sb="4" eb="7">
      <t>セイコツイン</t>
    </rPh>
    <phoneticPr fontId="26"/>
  </si>
  <si>
    <t>松戸市小金原８－９－４２</t>
    <rPh sb="0" eb="6">
      <t>マツドシコガネハラ</t>
    </rPh>
    <phoneticPr fontId="20"/>
  </si>
  <si>
    <t>047-340-3988</t>
  </si>
  <si>
    <t>中林索</t>
    <phoneticPr fontId="3"/>
  </si>
  <si>
    <t>ちかみち整骨院</t>
    <rPh sb="4" eb="7">
      <t>セイコツイン</t>
    </rPh>
    <phoneticPr fontId="26"/>
  </si>
  <si>
    <t>松戸市日暮１－１５－１７－１０１</t>
    <rPh sb="0" eb="5">
      <t>マツドシヒグラシ</t>
    </rPh>
    <phoneticPr fontId="20"/>
  </si>
  <si>
    <t>047-387-6715</t>
  </si>
  <si>
    <t>近藤卓巳</t>
    <phoneticPr fontId="3"/>
  </si>
  <si>
    <t>ほねキング　八柱駅南口整骨院</t>
    <phoneticPr fontId="26"/>
  </si>
  <si>
    <t>松戸市日暮１－１－６
湯浅ビル１階Ｃ</t>
    <rPh sb="0" eb="5">
      <t>マツドシヒグラシ</t>
    </rPh>
    <phoneticPr fontId="20"/>
  </si>
  <si>
    <t>0120-755-301</t>
  </si>
  <si>
    <t>代表取締役　海野和也</t>
  </si>
  <si>
    <t>ほねキング　八柱駅南口鍼灸院</t>
    <phoneticPr fontId="26"/>
  </si>
  <si>
    <t>新松戸ゆうあい　はりきゅう院</t>
    <phoneticPr fontId="26"/>
  </si>
  <si>
    <t>松戸市新松戸７－１６５－１０
加藤コーポ１Ｆ</t>
    <rPh sb="0" eb="3">
      <t>マツドシ</t>
    </rPh>
    <rPh sb="3" eb="6">
      <t>シンマツド</t>
    </rPh>
    <phoneticPr fontId="3"/>
  </si>
  <si>
    <t>一般社団法人日本治療アカデミー協会</t>
    <phoneticPr fontId="3"/>
  </si>
  <si>
    <t>代表理事　吉岡正洋</t>
  </si>
  <si>
    <t>流山市宮園３－１０－３４</t>
  </si>
  <si>
    <t>赤池松戸整骨院</t>
    <phoneticPr fontId="26"/>
  </si>
  <si>
    <t>松戸市松戸１２２８－１</t>
    <rPh sb="0" eb="5">
      <t>マツドシマツド</t>
    </rPh>
    <phoneticPr fontId="3"/>
  </si>
  <si>
    <t>赤池菜摘</t>
    <phoneticPr fontId="3"/>
  </si>
  <si>
    <t>松戸整骨院</t>
    <phoneticPr fontId="26"/>
  </si>
  <si>
    <t>松戸市本町２－４</t>
    <rPh sb="0" eb="5">
      <t>マツドシホンチョウ</t>
    </rPh>
    <phoneticPr fontId="3"/>
  </si>
  <si>
    <t>047-382-6357</t>
  </si>
  <si>
    <t>代表取締役　馬越啓一</t>
  </si>
  <si>
    <t>京都府京都市西京区桂木ノ下町１－１０１</t>
  </si>
  <si>
    <t>松戸鍼灸院</t>
    <phoneticPr fontId="26"/>
  </si>
  <si>
    <t>愛優整骨院</t>
    <phoneticPr fontId="26"/>
  </si>
  <si>
    <t>松戸市河原塚２２８－２６</t>
  </si>
  <si>
    <t>047-392-3099</t>
  </si>
  <si>
    <t>中島武</t>
    <phoneticPr fontId="3"/>
  </si>
  <si>
    <t>あき接骨院</t>
    <phoneticPr fontId="26"/>
  </si>
  <si>
    <t>松戸市串崎新田１５６－１</t>
  </si>
  <si>
    <t>047-711-8373</t>
  </si>
  <si>
    <t>筒井豪</t>
    <phoneticPr fontId="3"/>
  </si>
  <si>
    <t>松戸中和倉いろは鍼灸院</t>
    <phoneticPr fontId="26"/>
  </si>
  <si>
    <t>松戸市中和倉４６－１</t>
  </si>
  <si>
    <t>047-319-6971</t>
  </si>
  <si>
    <t>月岡祐喜</t>
    <phoneticPr fontId="3"/>
  </si>
  <si>
    <t>松戸中和倉いろは整骨院</t>
    <rPh sb="0" eb="5">
      <t>マツドナカワグラ</t>
    </rPh>
    <rPh sb="8" eb="11">
      <t>セイコツイン</t>
    </rPh>
    <phoneticPr fontId="26"/>
  </si>
  <si>
    <t>はり灸　風凛</t>
    <phoneticPr fontId="26"/>
  </si>
  <si>
    <t>松戸市小山７１１－３
ソフィア松戸６２５</t>
    <phoneticPr fontId="2"/>
  </si>
  <si>
    <t>森本亜矢子</t>
    <phoneticPr fontId="3"/>
  </si>
  <si>
    <t>夢の整骨院　松戸院</t>
    <phoneticPr fontId="26"/>
  </si>
  <si>
    <t>松戸市根本４７１
山寺ビル１Ｆ</t>
    <rPh sb="0" eb="3">
      <t>マツドシ</t>
    </rPh>
    <rPh sb="3" eb="5">
      <t>ネモト</t>
    </rPh>
    <rPh sb="9" eb="11">
      <t>ヤマデラ</t>
    </rPh>
    <phoneticPr fontId="20"/>
  </si>
  <si>
    <t>047-701-5123</t>
  </si>
  <si>
    <t>合同会社GrandDream co</t>
    <rPh sb="0" eb="2">
      <t>ゴウドウ</t>
    </rPh>
    <rPh sb="2" eb="4">
      <t>カイシャ</t>
    </rPh>
    <phoneticPr fontId="3"/>
  </si>
  <si>
    <t>松戸市松戸新田５７５－２５
みのり台オオイビル１Ｆ</t>
    <rPh sb="0" eb="7">
      <t>マツドシマツドシンデン</t>
    </rPh>
    <rPh sb="17" eb="18">
      <t>ダイ</t>
    </rPh>
    <phoneticPr fontId="20"/>
  </si>
  <si>
    <t>秋山駅前鍼灸院</t>
    <rPh sb="0" eb="7">
      <t>アキヤマエキマエシンキュウイン</t>
    </rPh>
    <phoneticPr fontId="26"/>
  </si>
  <si>
    <t>松戸市秋山１－１６－４
シーアイマンション松戸秋山ステーションプラザ１０２号</t>
    <phoneticPr fontId="2"/>
  </si>
  <si>
    <t>株式会社Ｔ＆Ｄグループ</t>
    <phoneticPr fontId="3"/>
  </si>
  <si>
    <t>代表取締役　三根大地</t>
  </si>
  <si>
    <t>松戸市秋山１－１６－４－１０２</t>
  </si>
  <si>
    <t>ななせん鍼灸マッサージ</t>
    <rPh sb="4" eb="6">
      <t>シンキュウ</t>
    </rPh>
    <phoneticPr fontId="26"/>
  </si>
  <si>
    <t>松戸市金ケ作４１－１－２０１</t>
  </si>
  <si>
    <t>為通浩</t>
    <phoneticPr fontId="3"/>
  </si>
  <si>
    <t>ひまわり中央整骨院　東松戸駅前院</t>
    <phoneticPr fontId="26"/>
  </si>
  <si>
    <t>松戸市東松戸３－６－１１</t>
    <rPh sb="0" eb="6">
      <t>マツドシヒガシマツド</t>
    </rPh>
    <phoneticPr fontId="7"/>
  </si>
  <si>
    <t>047-712-1213</t>
  </si>
  <si>
    <t>合同会社ブランドロン千葉</t>
    <rPh sb="0" eb="4">
      <t>ゴウドウガイシャ</t>
    </rPh>
    <rPh sb="10" eb="12">
      <t>チバ</t>
    </rPh>
    <phoneticPr fontId="3"/>
  </si>
  <si>
    <t>職務執行者　大田祐資</t>
    <rPh sb="0" eb="5">
      <t>ショクムシッコウシャ</t>
    </rPh>
    <rPh sb="6" eb="8">
      <t>オオタ</t>
    </rPh>
    <rPh sb="8" eb="9">
      <t>ユウ</t>
    </rPh>
    <rPh sb="9" eb="10">
      <t>シ</t>
    </rPh>
    <phoneticPr fontId="7"/>
  </si>
  <si>
    <t>松戸市松戸１３０７－１
松戸ビル１３階</t>
    <rPh sb="0" eb="3">
      <t>マツドシ</t>
    </rPh>
    <rPh sb="3" eb="5">
      <t>マツド</t>
    </rPh>
    <rPh sb="12" eb="14">
      <t>マツド</t>
    </rPh>
    <rPh sb="18" eb="19">
      <t>カイ</t>
    </rPh>
    <phoneticPr fontId="7"/>
  </si>
  <si>
    <t>夢の鍼灸院　松戸院</t>
    <rPh sb="0" eb="1">
      <t>ユメ</t>
    </rPh>
    <rPh sb="2" eb="5">
      <t>シンキュウイン</t>
    </rPh>
    <rPh sb="6" eb="9">
      <t>マツドイン</t>
    </rPh>
    <phoneticPr fontId="26"/>
  </si>
  <si>
    <t>松戸市根本４７１
山寺ビル１Ｆ</t>
    <phoneticPr fontId="2"/>
  </si>
  <si>
    <t>松戸市松戸新田５７５－２５
みのり台オオイビル１Ｆ</t>
    <phoneticPr fontId="2"/>
  </si>
  <si>
    <t>ほねキング東松戸駅前鍼灸院</t>
    <phoneticPr fontId="26"/>
  </si>
  <si>
    <t>松戸市東松戸３－５－１
アーバングレース１－３</t>
    <phoneticPr fontId="2"/>
  </si>
  <si>
    <t>0120-755-112</t>
  </si>
  <si>
    <t>株式会社Umi'ts</t>
    <rPh sb="0" eb="4">
      <t>カブシキガイシャ</t>
    </rPh>
    <phoneticPr fontId="3"/>
  </si>
  <si>
    <t>代表取締役　海野和也</t>
    <rPh sb="0" eb="5">
      <t>ダイヒョウトリシマリヤク</t>
    </rPh>
    <rPh sb="6" eb="10">
      <t>ウミノカズヤ</t>
    </rPh>
    <phoneticPr fontId="7"/>
  </si>
  <si>
    <t>ほねキング東松戸駅前整骨院</t>
    <phoneticPr fontId="26"/>
  </si>
  <si>
    <t>ししん鍼灸院</t>
    <rPh sb="3" eb="6">
      <t>シンキュウイン</t>
    </rPh>
    <phoneticPr fontId="3"/>
  </si>
  <si>
    <t>松戸市五香南３－１３－１２
トランスファー２０１</t>
    <rPh sb="0" eb="3">
      <t>マツドシ</t>
    </rPh>
    <rPh sb="3" eb="6">
      <t>ゴコウミナミ</t>
    </rPh>
    <phoneticPr fontId="3"/>
  </si>
  <si>
    <t>進藤実由希</t>
    <rPh sb="0" eb="2">
      <t>シンドウ</t>
    </rPh>
    <rPh sb="2" eb="3">
      <t>ミ</t>
    </rPh>
    <rPh sb="3" eb="5">
      <t>ユキ</t>
    </rPh>
    <phoneticPr fontId="20"/>
  </si>
  <si>
    <t>三丁目鍼灸院</t>
    <rPh sb="0" eb="3">
      <t>サンチョウメ</t>
    </rPh>
    <rPh sb="3" eb="6">
      <t>シンキュウイン</t>
    </rPh>
    <phoneticPr fontId="26"/>
  </si>
  <si>
    <t>松戸市新松戸３－１７５
宮井ビル２０１</t>
    <rPh sb="12" eb="14">
      <t>ミヤイ</t>
    </rPh>
    <phoneticPr fontId="2"/>
  </si>
  <si>
    <t>047-718-8211</t>
  </si>
  <si>
    <t>島田靖丈</t>
    <rPh sb="0" eb="2">
      <t>シマダ</t>
    </rPh>
    <rPh sb="2" eb="3">
      <t>ヤス</t>
    </rPh>
    <rPh sb="3" eb="4">
      <t>ジョウ</t>
    </rPh>
    <phoneticPr fontId="3"/>
  </si>
  <si>
    <t>Kaeru鍼灸院</t>
    <rPh sb="5" eb="8">
      <t>シンキュウイン</t>
    </rPh>
    <phoneticPr fontId="3"/>
  </si>
  <si>
    <t>松戸市松戸１９０２
パティオNS１ｓｔ５０３</t>
    <rPh sb="0" eb="3">
      <t>マツドシ</t>
    </rPh>
    <rPh sb="3" eb="5">
      <t>マツド</t>
    </rPh>
    <phoneticPr fontId="3"/>
  </si>
  <si>
    <t>和田和子</t>
    <rPh sb="0" eb="2">
      <t>ワダ</t>
    </rPh>
    <rPh sb="2" eb="4">
      <t>カズコ</t>
    </rPh>
    <phoneticPr fontId="20"/>
  </si>
  <si>
    <t>株式会社孫の手倶楽部　松戸マッサージ治療院</t>
    <rPh sb="0" eb="4">
      <t>カブシキガイシャ</t>
    </rPh>
    <rPh sb="4" eb="5">
      <t>マゴ</t>
    </rPh>
    <rPh sb="6" eb="7">
      <t>テ</t>
    </rPh>
    <rPh sb="7" eb="10">
      <t>クラブ</t>
    </rPh>
    <rPh sb="11" eb="13">
      <t>マツド</t>
    </rPh>
    <rPh sb="18" eb="21">
      <t>チリョウイン</t>
    </rPh>
    <phoneticPr fontId="3"/>
  </si>
  <si>
    <t>松戸市松戸１１１０
本郷ハイツ１０１号室</t>
    <rPh sb="0" eb="3">
      <t>マツドシ</t>
    </rPh>
    <rPh sb="3" eb="5">
      <t>マツド</t>
    </rPh>
    <rPh sb="10" eb="12">
      <t>ホンゴウ</t>
    </rPh>
    <rPh sb="18" eb="20">
      <t>ゴウシツ</t>
    </rPh>
    <phoneticPr fontId="3"/>
  </si>
  <si>
    <t>03-5228-1351</t>
    <phoneticPr fontId="3"/>
  </si>
  <si>
    <t>株式会社孫の手倶楽部</t>
    <rPh sb="0" eb="4">
      <t>カブシキガイシャ</t>
    </rPh>
    <rPh sb="4" eb="5">
      <t>マゴ</t>
    </rPh>
    <rPh sb="6" eb="7">
      <t>テ</t>
    </rPh>
    <rPh sb="7" eb="10">
      <t>クラブ</t>
    </rPh>
    <phoneticPr fontId="3"/>
  </si>
  <si>
    <t>代表取締役　髙橋直樹</t>
    <rPh sb="0" eb="5">
      <t>ダイヒョウトリシマリヤク</t>
    </rPh>
    <rPh sb="6" eb="8">
      <t>タカハシ</t>
    </rPh>
    <rPh sb="8" eb="10">
      <t>ナオキ</t>
    </rPh>
    <phoneticPr fontId="3"/>
  </si>
  <si>
    <t>東京都新宿区下宮比町２－１８
グランドメゾン飯田橋８０４</t>
    <rPh sb="0" eb="3">
      <t>トウキョウト</t>
    </rPh>
    <rPh sb="3" eb="6">
      <t>シンジュクク</t>
    </rPh>
    <rPh sb="6" eb="8">
      <t>シモミヤ</t>
    </rPh>
    <rPh sb="8" eb="9">
      <t>ヒ</t>
    </rPh>
    <rPh sb="9" eb="10">
      <t>マチ</t>
    </rPh>
    <rPh sb="22" eb="25">
      <t>イイダバシ</t>
    </rPh>
    <phoneticPr fontId="3"/>
  </si>
  <si>
    <t>ほねキング新松戸駅前鍼灸院</t>
    <rPh sb="5" eb="8">
      <t>シンマツド</t>
    </rPh>
    <rPh sb="8" eb="10">
      <t>エキマエ</t>
    </rPh>
    <rPh sb="10" eb="13">
      <t>シンキュウイン</t>
    </rPh>
    <phoneticPr fontId="3"/>
  </si>
  <si>
    <t>松戸市新松戸４－３８
LaGrace1号室</t>
    <rPh sb="0" eb="3">
      <t>マツドシ</t>
    </rPh>
    <rPh sb="3" eb="6">
      <t>シンマツド</t>
    </rPh>
    <rPh sb="19" eb="21">
      <t>ゴウシツ</t>
    </rPh>
    <phoneticPr fontId="3"/>
  </si>
  <si>
    <t>0120-024-033</t>
    <phoneticPr fontId="3"/>
  </si>
  <si>
    <t>代表取締役　海野和也</t>
    <rPh sb="0" eb="5">
      <t>ダイヒョウトリシマリヤク</t>
    </rPh>
    <rPh sb="6" eb="8">
      <t>ウミノ</t>
    </rPh>
    <rPh sb="8" eb="10">
      <t>カズヤ</t>
    </rPh>
    <phoneticPr fontId="3"/>
  </si>
  <si>
    <t>東京都葛飾区亀有３－３－７</t>
    <rPh sb="0" eb="3">
      <t>トウキョウト</t>
    </rPh>
    <rPh sb="3" eb="6">
      <t>カツシカク</t>
    </rPh>
    <rPh sb="6" eb="8">
      <t>カメアリ</t>
    </rPh>
    <phoneticPr fontId="3"/>
  </si>
  <si>
    <t>03-6662-9924</t>
    <phoneticPr fontId="3"/>
  </si>
  <si>
    <t>ほねキング新松戸駅前整骨院</t>
    <rPh sb="5" eb="8">
      <t>シンマツド</t>
    </rPh>
    <rPh sb="8" eb="10">
      <t>エキマエ</t>
    </rPh>
    <rPh sb="10" eb="13">
      <t>セイコツイン</t>
    </rPh>
    <phoneticPr fontId="3"/>
  </si>
  <si>
    <t>りゅう整骨院</t>
    <rPh sb="3" eb="6">
      <t>セイコツイン</t>
    </rPh>
    <phoneticPr fontId="26"/>
  </si>
  <si>
    <t>松戸市三ケ月１４３３－４</t>
    <phoneticPr fontId="2"/>
  </si>
  <si>
    <t>047-706-4086</t>
    <phoneticPr fontId="2"/>
  </si>
  <si>
    <t>株式会社リカーランドタナカ</t>
    <rPh sb="0" eb="2">
      <t>カブシキ</t>
    </rPh>
    <rPh sb="2" eb="4">
      <t>カイシャ</t>
    </rPh>
    <phoneticPr fontId="3"/>
  </si>
  <si>
    <t>代表取締役　田中静一郎</t>
    <rPh sb="0" eb="2">
      <t>ダイヒョウ</t>
    </rPh>
    <rPh sb="2" eb="5">
      <t>トリシマリヤク</t>
    </rPh>
    <rPh sb="6" eb="8">
      <t>タナカ</t>
    </rPh>
    <rPh sb="8" eb="11">
      <t>セイイチロウ</t>
    </rPh>
    <phoneticPr fontId="20"/>
  </si>
  <si>
    <t>船橋市丸山３－１６－７</t>
    <rPh sb="0" eb="3">
      <t>フナバシシ</t>
    </rPh>
    <rPh sb="3" eb="5">
      <t>マルヤマ</t>
    </rPh>
    <phoneticPr fontId="20"/>
  </si>
  <si>
    <t>047-439-0003</t>
  </si>
  <si>
    <t>〇</t>
    <phoneticPr fontId="3"/>
  </si>
  <si>
    <t>六実クラーレ接骨院</t>
    <phoneticPr fontId="2"/>
  </si>
  <si>
    <t>松戸市六実４－３－３
岡田ビル１０１</t>
    <phoneticPr fontId="2"/>
  </si>
  <si>
    <t>047-710-9780</t>
    <phoneticPr fontId="2"/>
  </si>
  <si>
    <t>二宮佳裕</t>
    <phoneticPr fontId="2"/>
  </si>
  <si>
    <t>ハッチ鍼灸院</t>
    <rPh sb="3" eb="6">
      <t>シンキュウイン</t>
    </rPh>
    <phoneticPr fontId="26"/>
  </si>
  <si>
    <t>松戸市松戸１７６５</t>
    <phoneticPr fontId="2"/>
  </si>
  <si>
    <t>047-369-0666</t>
  </si>
  <si>
    <t>株式会社アズ</t>
    <phoneticPr fontId="3"/>
  </si>
  <si>
    <t>代表取締役　筒井昭彦</t>
    <phoneticPr fontId="2"/>
  </si>
  <si>
    <t>東京都葛飾区柴又４－１１－１６</t>
    <phoneticPr fontId="2"/>
  </si>
  <si>
    <t>03-3672-3299</t>
    <phoneticPr fontId="3"/>
  </si>
  <si>
    <t>03-3672-3299</t>
    <phoneticPr fontId="2"/>
  </si>
  <si>
    <t>ハッチ整骨院</t>
    <rPh sb="3" eb="6">
      <t>セイコツイン</t>
    </rPh>
    <phoneticPr fontId="26"/>
  </si>
  <si>
    <t>訪問鍼灸マッサージKEiROW 　松戸八柱ステーション</t>
    <phoneticPr fontId="3"/>
  </si>
  <si>
    <t>松戸市日暮２－６－６
HS八柱１０１号室</t>
    <phoneticPr fontId="3"/>
  </si>
  <si>
    <t>0120-987-959</t>
  </si>
  <si>
    <t>ZENworks合同会社</t>
    <phoneticPr fontId="3"/>
  </si>
  <si>
    <t>代表社員　村井太郎</t>
    <phoneticPr fontId="3"/>
  </si>
  <si>
    <t>東京都江東区有明３－７－２６
有明フロンティアビルB棟９階</t>
    <phoneticPr fontId="3"/>
  </si>
  <si>
    <t>0120-987-959</t>
    <phoneticPr fontId="3"/>
  </si>
  <si>
    <t>整骨院Clear五香本院</t>
    <phoneticPr fontId="3"/>
  </si>
  <si>
    <t>松戸市常盤平５－２８
上岡ビル２F</t>
    <phoneticPr fontId="3"/>
  </si>
  <si>
    <t>047-710-7832</t>
    <phoneticPr fontId="3"/>
  </si>
  <si>
    <t>松丸和憲</t>
    <phoneticPr fontId="3"/>
  </si>
  <si>
    <t>リカバリー松戸治療院</t>
    <rPh sb="5" eb="7">
      <t>マツド</t>
    </rPh>
    <rPh sb="7" eb="10">
      <t>チリョウイン</t>
    </rPh>
    <phoneticPr fontId="3"/>
  </si>
  <si>
    <t>松戸市新松戸４－５８－１
ハイツヤマ１階B号室</t>
    <rPh sb="3" eb="6">
      <t>シンマツド</t>
    </rPh>
    <rPh sb="19" eb="20">
      <t>カイ</t>
    </rPh>
    <rPh sb="21" eb="23">
      <t>ゴウシツ</t>
    </rPh>
    <phoneticPr fontId="3"/>
  </si>
  <si>
    <t>047-312-1012</t>
    <phoneticPr fontId="3"/>
  </si>
  <si>
    <t>株式会社リカバリー</t>
    <rPh sb="0" eb="4">
      <t>カブシキガイシャ</t>
    </rPh>
    <phoneticPr fontId="3"/>
  </si>
  <si>
    <t>代表取締役　重野愛佳</t>
    <rPh sb="0" eb="5">
      <t>ダイヒョウトリシマリヤク</t>
    </rPh>
    <rPh sb="6" eb="8">
      <t>シゲノ</t>
    </rPh>
    <rPh sb="8" eb="10">
      <t>アイカ</t>
    </rPh>
    <phoneticPr fontId="3"/>
  </si>
  <si>
    <t>東京都江東区亀戸６－５５－２０</t>
    <rPh sb="0" eb="3">
      <t>トウキョウト</t>
    </rPh>
    <rPh sb="3" eb="6">
      <t>コウトウク</t>
    </rPh>
    <rPh sb="6" eb="8">
      <t>カメイド</t>
    </rPh>
    <phoneticPr fontId="3"/>
  </si>
  <si>
    <t>03-3683-4753</t>
    <phoneticPr fontId="3"/>
  </si>
  <si>
    <t>ヘルスケアエイド接骨院</t>
    <phoneticPr fontId="3"/>
  </si>
  <si>
    <t>松戸市新松戸６－３６
エスプラザ新松戸１０２</t>
    <phoneticPr fontId="3"/>
  </si>
  <si>
    <t>047-341-8100</t>
    <phoneticPr fontId="3"/>
  </si>
  <si>
    <t>菊池敏弘</t>
    <phoneticPr fontId="3"/>
  </si>
  <si>
    <t>Claire（クレール）接骨院</t>
    <rPh sb="0" eb="15">
      <t>クレールセッコツイン</t>
    </rPh>
    <phoneticPr fontId="26"/>
  </si>
  <si>
    <t>松戸市新松戸１－４１４
大清堂ビル３０５</t>
    <phoneticPr fontId="2"/>
  </si>
  <si>
    <t>小島美幸</t>
    <rPh sb="0" eb="2">
      <t>コジマ</t>
    </rPh>
    <rPh sb="2" eb="4">
      <t>ミユキ</t>
    </rPh>
    <phoneticPr fontId="3"/>
  </si>
  <si>
    <t>川口整骨院</t>
    <rPh sb="0" eb="2">
      <t>カワグチ</t>
    </rPh>
    <rPh sb="2" eb="5">
      <t>セイコツイン</t>
    </rPh>
    <phoneticPr fontId="26"/>
  </si>
  <si>
    <t>松戸市松戸新田２８１</t>
    <phoneticPr fontId="3"/>
  </si>
  <si>
    <t>047-367-2906</t>
    <phoneticPr fontId="2"/>
  </si>
  <si>
    <t>川口知美</t>
    <rPh sb="0" eb="2">
      <t>カワグチ</t>
    </rPh>
    <rPh sb="2" eb="4">
      <t>トモミ</t>
    </rPh>
    <phoneticPr fontId="3"/>
  </si>
  <si>
    <t>マザーズビューティ鍼灸院　松戸院</t>
  </si>
  <si>
    <t>松戸市松戸１２８６－２
エムクレスタ４階</t>
    <phoneticPr fontId="3"/>
  </si>
  <si>
    <t>047‐710-0113</t>
    <phoneticPr fontId="3"/>
  </si>
  <si>
    <t>株式会社Funtree　</t>
  </si>
  <si>
    <t>代表取締役　眞田忠弘</t>
  </si>
  <si>
    <t>東京都世田谷区池尻３－２１－２９</t>
  </si>
  <si>
    <t>03-6450-9148</t>
  </si>
  <si>
    <t>昭和鍼灸マッサージ　松戸店</t>
    <phoneticPr fontId="2"/>
  </si>
  <si>
    <t>松戸市本町１２－１５
パップスビル４０２号室</t>
    <phoneticPr fontId="2"/>
  </si>
  <si>
    <t>047-711-7753</t>
    <phoneticPr fontId="2"/>
  </si>
  <si>
    <t>昭和鍼灸マッサージ株式会社</t>
    <phoneticPr fontId="2"/>
  </si>
  <si>
    <t>代表取締役社長　島津　秀輔</t>
    <phoneticPr fontId="2"/>
  </si>
  <si>
    <t>東京都新宿区新宿５－１８－２０
ルックハイツ新宿８０３号</t>
    <phoneticPr fontId="2"/>
  </si>
  <si>
    <t>03-6276-0055</t>
    <phoneticPr fontId="2"/>
  </si>
  <si>
    <t>さく整骨院</t>
    <phoneticPr fontId="3"/>
  </si>
  <si>
    <t>松戸市新松戸３－８９－２
グリーンバードはっとり１０３</t>
    <phoneticPr fontId="3"/>
  </si>
  <si>
    <t>047-301-7909</t>
    <phoneticPr fontId="3"/>
  </si>
  <si>
    <t>大野大貴</t>
    <phoneticPr fontId="3"/>
  </si>
  <si>
    <t>上本郷駅前はり・きゅう院</t>
  </si>
  <si>
    <t>松戸市仲井町３－２
早川ビル１階</t>
    <phoneticPr fontId="2"/>
  </si>
  <si>
    <t>047-393-8128</t>
  </si>
  <si>
    <t>株式会社Rメディカルプラス</t>
  </si>
  <si>
    <t>代表取締役　飯田志穂</t>
  </si>
  <si>
    <t>上本郷駅前整骨院</t>
    <phoneticPr fontId="2"/>
  </si>
  <si>
    <t>047-393-8128</t>
    <phoneticPr fontId="2"/>
  </si>
  <si>
    <t>株式会社Rメディカルプラス</t>
    <phoneticPr fontId="2"/>
  </si>
  <si>
    <t>代表取締役　飯田志穂</t>
    <phoneticPr fontId="2"/>
  </si>
  <si>
    <t>東洋はり灸院　松戸院</t>
  </si>
  <si>
    <t>松戸市松戸１２８１
大塚ビル２階</t>
    <phoneticPr fontId="2"/>
  </si>
  <si>
    <t>047-710-5466</t>
  </si>
  <si>
    <t>小野雄大</t>
  </si>
  <si>
    <t>松戸宣行鍼灸あんまマッサージ指圧院</t>
    <phoneticPr fontId="2"/>
  </si>
  <si>
    <t>松戸市西馬橋２－１１ー２１</t>
    <phoneticPr fontId="2"/>
  </si>
  <si>
    <t>047-343-0731</t>
    <phoneticPr fontId="2"/>
  </si>
  <si>
    <t>松戸　宣行</t>
    <phoneticPr fontId="2"/>
  </si>
  <si>
    <t>松戸市西馬橋２－１１－２１</t>
    <phoneticPr fontId="2"/>
  </si>
  <si>
    <t>〇</t>
    <phoneticPr fontId="2"/>
  </si>
  <si>
    <t>てごころマッサージ</t>
  </si>
  <si>
    <t>松戸市常盤平５－１１－３６
五香ビル１階</t>
    <phoneticPr fontId="2"/>
  </si>
  <si>
    <t>047-393-8657</t>
  </si>
  <si>
    <t>手心株式会社</t>
    <phoneticPr fontId="2"/>
  </si>
  <si>
    <t>代表取締役　田中章介</t>
    <phoneticPr fontId="2"/>
  </si>
  <si>
    <t>鎌ヶ谷市東中沢１－９－２５</t>
    <phoneticPr fontId="2"/>
  </si>
  <si>
    <t>047-442-2405</t>
    <phoneticPr fontId="2"/>
  </si>
  <si>
    <t>松戸駅前整骨院</t>
  </si>
  <si>
    <t>松戸市松戸１３３１－５
アール松戸１階</t>
    <phoneticPr fontId="2"/>
  </si>
  <si>
    <t>047-723-7803</t>
  </si>
  <si>
    <t>合同会社Care,S</t>
  </si>
  <si>
    <t>代表社員　河原昴志郎</t>
  </si>
  <si>
    <t>埼玉県草加市谷塚町１５０４－１</t>
    <rPh sb="0" eb="3">
      <t>サイタマケン</t>
    </rPh>
    <rPh sb="3" eb="6">
      <t>ソウカシ</t>
    </rPh>
    <rPh sb="6" eb="9">
      <t>タニツカマチ</t>
    </rPh>
    <phoneticPr fontId="7"/>
  </si>
  <si>
    <t>松戸駅前鍼灸院</t>
  </si>
  <si>
    <t>松戸宣行接骨院</t>
  </si>
  <si>
    <t>松戸市西馬橋２－１１－２１</t>
  </si>
  <si>
    <t>047-343-0731</t>
  </si>
  <si>
    <t>松戸宣行</t>
  </si>
  <si>
    <t>接骨院nyx</t>
  </si>
  <si>
    <t>松戸市新松戸１－４９８
コンフォートビル２階</t>
    <phoneticPr fontId="2"/>
  </si>
  <si>
    <t>047-369-7721</t>
  </si>
  <si>
    <t>株式会社nyx</t>
  </si>
  <si>
    <t>代表取締役　荒木崇宏</t>
  </si>
  <si>
    <t>岩島鍼灸院</t>
    <phoneticPr fontId="2"/>
  </si>
  <si>
    <t>松戸市新田２６８－５</t>
    <phoneticPr fontId="2"/>
  </si>
  <si>
    <t>047-317-5380</t>
    <phoneticPr fontId="2"/>
  </si>
  <si>
    <t>岩島信吾</t>
    <phoneticPr fontId="2"/>
  </si>
  <si>
    <t>山本施術所</t>
    <rPh sb="0" eb="2">
      <t>ヤマモト</t>
    </rPh>
    <rPh sb="2" eb="3">
      <t>セ</t>
    </rPh>
    <rPh sb="3" eb="4">
      <t>ジュツ</t>
    </rPh>
    <rPh sb="4" eb="5">
      <t>ショ</t>
    </rPh>
    <phoneticPr fontId="26"/>
  </si>
  <si>
    <t>流山市江戸川台西１－１３５</t>
  </si>
  <si>
    <t>山本 ちよ</t>
    <rPh sb="0" eb="2">
      <t>ヤマモト</t>
    </rPh>
    <phoneticPr fontId="3"/>
  </si>
  <si>
    <t>富士見治療院</t>
    <rPh sb="0" eb="3">
      <t>フジミ</t>
    </rPh>
    <rPh sb="3" eb="5">
      <t>チリョウ</t>
    </rPh>
    <rPh sb="5" eb="6">
      <t>イン</t>
    </rPh>
    <phoneticPr fontId="26"/>
  </si>
  <si>
    <t>流山市東深井３２１－１</t>
  </si>
  <si>
    <t>0471-52-0324</t>
  </si>
  <si>
    <t>小菅 弘</t>
    <rPh sb="0" eb="2">
      <t>コスゲ</t>
    </rPh>
    <rPh sb="3" eb="4">
      <t>ヒロシ</t>
    </rPh>
    <phoneticPr fontId="3"/>
  </si>
  <si>
    <t>柴治療院</t>
    <rPh sb="0" eb="1">
      <t>シバ</t>
    </rPh>
    <rPh sb="1" eb="3">
      <t>チリョウ</t>
    </rPh>
    <rPh sb="3" eb="4">
      <t>イン</t>
    </rPh>
    <phoneticPr fontId="26"/>
  </si>
  <si>
    <t>流山市西初石５－１７６－５７</t>
  </si>
  <si>
    <t>柴 敏治</t>
    <rPh sb="0" eb="1">
      <t>シバ</t>
    </rPh>
    <rPh sb="2" eb="4">
      <t>トシハル</t>
    </rPh>
    <phoneticPr fontId="3"/>
  </si>
  <si>
    <t>ひがし治療院</t>
    <rPh sb="3" eb="5">
      <t>チリョウ</t>
    </rPh>
    <rPh sb="5" eb="6">
      <t>イン</t>
    </rPh>
    <phoneticPr fontId="26"/>
  </si>
  <si>
    <t>流山市西初石３－１２－７</t>
  </si>
  <si>
    <t>東 武次</t>
    <rPh sb="0" eb="1">
      <t>ヒガシ</t>
    </rPh>
    <rPh sb="2" eb="4">
      <t>タケツグ</t>
    </rPh>
    <phoneticPr fontId="3"/>
  </si>
  <si>
    <t>宇佐美治療院</t>
    <rPh sb="0" eb="3">
      <t>ウサミ</t>
    </rPh>
    <rPh sb="3" eb="5">
      <t>チリョウ</t>
    </rPh>
    <rPh sb="5" eb="6">
      <t>イン</t>
    </rPh>
    <phoneticPr fontId="26"/>
  </si>
  <si>
    <t>流山市西平井１－４</t>
  </si>
  <si>
    <t>0471-59-4357</t>
  </si>
  <si>
    <t>宇佐美 馨</t>
    <rPh sb="0" eb="3">
      <t>ウサミ</t>
    </rPh>
    <rPh sb="4" eb="5">
      <t>カオル</t>
    </rPh>
    <phoneticPr fontId="3"/>
  </si>
  <si>
    <t>長生堂</t>
    <rPh sb="0" eb="2">
      <t>チョウセイ</t>
    </rPh>
    <rPh sb="2" eb="3">
      <t>ドウ</t>
    </rPh>
    <phoneticPr fontId="26"/>
  </si>
  <si>
    <t>流山市江戸川台東１－３０－２</t>
  </si>
  <si>
    <t>佐藤 喜代美</t>
    <rPh sb="0" eb="2">
      <t>サトウ</t>
    </rPh>
    <rPh sb="3" eb="6">
      <t>キヨミ</t>
    </rPh>
    <phoneticPr fontId="3"/>
  </si>
  <si>
    <t>村山接骨院</t>
    <rPh sb="0" eb="2">
      <t>ムラヤマ</t>
    </rPh>
    <rPh sb="2" eb="4">
      <t>セッコツ</t>
    </rPh>
    <rPh sb="4" eb="5">
      <t>イン</t>
    </rPh>
    <phoneticPr fontId="26"/>
  </si>
  <si>
    <t>流山市平和台３－２－１１</t>
  </si>
  <si>
    <t>0471-58-1008</t>
  </si>
  <si>
    <t>村山 繁晴</t>
    <rPh sb="0" eb="2">
      <t>ムラヤマ</t>
    </rPh>
    <rPh sb="3" eb="4">
      <t>シゲル</t>
    </rPh>
    <rPh sb="4" eb="5">
      <t>ハレ</t>
    </rPh>
    <phoneticPr fontId="3"/>
  </si>
  <si>
    <t>阿部指圧治療所</t>
    <rPh sb="0" eb="2">
      <t>アベ</t>
    </rPh>
    <rPh sb="2" eb="4">
      <t>シアツ</t>
    </rPh>
    <rPh sb="4" eb="6">
      <t>チリョウ</t>
    </rPh>
    <rPh sb="6" eb="7">
      <t>ショ</t>
    </rPh>
    <phoneticPr fontId="26"/>
  </si>
  <si>
    <t>流山市松ヶ丘１－５６８－１５</t>
  </si>
  <si>
    <t>0471-44-6870</t>
  </si>
  <si>
    <t>阿部 ヨシ</t>
    <rPh sb="0" eb="2">
      <t>アベ</t>
    </rPh>
    <phoneticPr fontId="3"/>
  </si>
  <si>
    <t>岡山治療院</t>
    <rPh sb="0" eb="2">
      <t>オカヤマ</t>
    </rPh>
    <rPh sb="2" eb="4">
      <t>チリョウ</t>
    </rPh>
    <rPh sb="4" eb="5">
      <t>イン</t>
    </rPh>
    <phoneticPr fontId="26"/>
  </si>
  <si>
    <t>流山市西初石２－８０－８</t>
  </si>
  <si>
    <t>0471-54-5035</t>
  </si>
  <si>
    <t>岡山 あい子</t>
    <rPh sb="0" eb="2">
      <t>オカヤマ</t>
    </rPh>
    <rPh sb="5" eb="6">
      <t>コ</t>
    </rPh>
    <phoneticPr fontId="3"/>
  </si>
  <si>
    <t>末広治療院</t>
    <rPh sb="0" eb="2">
      <t>スエヒロ</t>
    </rPh>
    <rPh sb="2" eb="4">
      <t>チリョウ</t>
    </rPh>
    <rPh sb="4" eb="5">
      <t>イン</t>
    </rPh>
    <phoneticPr fontId="26"/>
  </si>
  <si>
    <t>流山市東深井１１０９－８７</t>
  </si>
  <si>
    <t>0471-52-1729</t>
  </si>
  <si>
    <t>小倉 政成</t>
    <rPh sb="0" eb="2">
      <t>オグラ</t>
    </rPh>
    <rPh sb="3" eb="5">
      <t>マサナリ</t>
    </rPh>
    <phoneticPr fontId="3"/>
  </si>
  <si>
    <t>流山鍼灸院</t>
    <rPh sb="0" eb="2">
      <t>ナガレヤマ</t>
    </rPh>
    <rPh sb="2" eb="4">
      <t>シンキュウ</t>
    </rPh>
    <rPh sb="4" eb="5">
      <t>イン</t>
    </rPh>
    <phoneticPr fontId="26"/>
  </si>
  <si>
    <t>流山市南流山５－７－４</t>
  </si>
  <si>
    <t>0471-59-5263</t>
  </si>
  <si>
    <t>田久保 佑子</t>
    <rPh sb="0" eb="3">
      <t>タクボ</t>
    </rPh>
    <rPh sb="4" eb="6">
      <t>ユウコ</t>
    </rPh>
    <phoneticPr fontId="3"/>
  </si>
  <si>
    <t>新保鍼灸院</t>
    <rPh sb="0" eb="2">
      <t>シンボ</t>
    </rPh>
    <rPh sb="2" eb="4">
      <t>シンキュウ</t>
    </rPh>
    <rPh sb="4" eb="5">
      <t>イン</t>
    </rPh>
    <phoneticPr fontId="26"/>
  </si>
  <si>
    <t>流山市こうのす台６２９－２３</t>
  </si>
  <si>
    <t>0471-54-6746</t>
  </si>
  <si>
    <t>新保 國弘</t>
    <rPh sb="0" eb="2">
      <t>シンボ</t>
    </rPh>
    <rPh sb="3" eb="4">
      <t>コク</t>
    </rPh>
    <rPh sb="4" eb="5">
      <t>ヒロシ</t>
    </rPh>
    <phoneticPr fontId="3"/>
  </si>
  <si>
    <t>平井鍼灸治療院</t>
    <rPh sb="0" eb="2">
      <t>ヒライ</t>
    </rPh>
    <rPh sb="2" eb="4">
      <t>シンキュウ</t>
    </rPh>
    <rPh sb="4" eb="6">
      <t>チリョウ</t>
    </rPh>
    <rPh sb="6" eb="7">
      <t>イン</t>
    </rPh>
    <phoneticPr fontId="26"/>
  </si>
  <si>
    <t>流山市江戸川台東４－２５２－２</t>
  </si>
  <si>
    <t>0471-54-3475</t>
  </si>
  <si>
    <t>平井 貞司</t>
    <rPh sb="0" eb="2">
      <t>ヒライ</t>
    </rPh>
    <rPh sb="3" eb="5">
      <t>テイジ</t>
    </rPh>
    <phoneticPr fontId="3"/>
  </si>
  <si>
    <t>小林マッサージ治療院</t>
    <rPh sb="0" eb="2">
      <t>コバヤシ</t>
    </rPh>
    <rPh sb="7" eb="9">
      <t>チリョウ</t>
    </rPh>
    <rPh sb="9" eb="10">
      <t>イン</t>
    </rPh>
    <phoneticPr fontId="26"/>
  </si>
  <si>
    <t>流山市東深井４１</t>
  </si>
  <si>
    <t>0471-52-716</t>
  </si>
  <si>
    <t>小林 繁男</t>
    <rPh sb="0" eb="2">
      <t>コバヤシ</t>
    </rPh>
    <rPh sb="3" eb="5">
      <t>シゲオ</t>
    </rPh>
    <phoneticPr fontId="3"/>
  </si>
  <si>
    <t>千住名倉運河整骨院</t>
    <rPh sb="0" eb="2">
      <t>センジュ</t>
    </rPh>
    <rPh sb="2" eb="4">
      <t>ナグラ</t>
    </rPh>
    <rPh sb="4" eb="6">
      <t>ウンガ</t>
    </rPh>
    <rPh sb="6" eb="9">
      <t>セイコツイン</t>
    </rPh>
    <phoneticPr fontId="26"/>
  </si>
  <si>
    <t>流山市東深井２４７－２</t>
  </si>
  <si>
    <t>04-7152-5507</t>
  </si>
  <si>
    <t>鈴木健</t>
    <rPh sb="0" eb="2">
      <t>スズキ</t>
    </rPh>
    <rPh sb="2" eb="3">
      <t>ケン</t>
    </rPh>
    <phoneticPr fontId="3"/>
  </si>
  <si>
    <t>平和台マッサージ</t>
    <rPh sb="0" eb="2">
      <t>ヘイワ</t>
    </rPh>
    <rPh sb="2" eb="3">
      <t>ダイ</t>
    </rPh>
    <phoneticPr fontId="26"/>
  </si>
  <si>
    <t>0471-59-9316</t>
  </si>
  <si>
    <t>半田 正義</t>
    <rPh sb="0" eb="2">
      <t>ハンダ</t>
    </rPh>
    <rPh sb="3" eb="5">
      <t>セイギ</t>
    </rPh>
    <phoneticPr fontId="3"/>
  </si>
  <si>
    <t>鰭ヶ崎鍼灸院</t>
    <rPh sb="0" eb="3">
      <t>ヒレガサキ</t>
    </rPh>
    <rPh sb="3" eb="5">
      <t>シンキュウ</t>
    </rPh>
    <rPh sb="5" eb="6">
      <t>イン</t>
    </rPh>
    <phoneticPr fontId="26"/>
  </si>
  <si>
    <t>流山市鰭ヶ崎１４８５－８</t>
  </si>
  <si>
    <t>佐々木 梯</t>
    <rPh sb="0" eb="3">
      <t>ササキ</t>
    </rPh>
    <rPh sb="4" eb="5">
      <t>カケハシ</t>
    </rPh>
    <phoneticPr fontId="3"/>
  </si>
  <si>
    <t>杉山鍼灸治療院</t>
    <rPh sb="0" eb="2">
      <t>スギヤマ</t>
    </rPh>
    <rPh sb="2" eb="4">
      <t>シンキュウ</t>
    </rPh>
    <rPh sb="4" eb="6">
      <t>チリョウ</t>
    </rPh>
    <rPh sb="6" eb="7">
      <t>イン</t>
    </rPh>
    <phoneticPr fontId="26"/>
  </si>
  <si>
    <t>流山市美原１２１３－６－Ａ－３０２</t>
  </si>
  <si>
    <t>0471-54-0393</t>
  </si>
  <si>
    <t>杉山 英雄</t>
    <rPh sb="0" eb="2">
      <t>スギヤマ</t>
    </rPh>
    <rPh sb="3" eb="5">
      <t>ヒデオ</t>
    </rPh>
    <phoneticPr fontId="3"/>
  </si>
  <si>
    <t>むらやま秀愛接骨院</t>
    <rPh sb="4" eb="5">
      <t>シュウ</t>
    </rPh>
    <rPh sb="5" eb="6">
      <t>アイ</t>
    </rPh>
    <rPh sb="6" eb="8">
      <t>セッコツ</t>
    </rPh>
    <rPh sb="8" eb="9">
      <t>イン</t>
    </rPh>
    <phoneticPr fontId="26"/>
  </si>
  <si>
    <t>流山市加１５９６－１</t>
  </si>
  <si>
    <t>村山 とき子</t>
    <rPh sb="0" eb="2">
      <t>ムラヤマ</t>
    </rPh>
    <rPh sb="5" eb="6">
      <t>コ</t>
    </rPh>
    <phoneticPr fontId="3"/>
  </si>
  <si>
    <t>千住名倉流山整骨院分院</t>
    <rPh sb="0" eb="2">
      <t>センジュ</t>
    </rPh>
    <rPh sb="2" eb="4">
      <t>ナクラ</t>
    </rPh>
    <rPh sb="4" eb="6">
      <t>ナガレヤマ</t>
    </rPh>
    <rPh sb="6" eb="8">
      <t>セイコツ</t>
    </rPh>
    <rPh sb="8" eb="9">
      <t>イン</t>
    </rPh>
    <rPh sb="9" eb="10">
      <t>ブン</t>
    </rPh>
    <rPh sb="10" eb="11">
      <t>イン</t>
    </rPh>
    <phoneticPr fontId="26"/>
  </si>
  <si>
    <t>流山市南流山１－７－２－１０１</t>
  </si>
  <si>
    <t>鈴木 孝雄</t>
    <rPh sb="0" eb="2">
      <t>スズキ</t>
    </rPh>
    <rPh sb="3" eb="5">
      <t>タカオ</t>
    </rPh>
    <phoneticPr fontId="3"/>
  </si>
  <si>
    <t>大学はり灸院</t>
    <rPh sb="0" eb="2">
      <t>ダイガク</t>
    </rPh>
    <rPh sb="4" eb="5">
      <t>キュウ</t>
    </rPh>
    <rPh sb="5" eb="6">
      <t>イン</t>
    </rPh>
    <phoneticPr fontId="26"/>
  </si>
  <si>
    <t>流山市駒木６２０－１０</t>
  </si>
  <si>
    <t>0471-54-0226</t>
  </si>
  <si>
    <t>大学 慈聖</t>
    <rPh sb="0" eb="2">
      <t>ダイガク</t>
    </rPh>
    <rPh sb="3" eb="4">
      <t>ジ</t>
    </rPh>
    <rPh sb="4" eb="5">
      <t>ヒジリ</t>
    </rPh>
    <phoneticPr fontId="3"/>
  </si>
  <si>
    <t>流山第一接骨院</t>
    <rPh sb="0" eb="2">
      <t>ナガレヤマ</t>
    </rPh>
    <rPh sb="2" eb="3">
      <t>ダイ</t>
    </rPh>
    <rPh sb="3" eb="4">
      <t>イチ</t>
    </rPh>
    <rPh sb="4" eb="6">
      <t>セッコツ</t>
    </rPh>
    <rPh sb="6" eb="7">
      <t>イン</t>
    </rPh>
    <phoneticPr fontId="26"/>
  </si>
  <si>
    <t>流山市南流山４－５</t>
  </si>
  <si>
    <t>0471-50-2820</t>
  </si>
  <si>
    <t>江川 公一</t>
    <rPh sb="0" eb="2">
      <t>エガワ</t>
    </rPh>
    <rPh sb="3" eb="5">
      <t>コウイチ</t>
    </rPh>
    <phoneticPr fontId="3"/>
  </si>
  <si>
    <t>平和台中央整骨院</t>
    <rPh sb="0" eb="2">
      <t>ヘイワ</t>
    </rPh>
    <rPh sb="2" eb="3">
      <t>ダイ</t>
    </rPh>
    <rPh sb="3" eb="5">
      <t>チュウオウ</t>
    </rPh>
    <rPh sb="5" eb="7">
      <t>セイコツ</t>
    </rPh>
    <rPh sb="7" eb="8">
      <t>イン</t>
    </rPh>
    <phoneticPr fontId="26"/>
  </si>
  <si>
    <t>流山市平和台４－３６－１０</t>
    <rPh sb="0" eb="3">
      <t>ナガレヤマシ</t>
    </rPh>
    <rPh sb="3" eb="6">
      <t>ヘイワダイ</t>
    </rPh>
    <phoneticPr fontId="3"/>
  </si>
  <si>
    <t>0471-58-6714</t>
  </si>
  <si>
    <t>大山 靖浩</t>
    <rPh sb="0" eb="2">
      <t>オオヤマ</t>
    </rPh>
    <rPh sb="3" eb="5">
      <t>ヤスヒロ</t>
    </rPh>
    <phoneticPr fontId="3"/>
  </si>
  <si>
    <t>指圧マッサージ按摩藤原治療所</t>
    <rPh sb="0" eb="2">
      <t>シアツ</t>
    </rPh>
    <rPh sb="7" eb="9">
      <t>アンマ</t>
    </rPh>
    <rPh sb="9" eb="11">
      <t>フジワラ</t>
    </rPh>
    <rPh sb="11" eb="13">
      <t>チリョウ</t>
    </rPh>
    <rPh sb="13" eb="14">
      <t>ショ</t>
    </rPh>
    <phoneticPr fontId="26"/>
  </si>
  <si>
    <t>流山市東初石１－１５９－１</t>
  </si>
  <si>
    <t>0471-55-2006</t>
  </si>
  <si>
    <t>藤原 照子</t>
    <rPh sb="0" eb="2">
      <t>フジワラ</t>
    </rPh>
    <rPh sb="3" eb="5">
      <t>テルコ</t>
    </rPh>
    <phoneticPr fontId="3"/>
  </si>
  <si>
    <t>中島指圧マッサージ治療室</t>
    <rPh sb="0" eb="2">
      <t>ナカジマ</t>
    </rPh>
    <rPh sb="2" eb="4">
      <t>シアツ</t>
    </rPh>
    <rPh sb="9" eb="12">
      <t>チリョウシツ</t>
    </rPh>
    <phoneticPr fontId="26"/>
  </si>
  <si>
    <t>流山市加５－１６２９－３</t>
    <phoneticPr fontId="2"/>
  </si>
  <si>
    <t>04-7159-8872</t>
    <phoneticPr fontId="2"/>
  </si>
  <si>
    <t>中島 綾子</t>
    <rPh sb="0" eb="2">
      <t>ナカジマ</t>
    </rPh>
    <rPh sb="3" eb="5">
      <t>アヤコ</t>
    </rPh>
    <phoneticPr fontId="3"/>
  </si>
  <si>
    <t>張英潔鍼灸院</t>
    <rPh sb="0" eb="1">
      <t>チョウ</t>
    </rPh>
    <rPh sb="1" eb="2">
      <t>エイ</t>
    </rPh>
    <rPh sb="2" eb="3">
      <t>ケツ</t>
    </rPh>
    <rPh sb="3" eb="5">
      <t>シンキュウ</t>
    </rPh>
    <rPh sb="5" eb="6">
      <t>イン</t>
    </rPh>
    <phoneticPr fontId="26"/>
  </si>
  <si>
    <t>流山市向小金４－２１－１３０</t>
  </si>
  <si>
    <t>0471-54-2630</t>
  </si>
  <si>
    <t>加藤 英子</t>
    <rPh sb="0" eb="2">
      <t>カトウ</t>
    </rPh>
    <rPh sb="3" eb="5">
      <t>エイコ</t>
    </rPh>
    <phoneticPr fontId="3"/>
  </si>
  <si>
    <t>張英潔接骨院</t>
    <rPh sb="0" eb="1">
      <t>チョウ</t>
    </rPh>
    <rPh sb="1" eb="2">
      <t>エイ</t>
    </rPh>
    <rPh sb="2" eb="3">
      <t>ケツ</t>
    </rPh>
    <rPh sb="3" eb="5">
      <t>セッコツ</t>
    </rPh>
    <rPh sb="5" eb="6">
      <t>イン</t>
    </rPh>
    <phoneticPr fontId="26"/>
  </si>
  <si>
    <t>0471-74-2630</t>
  </si>
  <si>
    <t>中田接骨院</t>
    <rPh sb="0" eb="2">
      <t>ナカタ</t>
    </rPh>
    <rPh sb="2" eb="4">
      <t>セッコツ</t>
    </rPh>
    <rPh sb="4" eb="5">
      <t>イン</t>
    </rPh>
    <phoneticPr fontId="26"/>
  </si>
  <si>
    <t>流山市名都借８２４－１</t>
  </si>
  <si>
    <t>0471-48-6188</t>
  </si>
  <si>
    <t>中田 樹和</t>
    <rPh sb="0" eb="2">
      <t>ナカタ</t>
    </rPh>
    <rPh sb="3" eb="4">
      <t>キ</t>
    </rPh>
    <rPh sb="4" eb="5">
      <t>ワ</t>
    </rPh>
    <phoneticPr fontId="3"/>
  </si>
  <si>
    <t>富士見台整骨院</t>
    <rPh sb="0" eb="4">
      <t>フジミダイ</t>
    </rPh>
    <rPh sb="4" eb="6">
      <t>セイコツ</t>
    </rPh>
    <rPh sb="6" eb="7">
      <t>イン</t>
    </rPh>
    <phoneticPr fontId="26"/>
  </si>
  <si>
    <t>流山市富士見台２－１４－１３</t>
  </si>
  <si>
    <t>0471-53-8683</t>
  </si>
  <si>
    <t>小谷 清</t>
    <rPh sb="0" eb="2">
      <t>コタニ</t>
    </rPh>
    <rPh sb="3" eb="4">
      <t>キヨシ</t>
    </rPh>
    <phoneticPr fontId="3"/>
  </si>
  <si>
    <t>荒牧接骨院</t>
    <rPh sb="0" eb="2">
      <t>アラマキ</t>
    </rPh>
    <rPh sb="2" eb="4">
      <t>セッコツ</t>
    </rPh>
    <rPh sb="4" eb="5">
      <t>イン</t>
    </rPh>
    <phoneticPr fontId="26"/>
  </si>
  <si>
    <t>流山市宮園１－１０－３</t>
  </si>
  <si>
    <t>04-7159-0390</t>
  </si>
  <si>
    <t>荒牧 晃生</t>
    <rPh sb="0" eb="2">
      <t>アラマキ</t>
    </rPh>
    <rPh sb="3" eb="4">
      <t>アキラ</t>
    </rPh>
    <rPh sb="4" eb="5">
      <t>セイ</t>
    </rPh>
    <phoneticPr fontId="3"/>
  </si>
  <si>
    <t>中澤治療院</t>
    <rPh sb="0" eb="2">
      <t>ナカザワ</t>
    </rPh>
    <rPh sb="2" eb="4">
      <t>チリョウ</t>
    </rPh>
    <rPh sb="4" eb="5">
      <t>イン</t>
    </rPh>
    <phoneticPr fontId="26"/>
  </si>
  <si>
    <t>流山市流山６－５７０－１</t>
  </si>
  <si>
    <t>0471-58-6080</t>
  </si>
  <si>
    <t>中澤 至</t>
    <rPh sb="0" eb="2">
      <t>ナカザワ</t>
    </rPh>
    <rPh sb="3" eb="4">
      <t>イタル</t>
    </rPh>
    <phoneticPr fontId="3"/>
  </si>
  <si>
    <t>カツオ指圧</t>
    <rPh sb="3" eb="5">
      <t>シアツ</t>
    </rPh>
    <phoneticPr fontId="26"/>
  </si>
  <si>
    <t>流山市南流山１－１－７</t>
  </si>
  <si>
    <t>0471-50-5232</t>
  </si>
  <si>
    <t>勝尾 浩正</t>
    <rPh sb="0" eb="2">
      <t>カツオ</t>
    </rPh>
    <rPh sb="3" eb="5">
      <t>ヒロマサ</t>
    </rPh>
    <phoneticPr fontId="3"/>
  </si>
  <si>
    <t>小谷指圧治療院</t>
    <rPh sb="0" eb="2">
      <t>コタニ</t>
    </rPh>
    <rPh sb="2" eb="4">
      <t>シアツ</t>
    </rPh>
    <rPh sb="4" eb="6">
      <t>チリョウ</t>
    </rPh>
    <rPh sb="6" eb="7">
      <t>イン</t>
    </rPh>
    <phoneticPr fontId="26"/>
  </si>
  <si>
    <t>流山市三輪野山９４５－２</t>
  </si>
  <si>
    <t>0471-59-1378</t>
  </si>
  <si>
    <t>小谷 トシ</t>
    <rPh sb="0" eb="2">
      <t>コタニ</t>
    </rPh>
    <phoneticPr fontId="3"/>
  </si>
  <si>
    <t>はり灸専門 青木清枝治療院</t>
    <rPh sb="2" eb="3">
      <t>キュウ</t>
    </rPh>
    <rPh sb="3" eb="5">
      <t>センモン</t>
    </rPh>
    <rPh sb="6" eb="8">
      <t>アオキ</t>
    </rPh>
    <rPh sb="8" eb="10">
      <t>キヨエ</t>
    </rPh>
    <rPh sb="10" eb="12">
      <t>チリョウ</t>
    </rPh>
    <rPh sb="12" eb="13">
      <t>イン</t>
    </rPh>
    <phoneticPr fontId="26"/>
  </si>
  <si>
    <t>流山市江戸川台東４－１６９</t>
  </si>
  <si>
    <t>0471-52-2164</t>
  </si>
  <si>
    <t>青木 清枝</t>
    <rPh sb="0" eb="2">
      <t>アオキ</t>
    </rPh>
    <rPh sb="3" eb="5">
      <t>キヨエ</t>
    </rPh>
    <phoneticPr fontId="3"/>
  </si>
  <si>
    <t>漢方はり灸治療院楽々堂</t>
    <rPh sb="0" eb="2">
      <t>カンポウ</t>
    </rPh>
    <rPh sb="4" eb="5">
      <t>キュウ</t>
    </rPh>
    <rPh sb="5" eb="7">
      <t>チリョウ</t>
    </rPh>
    <rPh sb="7" eb="8">
      <t>イン</t>
    </rPh>
    <rPh sb="8" eb="10">
      <t>ラクラク</t>
    </rPh>
    <rPh sb="10" eb="11">
      <t>ドウ</t>
    </rPh>
    <phoneticPr fontId="26"/>
  </si>
  <si>
    <t>流山市西初石４－３７０－２７</t>
  </si>
  <si>
    <t>0471-55-3119</t>
  </si>
  <si>
    <t>板倉 千世</t>
    <rPh sb="0" eb="2">
      <t>イタクラ</t>
    </rPh>
    <rPh sb="3" eb="4">
      <t>セン</t>
    </rPh>
    <rPh sb="4" eb="5">
      <t>セイ</t>
    </rPh>
    <phoneticPr fontId="3"/>
  </si>
  <si>
    <t>仁天堂接骨院</t>
    <rPh sb="0" eb="1">
      <t>ジン</t>
    </rPh>
    <rPh sb="1" eb="2">
      <t>テン</t>
    </rPh>
    <rPh sb="2" eb="3">
      <t>ドウ</t>
    </rPh>
    <rPh sb="3" eb="5">
      <t>セッコツ</t>
    </rPh>
    <rPh sb="5" eb="6">
      <t>イン</t>
    </rPh>
    <phoneticPr fontId="26"/>
  </si>
  <si>
    <t>流山市江戸川台西１－１０３</t>
  </si>
  <si>
    <t>0471-52-2013</t>
  </si>
  <si>
    <t>染谷 茂</t>
    <rPh sb="0" eb="2">
      <t>ソメヤ</t>
    </rPh>
    <rPh sb="3" eb="4">
      <t>シゲ</t>
    </rPh>
    <phoneticPr fontId="3"/>
  </si>
  <si>
    <t>小沢指圧</t>
    <rPh sb="0" eb="2">
      <t>オザワ</t>
    </rPh>
    <rPh sb="2" eb="4">
      <t>シアツ</t>
    </rPh>
    <phoneticPr fontId="26"/>
  </si>
  <si>
    <t>流山市江戸川台東２－１０９－２</t>
  </si>
  <si>
    <t>0471-55-5421</t>
  </si>
  <si>
    <t>小澤 昌計</t>
    <rPh sb="0" eb="2">
      <t>オザワ</t>
    </rPh>
    <rPh sb="3" eb="4">
      <t>マサ</t>
    </rPh>
    <rPh sb="4" eb="5">
      <t>ケイ</t>
    </rPh>
    <phoneticPr fontId="3"/>
  </si>
  <si>
    <t>山崎治療院</t>
    <rPh sb="0" eb="2">
      <t>ヤマザキ</t>
    </rPh>
    <rPh sb="2" eb="4">
      <t>チリョウ</t>
    </rPh>
    <rPh sb="4" eb="5">
      <t>イン</t>
    </rPh>
    <phoneticPr fontId="26"/>
  </si>
  <si>
    <t>流山市流山１－１３２</t>
  </si>
  <si>
    <t>山崎 養三</t>
    <rPh sb="0" eb="2">
      <t>ヤマザキ</t>
    </rPh>
    <rPh sb="3" eb="4">
      <t>ヨウ</t>
    </rPh>
    <rPh sb="4" eb="5">
      <t>サン</t>
    </rPh>
    <phoneticPr fontId="3"/>
  </si>
  <si>
    <t>寿楽堂鍼灸指圧治療院</t>
    <rPh sb="0" eb="1">
      <t>ジュ</t>
    </rPh>
    <rPh sb="1" eb="2">
      <t>ラク</t>
    </rPh>
    <rPh sb="2" eb="3">
      <t>ドウ</t>
    </rPh>
    <rPh sb="3" eb="5">
      <t>シンキュウ</t>
    </rPh>
    <rPh sb="5" eb="7">
      <t>シアツ</t>
    </rPh>
    <rPh sb="7" eb="9">
      <t>チリョウ</t>
    </rPh>
    <rPh sb="9" eb="10">
      <t>イン</t>
    </rPh>
    <phoneticPr fontId="26"/>
  </si>
  <si>
    <t>流山市加４－１－１４</t>
  </si>
  <si>
    <t>0471-50-0320</t>
  </si>
  <si>
    <t>安居 利博</t>
    <rPh sb="0" eb="2">
      <t>ヤスイ</t>
    </rPh>
    <rPh sb="3" eb="5">
      <t>トシヒロ</t>
    </rPh>
    <phoneticPr fontId="3"/>
  </si>
  <si>
    <t>南流山灸堂院</t>
    <rPh sb="0" eb="3">
      <t>ミナミナガレヤマ</t>
    </rPh>
    <rPh sb="3" eb="4">
      <t>キュウ</t>
    </rPh>
    <rPh sb="4" eb="5">
      <t>ドウ</t>
    </rPh>
    <rPh sb="5" eb="6">
      <t>イン</t>
    </rPh>
    <phoneticPr fontId="26"/>
  </si>
  <si>
    <t>流山市南流山３－１０－１－１０２</t>
  </si>
  <si>
    <t>0471-59-3131</t>
  </si>
  <si>
    <t>二本柳 睦夫</t>
    <rPh sb="0" eb="2">
      <t>ニホン</t>
    </rPh>
    <rPh sb="2" eb="3">
      <t>ヤナギ</t>
    </rPh>
    <rPh sb="4" eb="5">
      <t>ムツ</t>
    </rPh>
    <rPh sb="5" eb="6">
      <t>オット</t>
    </rPh>
    <phoneticPr fontId="3"/>
  </si>
  <si>
    <t>鍼灸院やすらぎ</t>
    <rPh sb="0" eb="2">
      <t>シンキュウ</t>
    </rPh>
    <rPh sb="2" eb="3">
      <t>イン</t>
    </rPh>
    <phoneticPr fontId="26"/>
  </si>
  <si>
    <t>流山市南流山６－６－５－２０３</t>
  </si>
  <si>
    <t>0471-59-5089</t>
  </si>
  <si>
    <t>吉田　真紀子</t>
    <rPh sb="0" eb="2">
      <t>ヨシダ</t>
    </rPh>
    <rPh sb="3" eb="6">
      <t>マキコ</t>
    </rPh>
    <phoneticPr fontId="3"/>
  </si>
  <si>
    <t>南流山整骨院</t>
    <rPh sb="0" eb="1">
      <t>ミナミ</t>
    </rPh>
    <rPh sb="1" eb="3">
      <t>ナガレヤマ</t>
    </rPh>
    <rPh sb="3" eb="5">
      <t>セイコツ</t>
    </rPh>
    <rPh sb="5" eb="6">
      <t>イン</t>
    </rPh>
    <phoneticPr fontId="26"/>
  </si>
  <si>
    <t>流山市南流山４－４－１９</t>
  </si>
  <si>
    <t>04-7159-9371</t>
  </si>
  <si>
    <t>高橋 七郎</t>
    <rPh sb="0" eb="2">
      <t>タカハシ</t>
    </rPh>
    <rPh sb="3" eb="4">
      <t>ナナ</t>
    </rPh>
    <rPh sb="4" eb="5">
      <t>ロウ</t>
    </rPh>
    <phoneticPr fontId="3"/>
  </si>
  <si>
    <t>松ヶ丘鍼灸院</t>
    <rPh sb="0" eb="3">
      <t>マツガオカ</t>
    </rPh>
    <rPh sb="3" eb="5">
      <t>シンキュウ</t>
    </rPh>
    <rPh sb="5" eb="6">
      <t>イン</t>
    </rPh>
    <phoneticPr fontId="26"/>
  </si>
  <si>
    <t>流山市松ヶ丘３２０－４８</t>
  </si>
  <si>
    <t>04-7143-1755</t>
  </si>
  <si>
    <t>山﨑　千賀子</t>
    <rPh sb="0" eb="2">
      <t>ヤマザキ</t>
    </rPh>
    <rPh sb="3" eb="6">
      <t>チカコ</t>
    </rPh>
    <phoneticPr fontId="3"/>
  </si>
  <si>
    <t>祐馬鍼灸治療院</t>
    <rPh sb="0" eb="1">
      <t>ユウ</t>
    </rPh>
    <rPh sb="1" eb="2">
      <t>ウマ</t>
    </rPh>
    <rPh sb="2" eb="4">
      <t>シンキュウ</t>
    </rPh>
    <rPh sb="4" eb="6">
      <t>チリョウ</t>
    </rPh>
    <rPh sb="6" eb="7">
      <t>イン</t>
    </rPh>
    <phoneticPr fontId="26"/>
  </si>
  <si>
    <t>流山市江戸川台東２－８４</t>
  </si>
  <si>
    <t>04-7153-0819</t>
  </si>
  <si>
    <t>大宮　成子</t>
    <rPh sb="0" eb="2">
      <t>オオミヤ</t>
    </rPh>
    <rPh sb="3" eb="5">
      <t>シゲコ</t>
    </rPh>
    <phoneticPr fontId="3"/>
  </si>
  <si>
    <t>リスブラン鍼灸院</t>
    <rPh sb="5" eb="7">
      <t>シンキュウ</t>
    </rPh>
    <rPh sb="7" eb="8">
      <t>イン</t>
    </rPh>
    <phoneticPr fontId="26"/>
  </si>
  <si>
    <t>流山市江戸川台東１－１８２</t>
  </si>
  <si>
    <t>04-7152-3901</t>
  </si>
  <si>
    <t>甘利　祐子</t>
    <rPh sb="0" eb="2">
      <t>アマリ</t>
    </rPh>
    <rPh sb="3" eb="5">
      <t>ユウコ</t>
    </rPh>
    <phoneticPr fontId="3"/>
  </si>
  <si>
    <t>高橋指圧治療院</t>
    <rPh sb="0" eb="2">
      <t>タカハシ</t>
    </rPh>
    <rPh sb="2" eb="4">
      <t>シアツ</t>
    </rPh>
    <rPh sb="4" eb="6">
      <t>チリョウ</t>
    </rPh>
    <rPh sb="6" eb="7">
      <t>イン</t>
    </rPh>
    <phoneticPr fontId="26"/>
  </si>
  <si>
    <t>流山市平和台３－３－３
平和台駅前ハイツ１０１</t>
    <phoneticPr fontId="2"/>
  </si>
  <si>
    <t>04-7158-0300</t>
  </si>
  <si>
    <t>高橋　耕作</t>
    <rPh sb="0" eb="2">
      <t>タカハシ</t>
    </rPh>
    <rPh sb="3" eb="5">
      <t>コウサク</t>
    </rPh>
    <phoneticPr fontId="3"/>
  </si>
  <si>
    <t>柏の葉接骨院</t>
    <rPh sb="0" eb="1">
      <t>カシワ</t>
    </rPh>
    <rPh sb="2" eb="3">
      <t>ハ</t>
    </rPh>
    <rPh sb="3" eb="5">
      <t>セッコツ</t>
    </rPh>
    <rPh sb="5" eb="6">
      <t>イン</t>
    </rPh>
    <phoneticPr fontId="26"/>
  </si>
  <si>
    <t>流山市青田４－３</t>
  </si>
  <si>
    <t>04-7155-3598</t>
  </si>
  <si>
    <t>根本　哲哉</t>
    <rPh sb="0" eb="2">
      <t>ネモト</t>
    </rPh>
    <rPh sb="3" eb="4">
      <t>テツ</t>
    </rPh>
    <rPh sb="4" eb="5">
      <t>ナリ</t>
    </rPh>
    <phoneticPr fontId="3"/>
  </si>
  <si>
    <t>健祥整骨院</t>
    <rPh sb="0" eb="1">
      <t>ケン</t>
    </rPh>
    <rPh sb="1" eb="2">
      <t>ショウ</t>
    </rPh>
    <rPh sb="2" eb="3">
      <t>セイ</t>
    </rPh>
    <rPh sb="3" eb="4">
      <t>コツ</t>
    </rPh>
    <rPh sb="4" eb="5">
      <t>イン</t>
    </rPh>
    <phoneticPr fontId="26"/>
  </si>
  <si>
    <t>流山市平和台３－４－２</t>
  </si>
  <si>
    <t>04-7159-4499</t>
  </si>
  <si>
    <t>竹下　祥晃</t>
    <rPh sb="0" eb="2">
      <t>タケシタ</t>
    </rPh>
    <rPh sb="3" eb="4">
      <t>ショウ</t>
    </rPh>
    <rPh sb="4" eb="5">
      <t>コウ</t>
    </rPh>
    <phoneticPr fontId="3"/>
  </si>
  <si>
    <t>渡辺整骨院</t>
    <rPh sb="0" eb="2">
      <t>ワタナベ</t>
    </rPh>
    <rPh sb="2" eb="5">
      <t>セイコツイン</t>
    </rPh>
    <phoneticPr fontId="26"/>
  </si>
  <si>
    <t>流山市江戸川台東１－９－１－１Ｆ</t>
  </si>
  <si>
    <t>04-7152-6061</t>
  </si>
  <si>
    <t>渡辺　和明</t>
    <rPh sb="0" eb="2">
      <t>ワタナベ</t>
    </rPh>
    <rPh sb="3" eb="5">
      <t>カズアキ</t>
    </rPh>
    <phoneticPr fontId="3"/>
  </si>
  <si>
    <t>ざおう接骨院</t>
    <rPh sb="3" eb="6">
      <t>セッコツイン</t>
    </rPh>
    <phoneticPr fontId="26"/>
  </si>
  <si>
    <t>流山市向小金３－１３３－９</t>
  </si>
  <si>
    <t>04-7174-0584</t>
  </si>
  <si>
    <t>稲毛　雅司</t>
    <rPh sb="0" eb="2">
      <t>イナゲ</t>
    </rPh>
    <rPh sb="3" eb="5">
      <t>マサシ</t>
    </rPh>
    <phoneticPr fontId="3"/>
  </si>
  <si>
    <t>健祥鍼灸院</t>
    <rPh sb="0" eb="1">
      <t>ケン</t>
    </rPh>
    <rPh sb="1" eb="2">
      <t>ショウ</t>
    </rPh>
    <rPh sb="2" eb="4">
      <t>ハリキュウ</t>
    </rPh>
    <rPh sb="4" eb="5">
      <t>イン</t>
    </rPh>
    <phoneticPr fontId="26"/>
  </si>
  <si>
    <t>はりきゅう院ふうか</t>
    <rPh sb="5" eb="6">
      <t>イン</t>
    </rPh>
    <phoneticPr fontId="26"/>
  </si>
  <si>
    <t>流山市駒木台４９２－５</t>
  </si>
  <si>
    <t>04-7153-8502</t>
  </si>
  <si>
    <t>大山　宏史</t>
    <rPh sb="0" eb="2">
      <t>オオヤマ</t>
    </rPh>
    <rPh sb="3" eb="4">
      <t>ヒロシ</t>
    </rPh>
    <rPh sb="4" eb="5">
      <t>シ</t>
    </rPh>
    <phoneticPr fontId="3"/>
  </si>
  <si>
    <t>みのり鍼灸院</t>
    <rPh sb="3" eb="5">
      <t>シンキュウ</t>
    </rPh>
    <rPh sb="5" eb="6">
      <t>イン</t>
    </rPh>
    <phoneticPr fontId="26"/>
  </si>
  <si>
    <t>流山市南流山１－２０－１</t>
  </si>
  <si>
    <t>04-7159-0939</t>
  </si>
  <si>
    <t>有限会社みのり</t>
    <rPh sb="0" eb="4">
      <t>ユウゲンカイシャ</t>
    </rPh>
    <phoneticPr fontId="3"/>
  </si>
  <si>
    <t>取締役　田中　眞二</t>
  </si>
  <si>
    <t>足立区青井３－３３－３</t>
    <rPh sb="0" eb="3">
      <t>アダチク</t>
    </rPh>
    <rPh sb="3" eb="5">
      <t>アオイ</t>
    </rPh>
    <phoneticPr fontId="3"/>
  </si>
  <si>
    <t>03-5670-3965</t>
  </si>
  <si>
    <t>みのり整骨院</t>
    <rPh sb="3" eb="5">
      <t>セイコツ</t>
    </rPh>
    <rPh sb="5" eb="6">
      <t>イン</t>
    </rPh>
    <phoneticPr fontId="26"/>
  </si>
  <si>
    <t>03-5845-1885</t>
  </si>
  <si>
    <t>えびす鍼灸整骨院</t>
    <rPh sb="3" eb="5">
      <t>シンキュウ</t>
    </rPh>
    <rPh sb="5" eb="8">
      <t>セイコツイン</t>
    </rPh>
    <phoneticPr fontId="26"/>
  </si>
  <si>
    <t>流山市西初石４－１１２－２１</t>
  </si>
  <si>
    <t>04-7153-9888</t>
  </si>
  <si>
    <t>松原　大介</t>
    <rPh sb="0" eb="2">
      <t>マツハラ</t>
    </rPh>
    <rPh sb="3" eb="5">
      <t>ダイスケ</t>
    </rPh>
    <phoneticPr fontId="3"/>
  </si>
  <si>
    <t>神田ここちあ堂</t>
    <rPh sb="0" eb="2">
      <t>カンダ</t>
    </rPh>
    <rPh sb="6" eb="7">
      <t>ドウ</t>
    </rPh>
    <phoneticPr fontId="26"/>
  </si>
  <si>
    <t>流山市江戸川台東１－９９</t>
  </si>
  <si>
    <t>神田　潔</t>
    <rPh sb="0" eb="2">
      <t>カンダ</t>
    </rPh>
    <rPh sb="3" eb="4">
      <t>キヨシ</t>
    </rPh>
    <phoneticPr fontId="3"/>
  </si>
  <si>
    <t>神田ここちあ堂整骨院</t>
    <rPh sb="0" eb="2">
      <t>カンダ</t>
    </rPh>
    <rPh sb="6" eb="7">
      <t>ドウ</t>
    </rPh>
    <rPh sb="7" eb="10">
      <t>セイコツイン</t>
    </rPh>
    <phoneticPr fontId="26"/>
  </si>
  <si>
    <t>ガーデン整骨院</t>
    <rPh sb="4" eb="7">
      <t>セイコツイン</t>
    </rPh>
    <phoneticPr fontId="26"/>
  </si>
  <si>
    <t>流山市西初石３－８－１０</t>
  </si>
  <si>
    <t>04-7155-5113</t>
  </si>
  <si>
    <t>塚本　浩二</t>
    <rPh sb="0" eb="2">
      <t>ツカモト</t>
    </rPh>
    <rPh sb="3" eb="5">
      <t>コウジ</t>
    </rPh>
    <phoneticPr fontId="3"/>
  </si>
  <si>
    <t>喜多スポーツ接骨院</t>
    <rPh sb="0" eb="1">
      <t>キ</t>
    </rPh>
    <rPh sb="1" eb="2">
      <t>タ</t>
    </rPh>
    <rPh sb="6" eb="9">
      <t>セッコツイン</t>
    </rPh>
    <phoneticPr fontId="26"/>
  </si>
  <si>
    <t>流山市北１３４－２３</t>
  </si>
  <si>
    <t>04-7152-5707</t>
  </si>
  <si>
    <t>渡邉信利</t>
    <rPh sb="0" eb="2">
      <t>ワタナベ</t>
    </rPh>
    <rPh sb="2" eb="4">
      <t>ノブトシ</t>
    </rPh>
    <phoneticPr fontId="3"/>
  </si>
  <si>
    <t>喜多スポーツ鍼灸院</t>
    <rPh sb="0" eb="1">
      <t>キ</t>
    </rPh>
    <rPh sb="1" eb="2">
      <t>タ</t>
    </rPh>
    <rPh sb="6" eb="8">
      <t>シンキュウ</t>
    </rPh>
    <rPh sb="8" eb="9">
      <t>イン</t>
    </rPh>
    <phoneticPr fontId="26"/>
  </si>
  <si>
    <t>鍼灸マッサージもみ太郎</t>
    <rPh sb="0" eb="2">
      <t>シンキュウ</t>
    </rPh>
    <rPh sb="9" eb="11">
      <t>タロウ</t>
    </rPh>
    <phoneticPr fontId="26"/>
  </si>
  <si>
    <t>流山市江戸川台西１－５１－３</t>
  </si>
  <si>
    <t>04-7152-9919</t>
  </si>
  <si>
    <t>染谷 雄一</t>
    <rPh sb="0" eb="2">
      <t>ソメヤ</t>
    </rPh>
    <rPh sb="3" eb="5">
      <t>ユウイチ</t>
    </rPh>
    <phoneticPr fontId="3"/>
  </si>
  <si>
    <t>松ヶ丘治療院</t>
    <rPh sb="0" eb="3">
      <t>マツガオカ</t>
    </rPh>
    <rPh sb="3" eb="5">
      <t>チリョウ</t>
    </rPh>
    <rPh sb="5" eb="6">
      <t>イン</t>
    </rPh>
    <phoneticPr fontId="26"/>
  </si>
  <si>
    <t>流山市松ヶ丘５－６８１－１８</t>
  </si>
  <si>
    <t>04-7143-2665</t>
  </si>
  <si>
    <t>外村公二</t>
    <rPh sb="0" eb="1">
      <t>ホカ</t>
    </rPh>
    <rPh sb="1" eb="2">
      <t>ムラ</t>
    </rPh>
    <rPh sb="2" eb="4">
      <t>コウジ</t>
    </rPh>
    <phoneticPr fontId="3"/>
  </si>
  <si>
    <t>えんどう接骨院</t>
    <rPh sb="4" eb="7">
      <t>セッコツイン</t>
    </rPh>
    <phoneticPr fontId="26"/>
  </si>
  <si>
    <t>流山市美原１－１６０－２</t>
  </si>
  <si>
    <t>04-7152-3440</t>
  </si>
  <si>
    <t>遠藤　淳</t>
    <rPh sb="0" eb="2">
      <t>エンドウ</t>
    </rPh>
    <rPh sb="3" eb="4">
      <t>アツシ</t>
    </rPh>
    <phoneticPr fontId="3"/>
  </si>
  <si>
    <t>康太朗治療院</t>
    <rPh sb="0" eb="3">
      <t>コウタロウ</t>
    </rPh>
    <rPh sb="3" eb="6">
      <t>チリョウイン</t>
    </rPh>
    <phoneticPr fontId="26"/>
  </si>
  <si>
    <t>流山市こうのす台１０７６－１０</t>
  </si>
  <si>
    <t>小菅 耕太郎</t>
    <rPh sb="0" eb="2">
      <t>コスゲ</t>
    </rPh>
    <rPh sb="3" eb="6">
      <t>コウタロウ</t>
    </rPh>
    <phoneticPr fontId="3"/>
  </si>
  <si>
    <t>流山市鰭ヶ崎１７２２－８
マンション西川端１０１号</t>
    <phoneticPr fontId="2"/>
  </si>
  <si>
    <t>04-7178-8870</t>
  </si>
  <si>
    <t>柴崎　一史</t>
    <rPh sb="0" eb="2">
      <t>シバサキ</t>
    </rPh>
    <rPh sb="3" eb="5">
      <t>カズフミ</t>
    </rPh>
    <phoneticPr fontId="3"/>
  </si>
  <si>
    <t>サラサ鍼灸治療院</t>
    <rPh sb="3" eb="5">
      <t>シンキュウ</t>
    </rPh>
    <rPh sb="5" eb="7">
      <t>チリョウ</t>
    </rPh>
    <rPh sb="7" eb="8">
      <t>イン</t>
    </rPh>
    <phoneticPr fontId="26"/>
  </si>
  <si>
    <t>流山市東初石３－３１１－１
ウッドパーク初石Ｄ-６０１</t>
    <phoneticPr fontId="2"/>
  </si>
  <si>
    <t>04-7155-7301</t>
  </si>
  <si>
    <t>登　寿美子</t>
    <rPh sb="0" eb="1">
      <t>ノボ</t>
    </rPh>
    <rPh sb="2" eb="5">
      <t>スミコ</t>
    </rPh>
    <phoneticPr fontId="3"/>
  </si>
  <si>
    <t>ながれやま整骨院</t>
    <rPh sb="5" eb="7">
      <t>セイコツ</t>
    </rPh>
    <rPh sb="7" eb="8">
      <t>イン</t>
    </rPh>
    <phoneticPr fontId="26"/>
  </si>
  <si>
    <t>流山市加４－１０－１７</t>
  </si>
  <si>
    <t>04-7159-4563</t>
  </si>
  <si>
    <t>木村淳</t>
    <rPh sb="0" eb="2">
      <t>キムラ</t>
    </rPh>
    <rPh sb="2" eb="3">
      <t>アツシ</t>
    </rPh>
    <phoneticPr fontId="3"/>
  </si>
  <si>
    <t>ひがしふかい整骨院</t>
  </si>
  <si>
    <t>流山市東深井字水辺８８５－２３２</t>
  </si>
  <si>
    <t>04-7153-2653</t>
  </si>
  <si>
    <t>豊田　恭央</t>
    <rPh sb="0" eb="2">
      <t>トヨダ</t>
    </rPh>
    <rPh sb="3" eb="4">
      <t>キョウ</t>
    </rPh>
    <rPh sb="4" eb="5">
      <t>ヒサシ</t>
    </rPh>
    <phoneticPr fontId="3"/>
  </si>
  <si>
    <t>秋元鍼灸院</t>
    <rPh sb="0" eb="2">
      <t>アキモト</t>
    </rPh>
    <rPh sb="2" eb="4">
      <t>シンキュウ</t>
    </rPh>
    <rPh sb="4" eb="5">
      <t>イン</t>
    </rPh>
    <phoneticPr fontId="26"/>
  </si>
  <si>
    <t xml:space="preserve">流山市野々下６－６１３－１３ </t>
  </si>
  <si>
    <t>04-7145-1969</t>
  </si>
  <si>
    <t>株式会社秋元ケアサポート</t>
    <rPh sb="0" eb="2">
      <t>カブシキ</t>
    </rPh>
    <rPh sb="2" eb="4">
      <t>カイシャ</t>
    </rPh>
    <rPh sb="4" eb="6">
      <t>アキモト</t>
    </rPh>
    <phoneticPr fontId="3"/>
  </si>
  <si>
    <t>代表取締役　秋元江理子</t>
  </si>
  <si>
    <t>たなごころ整骨院</t>
    <rPh sb="5" eb="8">
      <t>セイコツイン</t>
    </rPh>
    <phoneticPr fontId="26"/>
  </si>
  <si>
    <t>流山市西初石３－１４４７－２</t>
  </si>
  <si>
    <t>04-7153-3625</t>
  </si>
  <si>
    <t>小野雅喜</t>
    <rPh sb="0" eb="2">
      <t>オノ</t>
    </rPh>
    <rPh sb="2" eb="4">
      <t>マサキ</t>
    </rPh>
    <phoneticPr fontId="3"/>
  </si>
  <si>
    <t>天気堂鍼灸院</t>
    <rPh sb="0" eb="2">
      <t>テンキ</t>
    </rPh>
    <rPh sb="2" eb="3">
      <t>ドウ</t>
    </rPh>
    <rPh sb="3" eb="5">
      <t>シンキュウ</t>
    </rPh>
    <rPh sb="5" eb="6">
      <t>イン</t>
    </rPh>
    <phoneticPr fontId="26"/>
  </si>
  <si>
    <t>流山市南流山３－１６－７</t>
  </si>
  <si>
    <t>04-7150-4646</t>
  </si>
  <si>
    <t>樋口 功</t>
    <rPh sb="0" eb="2">
      <t>ヒグチ</t>
    </rPh>
    <rPh sb="3" eb="4">
      <t>イサオ</t>
    </rPh>
    <phoneticPr fontId="3"/>
  </si>
  <si>
    <t>みらい健康堂</t>
    <rPh sb="3" eb="5">
      <t>ケンコウ</t>
    </rPh>
    <rPh sb="5" eb="6">
      <t>ドウ</t>
    </rPh>
    <phoneticPr fontId="26"/>
  </si>
  <si>
    <t>流山市こうのす台１０７４－１１</t>
  </si>
  <si>
    <t>小谷野徹</t>
    <rPh sb="0" eb="3">
      <t>コヤノ</t>
    </rPh>
    <rPh sb="3" eb="4">
      <t>トオル</t>
    </rPh>
    <phoneticPr fontId="3"/>
  </si>
  <si>
    <t>たなごころ鍼灸院</t>
    <rPh sb="5" eb="7">
      <t>シンキュウ</t>
    </rPh>
    <rPh sb="7" eb="8">
      <t>イン</t>
    </rPh>
    <phoneticPr fontId="26"/>
  </si>
  <si>
    <t>Marz メルツ治療院</t>
    <rPh sb="8" eb="10">
      <t>チリョウ</t>
    </rPh>
    <rPh sb="10" eb="11">
      <t>イン</t>
    </rPh>
    <phoneticPr fontId="26"/>
  </si>
  <si>
    <t>流山市西平井２－１６</t>
  </si>
  <si>
    <t>04-7113-0066</t>
  </si>
  <si>
    <t>竹内望</t>
    <rPh sb="0" eb="2">
      <t>タケウチ</t>
    </rPh>
    <rPh sb="2" eb="3">
      <t>ノゾム</t>
    </rPh>
    <phoneticPr fontId="3"/>
  </si>
  <si>
    <t>初石駅前鍼灸院</t>
    <rPh sb="0" eb="2">
      <t>ハツイシ</t>
    </rPh>
    <rPh sb="2" eb="4">
      <t>エキマエ</t>
    </rPh>
    <rPh sb="4" eb="6">
      <t>シンキュウ</t>
    </rPh>
    <rPh sb="6" eb="7">
      <t>イン</t>
    </rPh>
    <phoneticPr fontId="26"/>
  </si>
  <si>
    <t>流山市西初石３－１００
森田ビル１Ｆ</t>
    <phoneticPr fontId="2"/>
  </si>
  <si>
    <t>04-7155-3120</t>
  </si>
  <si>
    <t>柏市南柏１－１－６</t>
    <rPh sb="0" eb="2">
      <t>カシワシ</t>
    </rPh>
    <rPh sb="2" eb="3">
      <t>ミナミ</t>
    </rPh>
    <rPh sb="3" eb="4">
      <t>カシワ</t>
    </rPh>
    <phoneticPr fontId="3"/>
  </si>
  <si>
    <t>初石駅前整骨院</t>
    <rPh sb="0" eb="2">
      <t>ハツイシ</t>
    </rPh>
    <rPh sb="2" eb="4">
      <t>エキマエ</t>
    </rPh>
    <rPh sb="4" eb="7">
      <t>セイコツイン</t>
    </rPh>
    <phoneticPr fontId="26"/>
  </si>
  <si>
    <t>天気堂鍼灸整骨院</t>
    <rPh sb="0" eb="2">
      <t>テンキ</t>
    </rPh>
    <rPh sb="2" eb="3">
      <t>ドウ</t>
    </rPh>
    <rPh sb="3" eb="5">
      <t>シンキュウ</t>
    </rPh>
    <rPh sb="5" eb="8">
      <t>セイコツイン</t>
    </rPh>
    <phoneticPr fontId="26"/>
  </si>
  <si>
    <t>のざき鍼灸治療院</t>
    <rPh sb="3" eb="5">
      <t>シンキュウ</t>
    </rPh>
    <rPh sb="5" eb="7">
      <t>チリョウ</t>
    </rPh>
    <rPh sb="7" eb="8">
      <t>イン</t>
    </rPh>
    <phoneticPr fontId="26"/>
  </si>
  <si>
    <t>流山市鰭ケ崎１５９０－２１</t>
  </si>
  <si>
    <t>04-7158-8160</t>
  </si>
  <si>
    <t>野崎　真治</t>
    <rPh sb="0" eb="2">
      <t>ノザキ</t>
    </rPh>
    <rPh sb="3" eb="4">
      <t>シン</t>
    </rPh>
    <rPh sb="4" eb="5">
      <t>ジ</t>
    </rPh>
    <phoneticPr fontId="3"/>
  </si>
  <si>
    <t>鍼灸院つきあかり</t>
    <rPh sb="0" eb="2">
      <t>シンキュウ</t>
    </rPh>
    <rPh sb="2" eb="3">
      <t>イン</t>
    </rPh>
    <phoneticPr fontId="26"/>
  </si>
  <si>
    <t>流山市南流山２－５－１０－２０１</t>
  </si>
  <si>
    <t>04-7103-8820</t>
  </si>
  <si>
    <t>㈱月灯</t>
    <rPh sb="1" eb="2">
      <t>ツキ</t>
    </rPh>
    <rPh sb="2" eb="3">
      <t>ヒ</t>
    </rPh>
    <phoneticPr fontId="3"/>
  </si>
  <si>
    <t>代表取締役　遠藤由美</t>
  </si>
  <si>
    <t>流山市南流山２－５－１０－２０１</t>
    <rPh sb="0" eb="3">
      <t>ナガレヤマシ</t>
    </rPh>
    <rPh sb="3" eb="4">
      <t>ミナミ</t>
    </rPh>
    <rPh sb="4" eb="6">
      <t>ナガレヤマ</t>
    </rPh>
    <phoneticPr fontId="3"/>
  </si>
  <si>
    <t>047-103-8820</t>
  </si>
  <si>
    <t>匠鍼灸接骨院</t>
    <rPh sb="0" eb="1">
      <t>タクミ</t>
    </rPh>
    <rPh sb="1" eb="3">
      <t>シンキュウ</t>
    </rPh>
    <rPh sb="3" eb="6">
      <t>セッコツイン</t>
    </rPh>
    <phoneticPr fontId="26"/>
  </si>
  <si>
    <t>流山市東初石４－２３８－４２</t>
  </si>
  <si>
    <t>04-7154-1156</t>
  </si>
  <si>
    <t>黒須浩二</t>
    <rPh sb="0" eb="2">
      <t>クロス</t>
    </rPh>
    <rPh sb="2" eb="3">
      <t>ヒロ</t>
    </rPh>
    <rPh sb="3" eb="4">
      <t>ニ</t>
    </rPh>
    <phoneticPr fontId="3"/>
  </si>
  <si>
    <t>千住名倉よつ葉柔道整復施術所</t>
    <rPh sb="0" eb="1">
      <t>セン</t>
    </rPh>
    <rPh sb="1" eb="2">
      <t>ジュウ</t>
    </rPh>
    <rPh sb="2" eb="4">
      <t>ナグラ</t>
    </rPh>
    <rPh sb="6" eb="7">
      <t>バ</t>
    </rPh>
    <rPh sb="7" eb="9">
      <t>ジュウドウ</t>
    </rPh>
    <rPh sb="9" eb="11">
      <t>セイフク</t>
    </rPh>
    <rPh sb="11" eb="13">
      <t>セジュツ</t>
    </rPh>
    <rPh sb="13" eb="14">
      <t>ショ</t>
    </rPh>
    <phoneticPr fontId="26"/>
  </si>
  <si>
    <t>流山市平和台３－４－１４－１</t>
  </si>
  <si>
    <t>04-7157-1948</t>
  </si>
  <si>
    <t>神馬健二</t>
    <rPh sb="0" eb="1">
      <t>カミ</t>
    </rPh>
    <rPh sb="1" eb="2">
      <t>ウマ</t>
    </rPh>
    <rPh sb="2" eb="4">
      <t>ケンジ</t>
    </rPh>
    <phoneticPr fontId="3"/>
  </si>
  <si>
    <t>不動堂鍼灸治療院</t>
    <rPh sb="0" eb="3">
      <t>フドウドウ</t>
    </rPh>
    <rPh sb="3" eb="5">
      <t>シンキュウ</t>
    </rPh>
    <rPh sb="5" eb="7">
      <t>チリョウ</t>
    </rPh>
    <rPh sb="7" eb="8">
      <t>イン</t>
    </rPh>
    <phoneticPr fontId="26"/>
  </si>
  <si>
    <t>流山市市野谷４０１－３</t>
  </si>
  <si>
    <t>04-7158-6828</t>
  </si>
  <si>
    <t>樺田 隆行</t>
    <rPh sb="0" eb="1">
      <t>カバ</t>
    </rPh>
    <rPh sb="1" eb="2">
      <t>タ</t>
    </rPh>
    <rPh sb="3" eb="5">
      <t>タカユキ</t>
    </rPh>
    <phoneticPr fontId="3"/>
  </si>
  <si>
    <t>中央整骨院</t>
    <rPh sb="0" eb="2">
      <t>チュウオウ</t>
    </rPh>
    <rPh sb="2" eb="4">
      <t>セイコツ</t>
    </rPh>
    <rPh sb="4" eb="5">
      <t>イン</t>
    </rPh>
    <phoneticPr fontId="26"/>
  </si>
  <si>
    <t>流山市東初石４－１３５－９５</t>
  </si>
  <si>
    <t>04-７128-9717</t>
  </si>
  <si>
    <t>田代智樹</t>
    <rPh sb="0" eb="2">
      <t>タシロ</t>
    </rPh>
    <rPh sb="2" eb="4">
      <t>トモキ</t>
    </rPh>
    <phoneticPr fontId="3"/>
  </si>
  <si>
    <t>中央鍼灸院</t>
    <rPh sb="0" eb="2">
      <t>チュウオウ</t>
    </rPh>
    <rPh sb="2" eb="4">
      <t>シンキュウ</t>
    </rPh>
    <rPh sb="4" eb="5">
      <t>イン</t>
    </rPh>
    <phoneticPr fontId="26"/>
  </si>
  <si>
    <t>おおひなた整骨院</t>
    <rPh sb="5" eb="8">
      <t>セイコツイン</t>
    </rPh>
    <phoneticPr fontId="26"/>
  </si>
  <si>
    <t>流山市東初石３－１３３－４
第２メゾン豊晃ビル１０４号</t>
    <phoneticPr fontId="2"/>
  </si>
  <si>
    <t>04-7189-8218</t>
  </si>
  <si>
    <t>大日向春来</t>
    <rPh sb="0" eb="3">
      <t>オオヒナタ</t>
    </rPh>
    <rPh sb="3" eb="4">
      <t>ハル</t>
    </rPh>
    <rPh sb="4" eb="5">
      <t>ク</t>
    </rPh>
    <phoneticPr fontId="3"/>
  </si>
  <si>
    <t>初石接骨院</t>
    <rPh sb="0" eb="1">
      <t>ハツ</t>
    </rPh>
    <rPh sb="1" eb="2">
      <t>イシ</t>
    </rPh>
    <rPh sb="2" eb="4">
      <t>セッコツ</t>
    </rPh>
    <rPh sb="4" eb="5">
      <t>イン</t>
    </rPh>
    <phoneticPr fontId="26"/>
  </si>
  <si>
    <t>流山市西初石４－４７４－１</t>
  </si>
  <si>
    <t>04-7154-1523</t>
  </si>
  <si>
    <t>FineStep group株式会社</t>
    <rPh sb="14" eb="18">
      <t>カブシキカイシャ</t>
    </rPh>
    <phoneticPr fontId="3"/>
  </si>
  <si>
    <t>代表取締役　入澤正</t>
  </si>
  <si>
    <t>流山市西初石４－４７４－１</t>
    <rPh sb="0" eb="3">
      <t>ナガレヤマシ</t>
    </rPh>
    <rPh sb="3" eb="4">
      <t>ニシ</t>
    </rPh>
    <rPh sb="4" eb="6">
      <t>ハツイシ</t>
    </rPh>
    <phoneticPr fontId="3"/>
  </si>
  <si>
    <t>鍼灸・マッサージ「治療る～む」</t>
    <rPh sb="0" eb="2">
      <t>シンキュウ</t>
    </rPh>
    <rPh sb="9" eb="11">
      <t>チリョウ</t>
    </rPh>
    <phoneticPr fontId="26"/>
  </si>
  <si>
    <t>南流山駅前整骨院</t>
    <rPh sb="0" eb="1">
      <t>ミナミ</t>
    </rPh>
    <rPh sb="1" eb="3">
      <t>ナガレヤマ</t>
    </rPh>
    <rPh sb="3" eb="5">
      <t>エキマエ</t>
    </rPh>
    <rPh sb="5" eb="8">
      <t>セイコツイン</t>
    </rPh>
    <phoneticPr fontId="26"/>
  </si>
  <si>
    <t>流山市南流山２－２－８</t>
  </si>
  <si>
    <t>04-7158-5511</t>
  </si>
  <si>
    <t>南流山駅前鍼灸院</t>
    <rPh sb="0" eb="1">
      <t>ミナミ</t>
    </rPh>
    <rPh sb="1" eb="3">
      <t>ナガレヤマ</t>
    </rPh>
    <rPh sb="3" eb="5">
      <t>エキマエ</t>
    </rPh>
    <rPh sb="5" eb="7">
      <t>シンキュウ</t>
    </rPh>
    <rPh sb="7" eb="8">
      <t>イン</t>
    </rPh>
    <phoneticPr fontId="26"/>
  </si>
  <si>
    <t>まりん整骨院</t>
    <rPh sb="3" eb="6">
      <t>セイコツイン</t>
    </rPh>
    <phoneticPr fontId="26"/>
  </si>
  <si>
    <t>流山市南流山２－２３－９
松影ビル１階</t>
    <phoneticPr fontId="2"/>
  </si>
  <si>
    <t>04-7150-8580</t>
  </si>
  <si>
    <t>株式会社まりんグループ　</t>
    <rPh sb="0" eb="4">
      <t>カブシキガイシャ</t>
    </rPh>
    <phoneticPr fontId="3"/>
  </si>
  <si>
    <t>代表取締役　生井光博</t>
  </si>
  <si>
    <t>流山市鰭ヶ崎１６０２－１１</t>
  </si>
  <si>
    <t>まりん鍼灸院</t>
    <rPh sb="3" eb="5">
      <t>シンキュウ</t>
    </rPh>
    <rPh sb="5" eb="6">
      <t>イン</t>
    </rPh>
    <phoneticPr fontId="26"/>
  </si>
  <si>
    <t>はり灸治療院美潤</t>
    <rPh sb="2" eb="3">
      <t>キュウ</t>
    </rPh>
    <rPh sb="3" eb="5">
      <t>チリョウ</t>
    </rPh>
    <rPh sb="5" eb="6">
      <t>イン</t>
    </rPh>
    <rPh sb="6" eb="7">
      <t>ビ</t>
    </rPh>
    <rPh sb="7" eb="8">
      <t>ジュン</t>
    </rPh>
    <phoneticPr fontId="26"/>
  </si>
  <si>
    <t>流山市南流山４－１－４
ＫＳビル１階</t>
    <phoneticPr fontId="2"/>
  </si>
  <si>
    <t>04-7199-3734</t>
  </si>
  <si>
    <t>井上美奈子</t>
    <rPh sb="0" eb="2">
      <t>イノウエ</t>
    </rPh>
    <rPh sb="2" eb="5">
      <t>ミナコ</t>
    </rPh>
    <phoneticPr fontId="3"/>
  </si>
  <si>
    <t>運河さくら整骨院</t>
    <rPh sb="0" eb="2">
      <t>ウンガ</t>
    </rPh>
    <rPh sb="5" eb="7">
      <t>セイコツ</t>
    </rPh>
    <rPh sb="7" eb="8">
      <t>イン</t>
    </rPh>
    <phoneticPr fontId="26"/>
  </si>
  <si>
    <t>流山市東深井４２１－３</t>
  </si>
  <si>
    <t>04-7157-2274</t>
  </si>
  <si>
    <t>松丸直樹</t>
    <rPh sb="0" eb="2">
      <t>マツマル</t>
    </rPh>
    <rPh sb="2" eb="4">
      <t>ナオキ</t>
    </rPh>
    <phoneticPr fontId="3"/>
  </si>
  <si>
    <t>訪問マッサージけやきの森治療院</t>
    <rPh sb="0" eb="2">
      <t>ホウモン</t>
    </rPh>
    <rPh sb="11" eb="12">
      <t>モリ</t>
    </rPh>
    <rPh sb="12" eb="14">
      <t>チリョウ</t>
    </rPh>
    <rPh sb="14" eb="15">
      <t>イン</t>
    </rPh>
    <phoneticPr fontId="26"/>
  </si>
  <si>
    <t>流山市南流山３－１－３
Briliant Flower１０階　１００６</t>
    <phoneticPr fontId="2"/>
  </si>
  <si>
    <t>0120-58-0135</t>
  </si>
  <si>
    <t>福本繁幸</t>
    <rPh sb="0" eb="2">
      <t>フクモト</t>
    </rPh>
    <rPh sb="2" eb="4">
      <t>シゲユキ</t>
    </rPh>
    <phoneticPr fontId="3"/>
  </si>
  <si>
    <t>訪問マッサージ楽らく</t>
    <rPh sb="0" eb="2">
      <t>ホウモン</t>
    </rPh>
    <rPh sb="7" eb="8">
      <t>ラク</t>
    </rPh>
    <phoneticPr fontId="26"/>
  </si>
  <si>
    <t>流山市松ケ丘１－４６２－２０</t>
  </si>
  <si>
    <t>04-7147-4976</t>
  </si>
  <si>
    <t>菊池真由美</t>
    <rPh sb="0" eb="2">
      <t>キクチ</t>
    </rPh>
    <rPh sb="2" eb="3">
      <t>マコト</t>
    </rPh>
    <rPh sb="3" eb="4">
      <t>ユ</t>
    </rPh>
    <rPh sb="4" eb="5">
      <t>ミ</t>
    </rPh>
    <phoneticPr fontId="3"/>
  </si>
  <si>
    <t>おおたかの森整骨院</t>
    <rPh sb="5" eb="6">
      <t>モリ</t>
    </rPh>
    <rPh sb="6" eb="9">
      <t>セイコツイン</t>
    </rPh>
    <phoneticPr fontId="26"/>
  </si>
  <si>
    <t>流山市おおたかの森東１－６－１
グリーンヒルズ１Ｆ</t>
    <phoneticPr fontId="2"/>
  </si>
  <si>
    <t>04-7152-5776</t>
  </si>
  <si>
    <t>株式会社SUN'S</t>
    <rPh sb="0" eb="4">
      <t>カブシキガイシャ</t>
    </rPh>
    <phoneticPr fontId="3"/>
  </si>
  <si>
    <t>代表取締役　富田裕一</t>
    <rPh sb="6" eb="8">
      <t>トミタ</t>
    </rPh>
    <rPh sb="8" eb="10">
      <t>ユウイチ</t>
    </rPh>
    <phoneticPr fontId="2"/>
  </si>
  <si>
    <t>流山市おおたかの森東１－６－１
グリーンヒルズ１F</t>
    <rPh sb="0" eb="3">
      <t>ナガレヤマシ</t>
    </rPh>
    <rPh sb="8" eb="9">
      <t>モリ</t>
    </rPh>
    <rPh sb="9" eb="10">
      <t>ヒガシ</t>
    </rPh>
    <phoneticPr fontId="3"/>
  </si>
  <si>
    <t>訪問マッサージＫＥｉＲＯＷ南流山ステーション</t>
    <rPh sb="0" eb="2">
      <t>ホウモン</t>
    </rPh>
    <rPh sb="7" eb="13">
      <t>ケイロウ</t>
    </rPh>
    <rPh sb="13" eb="14">
      <t>ミナミ</t>
    </rPh>
    <rPh sb="14" eb="15">
      <t>ナガレ</t>
    </rPh>
    <rPh sb="15" eb="16">
      <t>ヤマ</t>
    </rPh>
    <phoneticPr fontId="26"/>
  </si>
  <si>
    <t>流山市鰭ケ崎２１００－３</t>
  </si>
  <si>
    <t>0120-099-988</t>
  </si>
  <si>
    <t>株式会社仙波企画</t>
    <rPh sb="0" eb="2">
      <t>カブシキ</t>
    </rPh>
    <rPh sb="2" eb="4">
      <t>カイシャ</t>
    </rPh>
    <rPh sb="4" eb="5">
      <t>セン</t>
    </rPh>
    <rPh sb="5" eb="6">
      <t>ナミ</t>
    </rPh>
    <rPh sb="6" eb="8">
      <t>キカク</t>
    </rPh>
    <phoneticPr fontId="3"/>
  </si>
  <si>
    <t>代表取締役　仙波純</t>
  </si>
  <si>
    <t>流山市大字鰭ケ崎２１００－３</t>
    <rPh sb="0" eb="3">
      <t>ナガレヤマシ</t>
    </rPh>
    <rPh sb="3" eb="5">
      <t>オオアザ</t>
    </rPh>
    <rPh sb="5" eb="6">
      <t>ヒレ</t>
    </rPh>
    <rPh sb="7" eb="8">
      <t>サキ</t>
    </rPh>
    <phoneticPr fontId="3"/>
  </si>
  <si>
    <t>セントラルパーク駅前整骨院</t>
    <rPh sb="8" eb="10">
      <t>エキマエ</t>
    </rPh>
    <rPh sb="10" eb="13">
      <t>セイコツイン</t>
    </rPh>
    <phoneticPr fontId="26"/>
  </si>
  <si>
    <t>流山市前平井９４
ｱｰｸﾋﾙｽﾞ英０００１</t>
    <phoneticPr fontId="2"/>
  </si>
  <si>
    <t>04-7197-4948</t>
  </si>
  <si>
    <t>髙橋裕司</t>
    <rPh sb="0" eb="2">
      <t>タカハシ</t>
    </rPh>
    <rPh sb="2" eb="4">
      <t>ユウジ</t>
    </rPh>
    <phoneticPr fontId="3"/>
  </si>
  <si>
    <t>ブルーベア鍼灸院</t>
    <rPh sb="5" eb="7">
      <t>シンキュウ</t>
    </rPh>
    <rPh sb="7" eb="8">
      <t>イン</t>
    </rPh>
    <phoneticPr fontId="26"/>
  </si>
  <si>
    <t>流山市南流山６－１８－１７</t>
  </si>
  <si>
    <t>04-7159-8114</t>
  </si>
  <si>
    <t>藤岡雅江</t>
    <rPh sb="0" eb="2">
      <t>フジオカ</t>
    </rPh>
    <rPh sb="2" eb="3">
      <t>タダシ</t>
    </rPh>
    <rPh sb="3" eb="4">
      <t>エ</t>
    </rPh>
    <phoneticPr fontId="3"/>
  </si>
  <si>
    <t>ひれがさき整骨院</t>
    <rPh sb="5" eb="8">
      <t>セイコツイン</t>
    </rPh>
    <phoneticPr fontId="26"/>
  </si>
  <si>
    <t>流山市鰭ケ崎１４４８
第一スズキビル１Ｆ</t>
    <phoneticPr fontId="2"/>
  </si>
  <si>
    <t>04-7158-8282</t>
  </si>
  <si>
    <t>株式会社エイト・メディカル・ケア</t>
    <rPh sb="0" eb="2">
      <t>カブシキ</t>
    </rPh>
    <rPh sb="2" eb="4">
      <t>カイシャ</t>
    </rPh>
    <phoneticPr fontId="3"/>
  </si>
  <si>
    <t>代表取締役　八木原豊</t>
  </si>
  <si>
    <t>流山市鰭ヶ崎１４４８番地
第一スズキビル１Ｆ</t>
    <rPh sb="0" eb="3">
      <t>ナガレヤマシ</t>
    </rPh>
    <rPh sb="3" eb="6">
      <t>ヒレガサキ</t>
    </rPh>
    <rPh sb="10" eb="12">
      <t>バンチ</t>
    </rPh>
    <rPh sb="13" eb="14">
      <t>ダイ</t>
    </rPh>
    <rPh sb="14" eb="15">
      <t>イチ</t>
    </rPh>
    <phoneticPr fontId="3"/>
  </si>
  <si>
    <t>運河駅前整骨院</t>
    <phoneticPr fontId="26"/>
  </si>
  <si>
    <t>流山市東深井３３４－２</t>
  </si>
  <si>
    <t>04-7136-1575</t>
  </si>
  <si>
    <t>株式会社Ａ－１</t>
    <phoneticPr fontId="3"/>
  </si>
  <si>
    <t>代表取締役佐藤達也</t>
  </si>
  <si>
    <t>茨城県土浦市東真鍋町４－６</t>
  </si>
  <si>
    <t>029-879-9276</t>
  </si>
  <si>
    <t>ここ鍼灸マッサージ院</t>
    <rPh sb="2" eb="4">
      <t>シンキュウ</t>
    </rPh>
    <rPh sb="9" eb="10">
      <t>イン</t>
    </rPh>
    <phoneticPr fontId="26"/>
  </si>
  <si>
    <t>流山市おおたかの森西１－７－９
ハンプトン１０１</t>
    <phoneticPr fontId="2"/>
  </si>
  <si>
    <t>04-7196-7333</t>
  </si>
  <si>
    <t>植島康晴</t>
    <rPh sb="0" eb="1">
      <t>ウ</t>
    </rPh>
    <rPh sb="1" eb="2">
      <t>シマ</t>
    </rPh>
    <rPh sb="2" eb="3">
      <t>ヤスシ</t>
    </rPh>
    <rPh sb="3" eb="4">
      <t>ハ</t>
    </rPh>
    <phoneticPr fontId="3"/>
  </si>
  <si>
    <t>ここ接骨院</t>
    <rPh sb="2" eb="5">
      <t>セッコツイン</t>
    </rPh>
    <phoneticPr fontId="26"/>
  </si>
  <si>
    <t>けあ・あんだんて</t>
    <phoneticPr fontId="26"/>
  </si>
  <si>
    <t>流山市東深井３９４－３
ジュネパレス運河０１－Ａ－１０５</t>
    <phoneticPr fontId="2"/>
  </si>
  <si>
    <t>04-7199-9201</t>
  </si>
  <si>
    <t>株式会社ながれやま訪問マッサージ　</t>
    <rPh sb="0" eb="2">
      <t>カブシキ</t>
    </rPh>
    <rPh sb="2" eb="4">
      <t>カイシャ</t>
    </rPh>
    <rPh sb="9" eb="11">
      <t>ホウモン</t>
    </rPh>
    <phoneticPr fontId="3"/>
  </si>
  <si>
    <t>代表取締役　野沢信之</t>
  </si>
  <si>
    <t>柏市みどり台２－２３－１６</t>
    <rPh sb="0" eb="2">
      <t>カシワシ</t>
    </rPh>
    <rPh sb="5" eb="6">
      <t>ダイ</t>
    </rPh>
    <phoneticPr fontId="3"/>
  </si>
  <si>
    <t>はついし整骨院</t>
    <rPh sb="4" eb="7">
      <t>セイコツイン</t>
    </rPh>
    <phoneticPr fontId="26"/>
  </si>
  <si>
    <t>流山市西初石３－１－１９
ファミールアゼリア２号室</t>
    <phoneticPr fontId="2"/>
  </si>
  <si>
    <t>小笠原健太</t>
    <rPh sb="0" eb="3">
      <t>オガサワラ</t>
    </rPh>
    <rPh sb="3" eb="5">
      <t>ケンタ</t>
    </rPh>
    <phoneticPr fontId="3"/>
  </si>
  <si>
    <t>ゆたか鍼灸治療院</t>
    <rPh sb="3" eb="5">
      <t>シンキュウ</t>
    </rPh>
    <rPh sb="5" eb="7">
      <t>チリョウ</t>
    </rPh>
    <rPh sb="7" eb="8">
      <t>イン</t>
    </rPh>
    <phoneticPr fontId="26"/>
  </si>
  <si>
    <t>流山市向小金１－４４８－１３
ボン・エリーゼ２０５</t>
    <phoneticPr fontId="2"/>
  </si>
  <si>
    <t>04-7170-1260</t>
  </si>
  <si>
    <t>畑中　豊</t>
    <rPh sb="0" eb="2">
      <t>ハタナカ</t>
    </rPh>
    <rPh sb="3" eb="4">
      <t>ユタ</t>
    </rPh>
    <phoneticPr fontId="3"/>
  </si>
  <si>
    <t>やわらぎ整骨院</t>
    <rPh sb="4" eb="7">
      <t>セイコツイン</t>
    </rPh>
    <phoneticPr fontId="26"/>
  </si>
  <si>
    <t>流山市江戸川台西２－１４１
ロータリービル１Ｆ　Ｅ号室</t>
    <phoneticPr fontId="2"/>
  </si>
  <si>
    <t>04-7168-0706</t>
  </si>
  <si>
    <t>堀口政孝</t>
    <rPh sb="0" eb="2">
      <t>ホリグチ</t>
    </rPh>
    <rPh sb="2" eb="3">
      <t>セイ</t>
    </rPh>
    <rPh sb="3" eb="4">
      <t>タカシ</t>
    </rPh>
    <phoneticPr fontId="3"/>
  </si>
  <si>
    <t>つくしんぼ鍼灸養生院</t>
    <rPh sb="5" eb="7">
      <t>シンキュウ</t>
    </rPh>
    <rPh sb="7" eb="9">
      <t>ヨウジョウ</t>
    </rPh>
    <rPh sb="9" eb="10">
      <t>イン</t>
    </rPh>
    <phoneticPr fontId="26"/>
  </si>
  <si>
    <t>流山市東深井８８５－７４</t>
  </si>
  <si>
    <t>04-7199-8386</t>
  </si>
  <si>
    <t>松永好正</t>
    <rPh sb="0" eb="2">
      <t>マツナガ</t>
    </rPh>
    <rPh sb="2" eb="3">
      <t>ス</t>
    </rPh>
    <rPh sb="3" eb="4">
      <t>タダ</t>
    </rPh>
    <phoneticPr fontId="3"/>
  </si>
  <si>
    <t>マッサージルーム葵</t>
    <rPh sb="8" eb="9">
      <t>アオイ</t>
    </rPh>
    <phoneticPr fontId="26"/>
  </si>
  <si>
    <t>流山市南流山１－２３－８</t>
  </si>
  <si>
    <t>04-7178-8360</t>
  </si>
  <si>
    <t>有限会社居宅介護事業所葵　</t>
    <rPh sb="0" eb="2">
      <t>ユウゲン</t>
    </rPh>
    <rPh sb="2" eb="4">
      <t>カイシャ</t>
    </rPh>
    <rPh sb="4" eb="6">
      <t>キョタク</t>
    </rPh>
    <rPh sb="6" eb="8">
      <t>カイゴ</t>
    </rPh>
    <rPh sb="8" eb="11">
      <t>ジギョウショ</t>
    </rPh>
    <rPh sb="11" eb="12">
      <t>アオイ</t>
    </rPh>
    <phoneticPr fontId="3"/>
  </si>
  <si>
    <t>代表取締役　岡﨑洋子</t>
  </si>
  <si>
    <t>流山市南流山１－２３－８</t>
    <rPh sb="0" eb="3">
      <t>ナガレヤマシ</t>
    </rPh>
    <rPh sb="3" eb="4">
      <t>ミナミ</t>
    </rPh>
    <rPh sb="4" eb="6">
      <t>ナガレヤマ</t>
    </rPh>
    <phoneticPr fontId="3"/>
  </si>
  <si>
    <t>荒牧鍼灸マッサージ院</t>
    <rPh sb="0" eb="2">
      <t>アラマキ</t>
    </rPh>
    <rPh sb="2" eb="4">
      <t>シンキュウ</t>
    </rPh>
    <rPh sb="9" eb="10">
      <t>イン</t>
    </rPh>
    <phoneticPr fontId="26"/>
  </si>
  <si>
    <t>鍼灸ケアルーム南流山</t>
    <rPh sb="0" eb="2">
      <t>シンキュウ</t>
    </rPh>
    <rPh sb="7" eb="8">
      <t>ミナミ</t>
    </rPh>
    <rPh sb="8" eb="10">
      <t>ナガレヤマ</t>
    </rPh>
    <phoneticPr fontId="26"/>
  </si>
  <si>
    <t>流山市南流山３－５－５
アパートメントＩＣ８８　１０１号室</t>
    <phoneticPr fontId="2"/>
  </si>
  <si>
    <t>04-7170-2790</t>
  </si>
  <si>
    <t>加藤幸子</t>
    <rPh sb="0" eb="2">
      <t>カトウ</t>
    </rPh>
    <rPh sb="2" eb="3">
      <t>シアワ</t>
    </rPh>
    <rPh sb="3" eb="4">
      <t>コ</t>
    </rPh>
    <phoneticPr fontId="3"/>
  </si>
  <si>
    <t>石井はり・きゅう・指圧治療院</t>
    <rPh sb="0" eb="2">
      <t>イシイ</t>
    </rPh>
    <rPh sb="9" eb="11">
      <t>シアツ</t>
    </rPh>
    <rPh sb="11" eb="13">
      <t>チリョウ</t>
    </rPh>
    <rPh sb="13" eb="14">
      <t>イン</t>
    </rPh>
    <phoneticPr fontId="26"/>
  </si>
  <si>
    <t>流山市東深井８６５－６５</t>
  </si>
  <si>
    <t>04-7154-1501</t>
  </si>
  <si>
    <t>石井　真紀</t>
    <rPh sb="0" eb="2">
      <t>イシイ</t>
    </rPh>
    <rPh sb="3" eb="5">
      <t>マキ</t>
    </rPh>
    <phoneticPr fontId="3"/>
  </si>
  <si>
    <t>なんひれ整骨院</t>
    <rPh sb="4" eb="7">
      <t>セイコツイン</t>
    </rPh>
    <phoneticPr fontId="26"/>
  </si>
  <si>
    <t>流山市鰭ヶ崎１１－９
ＳＫＡ南流山１０１</t>
    <phoneticPr fontId="2"/>
  </si>
  <si>
    <t>04-7150-2850</t>
  </si>
  <si>
    <t xml:space="preserve">株式会社まりんグループ </t>
    <rPh sb="0" eb="2">
      <t>カブシキ</t>
    </rPh>
    <rPh sb="2" eb="4">
      <t>カイシャ</t>
    </rPh>
    <phoneticPr fontId="3"/>
  </si>
  <si>
    <t>代表取締役 生井光博</t>
  </si>
  <si>
    <t>さいとう鍼灸院</t>
    <rPh sb="4" eb="7">
      <t>シンキュウイン</t>
    </rPh>
    <phoneticPr fontId="26"/>
  </si>
  <si>
    <t>流山市南流山１－１５－８
ウインズ南流山２０１</t>
    <phoneticPr fontId="2"/>
  </si>
  <si>
    <t>04-7193-8952</t>
  </si>
  <si>
    <t>齋藤 宗史</t>
    <rPh sb="0" eb="2">
      <t>サイトウ</t>
    </rPh>
    <rPh sb="3" eb="4">
      <t>ムネ</t>
    </rPh>
    <rPh sb="4" eb="5">
      <t>フミ</t>
    </rPh>
    <phoneticPr fontId="3"/>
  </si>
  <si>
    <t>さいとう接骨院</t>
    <rPh sb="4" eb="6">
      <t>セッコツ</t>
    </rPh>
    <rPh sb="6" eb="7">
      <t>イン</t>
    </rPh>
    <phoneticPr fontId="26"/>
  </si>
  <si>
    <t>なんひれ鍼灸院</t>
    <rPh sb="4" eb="7">
      <t>シンキュウイン</t>
    </rPh>
    <phoneticPr fontId="26"/>
  </si>
  <si>
    <t>流山市鰭ケ崎１１－９
ＳＫＡ南流山１０１</t>
    <phoneticPr fontId="2"/>
  </si>
  <si>
    <t xml:space="preserve">04-7150-2850  </t>
  </si>
  <si>
    <t>株式会社まりんグループ</t>
    <rPh sb="0" eb="2">
      <t>カブシキ</t>
    </rPh>
    <rPh sb="2" eb="4">
      <t>カイシャ</t>
    </rPh>
    <phoneticPr fontId="3"/>
  </si>
  <si>
    <t>おおひなた鍼灸院</t>
    <rPh sb="5" eb="8">
      <t>シンキュウイン</t>
    </rPh>
    <phoneticPr fontId="26"/>
  </si>
  <si>
    <t>大日向春来</t>
    <rPh sb="0" eb="3">
      <t>オオヒナタ</t>
    </rPh>
    <rPh sb="3" eb="4">
      <t>ハル</t>
    </rPh>
    <rPh sb="4" eb="5">
      <t>キ</t>
    </rPh>
    <phoneticPr fontId="3"/>
  </si>
  <si>
    <t>くまちゃん鍼灸院</t>
    <rPh sb="5" eb="8">
      <t>シンキュウイン</t>
    </rPh>
    <phoneticPr fontId="26"/>
  </si>
  <si>
    <t>流山市西初石３－１００－２ ２Ｆ</t>
    <phoneticPr fontId="2"/>
  </si>
  <si>
    <t>古関祐輔</t>
    <rPh sb="0" eb="2">
      <t>コセキ</t>
    </rPh>
    <rPh sb="2" eb="4">
      <t>ユウスケ</t>
    </rPh>
    <phoneticPr fontId="3"/>
  </si>
  <si>
    <t>はり灸院ガーベラ</t>
    <rPh sb="2" eb="3">
      <t>キュウ</t>
    </rPh>
    <rPh sb="3" eb="4">
      <t>イン</t>
    </rPh>
    <phoneticPr fontId="26"/>
  </si>
  <si>
    <t>流山市おおたかの森西１－３２－１－１０３</t>
    <rPh sb="8" eb="9">
      <t>モリ</t>
    </rPh>
    <rPh sb="9" eb="10">
      <t>ニシ</t>
    </rPh>
    <phoneticPr fontId="3"/>
  </si>
  <si>
    <t>04-7199-7160</t>
  </si>
  <si>
    <t>坂本 真宏</t>
    <rPh sb="0" eb="2">
      <t>サカモト</t>
    </rPh>
    <rPh sb="3" eb="4">
      <t>マ</t>
    </rPh>
    <rPh sb="4" eb="5">
      <t>ヒロシ</t>
    </rPh>
    <phoneticPr fontId="3"/>
  </si>
  <si>
    <t>整骨院ガーベラ</t>
    <rPh sb="0" eb="2">
      <t>セイコツ</t>
    </rPh>
    <rPh sb="2" eb="3">
      <t>イン</t>
    </rPh>
    <phoneticPr fontId="26"/>
  </si>
  <si>
    <t>流山市おおたかの森西１－３２－１－１０３</t>
  </si>
  <si>
    <t>江戸川台駅前整骨院</t>
    <rPh sb="0" eb="3">
      <t>エドガワ</t>
    </rPh>
    <rPh sb="3" eb="4">
      <t>ダイ</t>
    </rPh>
    <rPh sb="4" eb="6">
      <t>エキマエ</t>
    </rPh>
    <rPh sb="6" eb="9">
      <t>セイコツイン</t>
    </rPh>
    <phoneticPr fontId="26"/>
  </si>
  <si>
    <t>流山市江戸川台東２－２４
正木ビル１Ｆ</t>
    <phoneticPr fontId="2"/>
  </si>
  <si>
    <t>C-Four株式会社</t>
    <rPh sb="6" eb="8">
      <t>カブシキ</t>
    </rPh>
    <rPh sb="8" eb="10">
      <t>カイシャ</t>
    </rPh>
    <phoneticPr fontId="3"/>
  </si>
  <si>
    <t>代表取締役 會澤 翼</t>
  </si>
  <si>
    <t>流山市江戸川台東２－２４
正木ビル１Ｆ</t>
    <rPh sb="0" eb="3">
      <t>ナガレヤマシ</t>
    </rPh>
    <rPh sb="3" eb="6">
      <t>エドガワ</t>
    </rPh>
    <rPh sb="6" eb="7">
      <t>ダイ</t>
    </rPh>
    <rPh sb="7" eb="8">
      <t>ヒガシ</t>
    </rPh>
    <rPh sb="13" eb="15">
      <t>マサキ</t>
    </rPh>
    <phoneticPr fontId="3"/>
  </si>
  <si>
    <t>江戸川台駅前鍼灸院</t>
    <rPh sb="0" eb="3">
      <t>エドガワ</t>
    </rPh>
    <rPh sb="3" eb="4">
      <t>ダイ</t>
    </rPh>
    <rPh sb="4" eb="6">
      <t>エキマエ</t>
    </rPh>
    <rPh sb="6" eb="9">
      <t>シンキュウイン</t>
    </rPh>
    <phoneticPr fontId="26"/>
  </si>
  <si>
    <t>宍倉指圧治療院</t>
    <rPh sb="0" eb="2">
      <t>シシクラ</t>
    </rPh>
    <rPh sb="2" eb="4">
      <t>シアツ</t>
    </rPh>
    <rPh sb="4" eb="6">
      <t>チリョウ</t>
    </rPh>
    <rPh sb="6" eb="7">
      <t>イン</t>
    </rPh>
    <phoneticPr fontId="26"/>
  </si>
  <si>
    <t>流山市前ケ崎６５１－７</t>
  </si>
  <si>
    <t>宍倉伸吾</t>
    <rPh sb="0" eb="2">
      <t>シシクラ</t>
    </rPh>
    <rPh sb="2" eb="3">
      <t>シン</t>
    </rPh>
    <rPh sb="3" eb="4">
      <t>ワレ</t>
    </rPh>
    <phoneticPr fontId="3"/>
  </si>
  <si>
    <t>いしい整骨院</t>
    <rPh sb="3" eb="6">
      <t>セイコツイン</t>
    </rPh>
    <phoneticPr fontId="26"/>
  </si>
  <si>
    <t>流山市加２－２２－１４</t>
  </si>
  <si>
    <t>04-7150-1767</t>
  </si>
  <si>
    <t>石井 孝</t>
    <rPh sb="0" eb="2">
      <t>イシイ</t>
    </rPh>
    <rPh sb="3" eb="4">
      <t>タカシ</t>
    </rPh>
    <phoneticPr fontId="3"/>
  </si>
  <si>
    <t>中井スポーツ鍼灸院</t>
    <rPh sb="0" eb="2">
      <t>ナカイ</t>
    </rPh>
    <rPh sb="6" eb="8">
      <t>シンキュウ</t>
    </rPh>
    <rPh sb="8" eb="9">
      <t>イン</t>
    </rPh>
    <phoneticPr fontId="26"/>
  </si>
  <si>
    <t>流山市南流山１－１９－７
グランドルーシス１０３</t>
    <phoneticPr fontId="2"/>
  </si>
  <si>
    <t>04-7113-4104</t>
  </si>
  <si>
    <t>株式会社スポーツ＆ヘルスケア　</t>
    <rPh sb="0" eb="4">
      <t>カブシキガイシャ</t>
    </rPh>
    <phoneticPr fontId="3"/>
  </si>
  <si>
    <t>代表取締役　中井　啓太</t>
  </si>
  <si>
    <t>流山市南流山１－１９－７</t>
    <rPh sb="0" eb="3">
      <t>ナガレヤマシ</t>
    </rPh>
    <rPh sb="3" eb="4">
      <t>ミナミ</t>
    </rPh>
    <phoneticPr fontId="3"/>
  </si>
  <si>
    <t>中井スポーツ整骨院</t>
    <rPh sb="0" eb="2">
      <t>ナカイ</t>
    </rPh>
    <rPh sb="6" eb="9">
      <t>セイコツイン</t>
    </rPh>
    <phoneticPr fontId="26"/>
  </si>
  <si>
    <t>はりきゅう治療ルームさかい</t>
    <rPh sb="5" eb="7">
      <t>チリョウ</t>
    </rPh>
    <phoneticPr fontId="26"/>
  </si>
  <si>
    <t>流山市江戸川台西２－５７
Ｍ－ＫＥＮＢＬＤＧ（Ａ）－Ａ</t>
    <phoneticPr fontId="2"/>
  </si>
  <si>
    <t>04-7137-9165</t>
  </si>
  <si>
    <t>酒井　真一</t>
    <rPh sb="0" eb="2">
      <t>サカイ</t>
    </rPh>
    <rPh sb="3" eb="5">
      <t>シンイチ</t>
    </rPh>
    <phoneticPr fontId="3"/>
  </si>
  <si>
    <t>OK温熱鍼灸院</t>
    <rPh sb="0" eb="2">
      <t>オーケー</t>
    </rPh>
    <rPh sb="2" eb="4">
      <t>オンネツ</t>
    </rPh>
    <rPh sb="4" eb="7">
      <t>シンキュウイン</t>
    </rPh>
    <phoneticPr fontId="26"/>
  </si>
  <si>
    <t>流山市東深井４９３－１４５</t>
  </si>
  <si>
    <t>04-7115-6699</t>
  </si>
  <si>
    <t>畠山　正之</t>
    <rPh sb="0" eb="2">
      <t>ハタケヤマ</t>
    </rPh>
    <rPh sb="3" eb="5">
      <t>マサユキ</t>
    </rPh>
    <phoneticPr fontId="3"/>
  </si>
  <si>
    <t>からだケア整骨院</t>
    <rPh sb="5" eb="8">
      <t>セイコツイン</t>
    </rPh>
    <phoneticPr fontId="26"/>
  </si>
  <si>
    <t>流山市青田９８－４－１０２号</t>
  </si>
  <si>
    <t>04-7103-7148</t>
  </si>
  <si>
    <t>齋藤　健作</t>
    <rPh sb="0" eb="2">
      <t>サイトウ</t>
    </rPh>
    <rPh sb="3" eb="5">
      <t>ケンサク</t>
    </rPh>
    <phoneticPr fontId="3"/>
  </si>
  <si>
    <t>はり・きゅう・マッサージなごみ治療院</t>
    <rPh sb="15" eb="18">
      <t>チリョウイン</t>
    </rPh>
    <phoneticPr fontId="26"/>
  </si>
  <si>
    <t>流山市野々下６－１０３７</t>
  </si>
  <si>
    <t>古屋　和美</t>
    <rPh sb="0" eb="2">
      <t>フルヤ</t>
    </rPh>
    <rPh sb="3" eb="5">
      <t>カズミ</t>
    </rPh>
    <phoneticPr fontId="3"/>
  </si>
  <si>
    <t>たくみのマッサージ</t>
    <rPh sb="0" eb="9">
      <t>タクミノマッサージ</t>
    </rPh>
    <phoneticPr fontId="26"/>
  </si>
  <si>
    <t>流山市江戸川台東２－２５９</t>
  </si>
  <si>
    <t>04-7150-4430</t>
  </si>
  <si>
    <t>株式会社匠グループ</t>
    <rPh sb="0" eb="4">
      <t>カブシキガイシャ</t>
    </rPh>
    <rPh sb="4" eb="5">
      <t>タクミ</t>
    </rPh>
    <phoneticPr fontId="3"/>
  </si>
  <si>
    <t>代表取締役　勝山史正</t>
  </si>
  <si>
    <t>東京都墨田区東向島２－７－７</t>
    <rPh sb="0" eb="3">
      <t>トウキョウト</t>
    </rPh>
    <rPh sb="3" eb="6">
      <t>スミダク</t>
    </rPh>
    <rPh sb="6" eb="7">
      <t>ヒガシ</t>
    </rPh>
    <rPh sb="7" eb="9">
      <t>ムカイジマ</t>
    </rPh>
    <phoneticPr fontId="3"/>
  </si>
  <si>
    <t>03-6657-0445</t>
  </si>
  <si>
    <t>優心整骨院</t>
    <rPh sb="0" eb="1">
      <t>ユウ</t>
    </rPh>
    <rPh sb="1" eb="2">
      <t>シン</t>
    </rPh>
    <rPh sb="2" eb="5">
      <t>セイコツイン</t>
    </rPh>
    <phoneticPr fontId="26"/>
  </si>
  <si>
    <t>流山市江戸川台東２－１８</t>
  </si>
  <si>
    <t>04-7179-5941</t>
  </si>
  <si>
    <t>大石　泰右</t>
    <rPh sb="0" eb="2">
      <t>オオイシ</t>
    </rPh>
    <rPh sb="3" eb="4">
      <t>タイ</t>
    </rPh>
    <rPh sb="4" eb="5">
      <t>ミギ</t>
    </rPh>
    <phoneticPr fontId="3"/>
  </si>
  <si>
    <t>ひれがさき鍼灸マッサージ院</t>
    <rPh sb="5" eb="7">
      <t>シンキュウ</t>
    </rPh>
    <rPh sb="12" eb="13">
      <t>イン</t>
    </rPh>
    <phoneticPr fontId="26"/>
  </si>
  <si>
    <t>流山市鰭ヶ崎１４４８
第一スズキビル１Ｆ</t>
    <phoneticPr fontId="2"/>
  </si>
  <si>
    <t>株式会社エイト・メディカル・ケア</t>
    <rPh sb="0" eb="4">
      <t>カブシキガイシャ</t>
    </rPh>
    <phoneticPr fontId="3"/>
  </si>
  <si>
    <t>代表取締役　八木原　豊</t>
  </si>
  <si>
    <t>流山市鰭ヶ崎１４４８
第一スズキビル１Ｆ</t>
    <rPh sb="0" eb="3">
      <t>ナガレヤマシ</t>
    </rPh>
    <rPh sb="3" eb="6">
      <t>ヒレガサキ</t>
    </rPh>
    <rPh sb="11" eb="13">
      <t>ダイイチ</t>
    </rPh>
    <phoneticPr fontId="3"/>
  </si>
  <si>
    <t>かとうはり・きゅう治療室</t>
    <rPh sb="9" eb="12">
      <t>チリョウシツ</t>
    </rPh>
    <phoneticPr fontId="26"/>
  </si>
  <si>
    <t>流山市南流山６－１３－１
鈴喜マンション１０３</t>
    <phoneticPr fontId="2"/>
  </si>
  <si>
    <t>04-7161-3939</t>
  </si>
  <si>
    <t>加藤　直輝</t>
    <rPh sb="0" eb="2">
      <t>カトウ</t>
    </rPh>
    <rPh sb="3" eb="5">
      <t>ナオキ</t>
    </rPh>
    <phoneticPr fontId="3"/>
  </si>
  <si>
    <t>ゆいま～る整骨院</t>
    <rPh sb="5" eb="8">
      <t>セイコツイン</t>
    </rPh>
    <phoneticPr fontId="26"/>
  </si>
  <si>
    <t>流山市おおたかの森東３－１０－５</t>
  </si>
  <si>
    <t>04-7161-1039</t>
  </si>
  <si>
    <t>安蒜　敬寛</t>
    <rPh sb="0" eb="2">
      <t>アンビル</t>
    </rPh>
    <rPh sb="3" eb="4">
      <t>ケイ</t>
    </rPh>
    <rPh sb="4" eb="5">
      <t>ヒロシ</t>
    </rPh>
    <phoneticPr fontId="3"/>
  </si>
  <si>
    <t>アイル鍼灸院</t>
    <rPh sb="3" eb="6">
      <t>シンキュウイン</t>
    </rPh>
    <phoneticPr fontId="26"/>
  </si>
  <si>
    <t>流山市野々下５－９７５－８　１階</t>
  </si>
  <si>
    <t>04-7115-2929</t>
  </si>
  <si>
    <t>嶋崎　義徳</t>
    <rPh sb="0" eb="2">
      <t>シマザキ</t>
    </rPh>
    <rPh sb="3" eb="4">
      <t>ヨシ</t>
    </rPh>
    <rPh sb="4" eb="5">
      <t>トク</t>
    </rPh>
    <phoneticPr fontId="3"/>
  </si>
  <si>
    <t>アイル接骨院</t>
    <rPh sb="3" eb="6">
      <t>セッコツイン</t>
    </rPh>
    <phoneticPr fontId="26"/>
  </si>
  <si>
    <t>流山セントラルパーク駅前整骨院</t>
    <rPh sb="0" eb="2">
      <t>ナガレヤマ</t>
    </rPh>
    <rPh sb="10" eb="12">
      <t>エキマエ</t>
    </rPh>
    <rPh sb="12" eb="15">
      <t>セイコツイン</t>
    </rPh>
    <phoneticPr fontId="26"/>
  </si>
  <si>
    <t>流山市前平井１３３－１（運B１４２街区３）
クローリス１０１</t>
    <phoneticPr fontId="2"/>
  </si>
  <si>
    <t>河﨑　翔</t>
    <rPh sb="0" eb="2">
      <t>カワサキ</t>
    </rPh>
    <rPh sb="3" eb="4">
      <t>ショウ</t>
    </rPh>
    <phoneticPr fontId="3"/>
  </si>
  <si>
    <t>よつば鍼灸院</t>
    <rPh sb="3" eb="6">
      <t>シンキュウイン</t>
    </rPh>
    <phoneticPr fontId="26"/>
  </si>
  <si>
    <t>流山市おおたかの森北３－１－１４－１Ｆ</t>
  </si>
  <si>
    <t>04-7170-4641</t>
  </si>
  <si>
    <t>尾中　祐二</t>
    <rPh sb="0" eb="2">
      <t>オナカ</t>
    </rPh>
    <rPh sb="3" eb="5">
      <t>ユウジ</t>
    </rPh>
    <phoneticPr fontId="3"/>
  </si>
  <si>
    <t>よつば整骨院</t>
    <rPh sb="3" eb="6">
      <t>セイコツイン</t>
    </rPh>
    <phoneticPr fontId="26"/>
  </si>
  <si>
    <t>かわ鍼灸院</t>
    <rPh sb="2" eb="5">
      <t>シンキュウイン</t>
    </rPh>
    <phoneticPr fontId="26"/>
  </si>
  <si>
    <t>流山市向小金２－４３８－１
第２いぬいマンション１階左側店舗</t>
    <phoneticPr fontId="2"/>
  </si>
  <si>
    <t>河島　光博</t>
    <rPh sb="0" eb="2">
      <t>カワシマ</t>
    </rPh>
    <rPh sb="3" eb="5">
      <t>ミツヒロ</t>
    </rPh>
    <phoneticPr fontId="3"/>
  </si>
  <si>
    <t>かわ整骨院</t>
    <rPh sb="2" eb="5">
      <t>セイコツイン</t>
    </rPh>
    <phoneticPr fontId="26"/>
  </si>
  <si>
    <t>流山東深井接骨院</t>
    <rPh sb="0" eb="2">
      <t>ナガレヤマ</t>
    </rPh>
    <rPh sb="2" eb="5">
      <t>ヒガシフカイ</t>
    </rPh>
    <rPh sb="5" eb="8">
      <t>セッコツイン</t>
    </rPh>
    <phoneticPr fontId="26"/>
  </si>
  <si>
    <t>流山市東深井１０３－１</t>
  </si>
  <si>
    <t>04-7197-3002</t>
  </si>
  <si>
    <t>流山東深井鍼灸院</t>
    <rPh sb="0" eb="2">
      <t>ナガレヤマ</t>
    </rPh>
    <rPh sb="2" eb="5">
      <t>ヒガシフカイ</t>
    </rPh>
    <rPh sb="5" eb="8">
      <t>シンキュウイン</t>
    </rPh>
    <phoneticPr fontId="26"/>
  </si>
  <si>
    <t>オアシス整骨院</t>
    <rPh sb="4" eb="7">
      <t>セイコツイン</t>
    </rPh>
    <phoneticPr fontId="26"/>
  </si>
  <si>
    <t>流山市前平井１０１－２（運Ｂ１４１街区１５）
ヴェルジール１０５</t>
    <phoneticPr fontId="2"/>
  </si>
  <si>
    <t>04-7128-7743</t>
  </si>
  <si>
    <t>株式会社Ｍａｙ-Ｐｌｕｓ</t>
    <rPh sb="0" eb="2">
      <t>カブシキ</t>
    </rPh>
    <rPh sb="2" eb="4">
      <t>カイシャ</t>
    </rPh>
    <phoneticPr fontId="3"/>
  </si>
  <si>
    <t>代表取締役　阿部純治</t>
    <rPh sb="0" eb="2">
      <t>ダイヒョウ</t>
    </rPh>
    <rPh sb="2" eb="5">
      <t>トリシマリヤク</t>
    </rPh>
    <rPh sb="6" eb="8">
      <t>アベ</t>
    </rPh>
    <rPh sb="8" eb="10">
      <t>ジュンジ</t>
    </rPh>
    <phoneticPr fontId="3"/>
  </si>
  <si>
    <t>東京都足立区六町４－６－１１
エフシー六町１Ｆ</t>
    <rPh sb="0" eb="3">
      <t>トウキョウト</t>
    </rPh>
    <rPh sb="3" eb="6">
      <t>アダチク</t>
    </rPh>
    <rPh sb="6" eb="8">
      <t>ロクチョウ</t>
    </rPh>
    <rPh sb="19" eb="21">
      <t>ロクチョウ</t>
    </rPh>
    <phoneticPr fontId="3"/>
  </si>
  <si>
    <t>03-5851-8785</t>
  </si>
  <si>
    <t>オアシス鍼灸院</t>
    <rPh sb="4" eb="7">
      <t>シンキュウイン</t>
    </rPh>
    <phoneticPr fontId="26"/>
  </si>
  <si>
    <t>優心鍼灸院</t>
    <rPh sb="0" eb="1">
      <t>ユウ</t>
    </rPh>
    <rPh sb="1" eb="2">
      <t>シン</t>
    </rPh>
    <rPh sb="2" eb="5">
      <t>シンキュウイン</t>
    </rPh>
    <phoneticPr fontId="26"/>
  </si>
  <si>
    <t>鍼灸サロン　Ｎｕｋｕｒｙ</t>
    <rPh sb="0" eb="2">
      <t>シンキュウサロンヌクリー</t>
    </rPh>
    <phoneticPr fontId="26"/>
  </si>
  <si>
    <t>流山市おおたかの森南２－２０－１４</t>
    <rPh sb="0" eb="3">
      <t>ナガレヤマシ</t>
    </rPh>
    <rPh sb="8" eb="9">
      <t>モリ</t>
    </rPh>
    <rPh sb="9" eb="10">
      <t>ミナミ</t>
    </rPh>
    <phoneticPr fontId="20"/>
  </si>
  <si>
    <t>常井淑惠</t>
    <rPh sb="0" eb="2">
      <t>トコイ</t>
    </rPh>
    <rPh sb="2" eb="4">
      <t>ヨシエ</t>
    </rPh>
    <phoneticPr fontId="3"/>
  </si>
  <si>
    <t>初石鍼灸マッサージ院</t>
    <rPh sb="0" eb="10">
      <t>ハツイシシンキュウマッサージイン</t>
    </rPh>
    <phoneticPr fontId="26"/>
  </si>
  <si>
    <t>流山市東初石３－９６－２７
林ビル２階Ａ</t>
    <phoneticPr fontId="2"/>
  </si>
  <si>
    <t>04-7192-7011</t>
  </si>
  <si>
    <t>萩原　幸子</t>
    <phoneticPr fontId="3"/>
  </si>
  <si>
    <t>ホープフル鍼灸マッサージ治療院</t>
    <rPh sb="0" eb="15">
      <t>ホープフルシンキュウマッサージチリョウイン</t>
    </rPh>
    <phoneticPr fontId="26"/>
  </si>
  <si>
    <t>流山市南流山４－７－１２
ＡＸＩＡビル１階</t>
    <phoneticPr fontId="2"/>
  </si>
  <si>
    <t>04-7190-5990</t>
  </si>
  <si>
    <t>Ｈｏｐｅｆｕｌ　Ｆｕｔｕｒｅ株式会社</t>
    <phoneticPr fontId="3"/>
  </si>
  <si>
    <t>代表取締役　那須原壮登</t>
  </si>
  <si>
    <t>フレアス在宅マッサージ流山施術所</t>
    <rPh sb="4" eb="6">
      <t>ザイタク</t>
    </rPh>
    <rPh sb="11" eb="13">
      <t>ナガレヤマ</t>
    </rPh>
    <rPh sb="13" eb="15">
      <t>セジュツ</t>
    </rPh>
    <rPh sb="15" eb="16">
      <t>ショ</t>
    </rPh>
    <phoneticPr fontId="26"/>
  </si>
  <si>
    <t>流山市江戸川台西２－２４７－５号室</t>
    <rPh sb="0" eb="3">
      <t>ナガレヤマシ</t>
    </rPh>
    <rPh sb="3" eb="7">
      <t>エドガワダイ</t>
    </rPh>
    <rPh sb="7" eb="8">
      <t>ニシ</t>
    </rPh>
    <rPh sb="15" eb="17">
      <t>ゴウシツ</t>
    </rPh>
    <phoneticPr fontId="20"/>
  </si>
  <si>
    <t>04-7157-4456</t>
  </si>
  <si>
    <t>合同会社モオプナリマ</t>
    <rPh sb="0" eb="2">
      <t>ゴウドウ</t>
    </rPh>
    <rPh sb="2" eb="4">
      <t>カイシャ</t>
    </rPh>
    <phoneticPr fontId="3"/>
  </si>
  <si>
    <t>代表社員　鈴木千尋</t>
    <rPh sb="0" eb="2">
      <t>ダイヒョウ</t>
    </rPh>
    <rPh sb="2" eb="4">
      <t>シャイン</t>
    </rPh>
    <phoneticPr fontId="20"/>
  </si>
  <si>
    <t>流山市江戸川台西２－２４７－５号室</t>
  </si>
  <si>
    <t>そら接骨院</t>
    <rPh sb="2" eb="5">
      <t>セッコツイン</t>
    </rPh>
    <phoneticPr fontId="26"/>
  </si>
  <si>
    <t>流山市南流山９－１６－２
ヤオコー南流山店２階クリニックモール内</t>
    <rPh sb="3" eb="6">
      <t>ミナミナガレヤマ</t>
    </rPh>
    <rPh sb="22" eb="23">
      <t>カイ</t>
    </rPh>
    <phoneticPr fontId="2"/>
  </si>
  <si>
    <t>04-7157-6338</t>
  </si>
  <si>
    <t>株式会社テン十字グループ</t>
    <phoneticPr fontId="3"/>
  </si>
  <si>
    <t>代表取締役　小林幸博</t>
  </si>
  <si>
    <t>東京都葛飾区青戸６－２１－１４</t>
  </si>
  <si>
    <t>03-5680-1871</t>
  </si>
  <si>
    <t>そら鍼灸院</t>
    <rPh sb="2" eb="5">
      <t>シンキュウイン</t>
    </rPh>
    <phoneticPr fontId="26"/>
  </si>
  <si>
    <t>流山市南流山９－１６－２
ヤオコー南流山店２階クリニックモール内</t>
    <phoneticPr fontId="2"/>
  </si>
  <si>
    <t>濱上接骨院</t>
    <rPh sb="0" eb="2">
      <t>ハマガミ</t>
    </rPh>
    <rPh sb="2" eb="5">
      <t>セッコツイン</t>
    </rPh>
    <phoneticPr fontId="26"/>
  </si>
  <si>
    <t>流山市駒木台４７１－１０</t>
    <rPh sb="0" eb="3">
      <t>ナガレヤマシ</t>
    </rPh>
    <rPh sb="3" eb="5">
      <t>コマキ</t>
    </rPh>
    <rPh sb="5" eb="6">
      <t>ダイ</t>
    </rPh>
    <phoneticPr fontId="20"/>
  </si>
  <si>
    <t>04-7115-8261</t>
  </si>
  <si>
    <t>濱上祐司</t>
    <rPh sb="0" eb="2">
      <t>ハマガミ</t>
    </rPh>
    <rPh sb="2" eb="4">
      <t>ユウジ</t>
    </rPh>
    <phoneticPr fontId="3"/>
  </si>
  <si>
    <t>濱上鍼灸院</t>
    <rPh sb="0" eb="2">
      <t>ハマガミ</t>
    </rPh>
    <rPh sb="2" eb="5">
      <t>シンキュウイン</t>
    </rPh>
    <phoneticPr fontId="26"/>
  </si>
  <si>
    <t>流山おおたかの森トータル整骨院</t>
    <rPh sb="0" eb="15">
      <t>ナガレヤマオオタカノモリトータルセイコツイン</t>
    </rPh>
    <phoneticPr fontId="26"/>
  </si>
  <si>
    <t>流山市おおたかの森北３－４９－４
ボナールY'k１０２</t>
    <rPh sb="0" eb="3">
      <t>ナガレヤマシ</t>
    </rPh>
    <rPh sb="8" eb="9">
      <t>モリ</t>
    </rPh>
    <rPh sb="9" eb="10">
      <t>キタ</t>
    </rPh>
    <phoneticPr fontId="20"/>
  </si>
  <si>
    <t>04-7136-2663</t>
  </si>
  <si>
    <t>安芸郁哉</t>
    <rPh sb="0" eb="2">
      <t>アキ</t>
    </rPh>
    <rPh sb="2" eb="4">
      <t>フミヤ</t>
    </rPh>
    <phoneticPr fontId="3"/>
  </si>
  <si>
    <t>小倉整骨院</t>
    <phoneticPr fontId="26"/>
  </si>
  <si>
    <t>流山市駒木台２８４－１１</t>
    <rPh sb="0" eb="3">
      <t>ナガレヤマシ</t>
    </rPh>
    <phoneticPr fontId="20"/>
  </si>
  <si>
    <t>04-7155-5611</t>
  </si>
  <si>
    <t>小倉貴裕</t>
    <phoneticPr fontId="3"/>
  </si>
  <si>
    <t>ＺＥＮ平和台鍼灸院</t>
    <rPh sb="3" eb="6">
      <t>ヘイワダイ</t>
    </rPh>
    <rPh sb="6" eb="9">
      <t>シンキュウイン</t>
    </rPh>
    <phoneticPr fontId="26"/>
  </si>
  <si>
    <t>流山市平和台２－１３－４１</t>
  </si>
  <si>
    <t>04-7128-8516</t>
  </si>
  <si>
    <t>林崎　徳義</t>
    <phoneticPr fontId="3"/>
  </si>
  <si>
    <t>ＺＥＮ平和台整骨院</t>
    <rPh sb="3" eb="6">
      <t>ヘイワダイ</t>
    </rPh>
    <rPh sb="6" eb="9">
      <t>セイコツイン</t>
    </rPh>
    <phoneticPr fontId="26"/>
  </si>
  <si>
    <t>林崎　徳義</t>
    <rPh sb="0" eb="2">
      <t>ハヤシザキ</t>
    </rPh>
    <rPh sb="3" eb="5">
      <t>トクヨシ</t>
    </rPh>
    <phoneticPr fontId="3"/>
  </si>
  <si>
    <t>あさば整骨院江戸川台店</t>
    <rPh sb="3" eb="6">
      <t>セイコツイン</t>
    </rPh>
    <rPh sb="6" eb="10">
      <t>エドガワダイ</t>
    </rPh>
    <rPh sb="10" eb="11">
      <t>テン</t>
    </rPh>
    <phoneticPr fontId="26"/>
  </si>
  <si>
    <t>流山市江戸川台東１－１２－１
木村ビル１階</t>
    <rPh sb="0" eb="3">
      <t>ナガレヤマシ</t>
    </rPh>
    <rPh sb="3" eb="7">
      <t>エドガワダイ</t>
    </rPh>
    <rPh sb="7" eb="8">
      <t>ヒガシ</t>
    </rPh>
    <rPh sb="15" eb="17">
      <t>キムラ</t>
    </rPh>
    <rPh sb="20" eb="21">
      <t>カイ</t>
    </rPh>
    <phoneticPr fontId="20"/>
  </si>
  <si>
    <t>04-7199-7974</t>
  </si>
  <si>
    <t>株式会社ASTone</t>
    <rPh sb="0" eb="2">
      <t>カブシキ</t>
    </rPh>
    <rPh sb="2" eb="4">
      <t>カイシャ</t>
    </rPh>
    <phoneticPr fontId="3"/>
  </si>
  <si>
    <t>代表取締役　浅葉　翔</t>
    <rPh sb="0" eb="2">
      <t>ダイヒョウ</t>
    </rPh>
    <rPh sb="2" eb="5">
      <t>トリシマリヤク</t>
    </rPh>
    <rPh sb="6" eb="8">
      <t>アサバ</t>
    </rPh>
    <rPh sb="9" eb="10">
      <t>ショウ</t>
    </rPh>
    <phoneticPr fontId="20"/>
  </si>
  <si>
    <t>MassAge治療院流山</t>
    <phoneticPr fontId="26"/>
  </si>
  <si>
    <t>流山市南流山１－１４－１
梶原ビル３０３</t>
    <phoneticPr fontId="2"/>
  </si>
  <si>
    <t>03-3272-0036</t>
  </si>
  <si>
    <t>株式会社MassAge</t>
    <phoneticPr fontId="3"/>
  </si>
  <si>
    <t>代表取締役　川島　栄吾</t>
  </si>
  <si>
    <t>東京都中央区日本橋本石町３－１－２</t>
  </si>
  <si>
    <t>おはな接骨院</t>
    <phoneticPr fontId="26"/>
  </si>
  <si>
    <t>流山市江戸川台東２－３１１－３　１階</t>
    <phoneticPr fontId="2"/>
  </si>
  <si>
    <t>04-7157-0874</t>
  </si>
  <si>
    <t>兼坂　淳</t>
    <phoneticPr fontId="3"/>
  </si>
  <si>
    <t>結笑接骨院</t>
    <phoneticPr fontId="26"/>
  </si>
  <si>
    <t>流山市おおたかの森南２－２９－２５</t>
  </si>
  <si>
    <t>會田　祐喜</t>
    <phoneticPr fontId="3"/>
  </si>
  <si>
    <t>結笑はりきゅう院</t>
    <phoneticPr fontId="26"/>
  </si>
  <si>
    <t>おおたかの森オレンジ鍼灸院</t>
    <phoneticPr fontId="26"/>
  </si>
  <si>
    <t>流山市おおたかの森北１－９－９</t>
  </si>
  <si>
    <t>04-7136-2811</t>
  </si>
  <si>
    <t>株式会社Sign</t>
    <phoneticPr fontId="3"/>
  </si>
  <si>
    <t>おおたかの森オレンジ整骨院</t>
    <phoneticPr fontId="26"/>
  </si>
  <si>
    <t>鍼屋FUMI　流山院</t>
    <rPh sb="0" eb="1">
      <t>ハリ</t>
    </rPh>
    <rPh sb="1" eb="2">
      <t>ヤ</t>
    </rPh>
    <rPh sb="7" eb="10">
      <t>ナガレヤマイン</t>
    </rPh>
    <phoneticPr fontId="26"/>
  </si>
  <si>
    <t>流山市松ヶ丘２丁目３２０－１０９
櫻井ビル３０２</t>
    <rPh sb="0" eb="3">
      <t>ナガレヤマシ</t>
    </rPh>
    <rPh sb="3" eb="6">
      <t>マツガオカ</t>
    </rPh>
    <rPh sb="7" eb="9">
      <t>チョウメ</t>
    </rPh>
    <rPh sb="17" eb="19">
      <t>サクライ</t>
    </rPh>
    <phoneticPr fontId="2"/>
  </si>
  <si>
    <t>鈴木　文太</t>
    <rPh sb="0" eb="2">
      <t>スズキ</t>
    </rPh>
    <rPh sb="3" eb="5">
      <t>ブンタ</t>
    </rPh>
    <phoneticPr fontId="3"/>
  </si>
  <si>
    <t>ひかり整骨院</t>
    <rPh sb="3" eb="6">
      <t>セイコツイン</t>
    </rPh>
    <rPh sb="5" eb="6">
      <t>イン</t>
    </rPh>
    <phoneticPr fontId="26"/>
  </si>
  <si>
    <t>流山市木３－３－６</t>
    <rPh sb="3" eb="4">
      <t>キ</t>
    </rPh>
    <phoneticPr fontId="3"/>
  </si>
  <si>
    <t>04-7107-1838</t>
  </si>
  <si>
    <t>庄司光洋</t>
    <rPh sb="0" eb="2">
      <t>ショウジ</t>
    </rPh>
    <rPh sb="2" eb="4">
      <t>ミツヒロ</t>
    </rPh>
    <phoneticPr fontId="3"/>
  </si>
  <si>
    <t>ゆうあい整骨院</t>
    <phoneticPr fontId="26"/>
  </si>
  <si>
    <t>流山市流山５－１－１</t>
    <phoneticPr fontId="3"/>
  </si>
  <si>
    <t>04-7168-0322</t>
  </si>
  <si>
    <t>優癒　流山　はりきゅうマッサージ治療院</t>
    <rPh sb="0" eb="1">
      <t>ユウ</t>
    </rPh>
    <rPh sb="1" eb="2">
      <t>ユ</t>
    </rPh>
    <rPh sb="3" eb="5">
      <t>ナガレヤマ</t>
    </rPh>
    <rPh sb="16" eb="19">
      <t>チリョウイン</t>
    </rPh>
    <phoneticPr fontId="26"/>
  </si>
  <si>
    <t>流山市平和台２－１１－３８</t>
    <rPh sb="0" eb="3">
      <t>ナガレヤマシ</t>
    </rPh>
    <rPh sb="3" eb="6">
      <t>ヘイワダイ</t>
    </rPh>
    <phoneticPr fontId="3"/>
  </si>
  <si>
    <t>神谷孝太郎</t>
    <rPh sb="0" eb="2">
      <t>カミヤ</t>
    </rPh>
    <rPh sb="2" eb="5">
      <t>コウタロウ</t>
    </rPh>
    <phoneticPr fontId="3"/>
  </si>
  <si>
    <t>麻の実　鍼灸治療る～む</t>
    <rPh sb="0" eb="1">
      <t>アサ</t>
    </rPh>
    <rPh sb="2" eb="3">
      <t>ミ</t>
    </rPh>
    <rPh sb="4" eb="8">
      <t>シンキュウチリョウ</t>
    </rPh>
    <phoneticPr fontId="26"/>
  </si>
  <si>
    <t>流山市中野久木４２９－６</t>
    <rPh sb="0" eb="3">
      <t>ナガレヤマシ</t>
    </rPh>
    <rPh sb="3" eb="7">
      <t>ナカノクキ</t>
    </rPh>
    <phoneticPr fontId="3"/>
  </si>
  <si>
    <t>篠崎麻実</t>
    <rPh sb="0" eb="2">
      <t>シノザキ</t>
    </rPh>
    <rPh sb="2" eb="4">
      <t>アサミ</t>
    </rPh>
    <phoneticPr fontId="3"/>
  </si>
  <si>
    <t>流山江戸川台駅東口接骨院</t>
    <rPh sb="0" eb="7">
      <t>ナガレヤマエドガワダイエキ</t>
    </rPh>
    <rPh sb="7" eb="12">
      <t>ヒガシグチセッコツイン</t>
    </rPh>
    <phoneticPr fontId="26"/>
  </si>
  <si>
    <t>流山市江戸川台東１－３</t>
    <rPh sb="0" eb="7">
      <t>ナガレヤマシエドガワダイ</t>
    </rPh>
    <rPh sb="7" eb="8">
      <t>ヒガシ</t>
    </rPh>
    <phoneticPr fontId="3"/>
  </si>
  <si>
    <t>04-7155-2207</t>
  </si>
  <si>
    <t>株式会社ヒューマンアジャスト</t>
    <rPh sb="0" eb="4">
      <t>カブシキカイシャ</t>
    </rPh>
    <phoneticPr fontId="3"/>
  </si>
  <si>
    <t>代表取締役　根岸　靖</t>
    <rPh sb="0" eb="5">
      <t>ダイヒョウトリシマリヤク</t>
    </rPh>
    <rPh sb="6" eb="8">
      <t>ネギシ</t>
    </rPh>
    <rPh sb="9" eb="10">
      <t>ヤスシ</t>
    </rPh>
    <phoneticPr fontId="20"/>
  </si>
  <si>
    <t>東京都新宿区西新宿２－７－１</t>
    <rPh sb="0" eb="3">
      <t>トウキョウト</t>
    </rPh>
    <rPh sb="3" eb="9">
      <t>シンジュククニシシンジュク</t>
    </rPh>
    <phoneticPr fontId="20"/>
  </si>
  <si>
    <t>流山江戸川台駅東口鍼灸院</t>
    <rPh sb="0" eb="7">
      <t>ナガレヤマエドガワダイエキ</t>
    </rPh>
    <rPh sb="7" eb="9">
      <t>ヒガシグチ</t>
    </rPh>
    <rPh sb="9" eb="12">
      <t>シンキュウイン</t>
    </rPh>
    <phoneticPr fontId="26"/>
  </si>
  <si>
    <t>えどがわ台西口整骨院</t>
    <rPh sb="4" eb="5">
      <t>ダイ</t>
    </rPh>
    <rPh sb="5" eb="7">
      <t>ニシグチ</t>
    </rPh>
    <rPh sb="7" eb="10">
      <t>セイコツイン</t>
    </rPh>
    <phoneticPr fontId="26"/>
  </si>
  <si>
    <t>流山市江戸川台西１－３６－３</t>
    <rPh sb="3" eb="7">
      <t>エドガワダイ</t>
    </rPh>
    <phoneticPr fontId="3"/>
  </si>
  <si>
    <t>人見一徳</t>
    <rPh sb="0" eb="2">
      <t>ヒトミ</t>
    </rPh>
    <rPh sb="2" eb="4">
      <t>カズノリ</t>
    </rPh>
    <phoneticPr fontId="3"/>
  </si>
  <si>
    <t>ゆうあい鍼灸院</t>
    <phoneticPr fontId="26"/>
  </si>
  <si>
    <t>流山市宮園３－１０－３４</t>
    <rPh sb="0" eb="3">
      <t>ナガレヤマシ</t>
    </rPh>
    <rPh sb="3" eb="5">
      <t>ミヤゾノ</t>
    </rPh>
    <phoneticPr fontId="20"/>
  </si>
  <si>
    <t>ＩＣＨＩはり治療院</t>
    <rPh sb="6" eb="9">
      <t>チリョウイン</t>
    </rPh>
    <phoneticPr fontId="26"/>
  </si>
  <si>
    <t>流山市西初石３－３－１４</t>
    <phoneticPr fontId="3"/>
  </si>
  <si>
    <t>手塚一義</t>
    <phoneticPr fontId="3"/>
  </si>
  <si>
    <t>ほねキング　流山おおたかの森鍼灸院</t>
    <rPh sb="6" eb="14">
      <t>ナガレヤマオオタカノモリ</t>
    </rPh>
    <rPh sb="14" eb="17">
      <t>シンキュウイン</t>
    </rPh>
    <phoneticPr fontId="26"/>
  </si>
  <si>
    <t>流山市おおたかの森西１－９－３
グリーンコート１階</t>
    <rPh sb="0" eb="2">
      <t>ナガレヤマ</t>
    </rPh>
    <rPh sb="2" eb="3">
      <t>シ</t>
    </rPh>
    <rPh sb="8" eb="10">
      <t>モリニシ</t>
    </rPh>
    <rPh sb="24" eb="25">
      <t>カイ</t>
    </rPh>
    <phoneticPr fontId="3"/>
  </si>
  <si>
    <t>0120-755-114</t>
  </si>
  <si>
    <t>株式会社Ｕｍｉ’ｔｓ</t>
    <rPh sb="0" eb="4">
      <t>カブシキカイシャ</t>
    </rPh>
    <phoneticPr fontId="3"/>
  </si>
  <si>
    <t>東京都葛飾区亀有３－３－７</t>
    <rPh sb="0" eb="8">
      <t>トウキョウトカツシカクカメアリ</t>
    </rPh>
    <phoneticPr fontId="7"/>
  </si>
  <si>
    <t>ほねキング　流山おおたかの森整骨院</t>
    <rPh sb="6" eb="14">
      <t>ナガレヤマオオタカノモリ</t>
    </rPh>
    <rPh sb="14" eb="17">
      <t>セイコツイン</t>
    </rPh>
    <phoneticPr fontId="26"/>
  </si>
  <si>
    <t>ハキボ鍼灸治療院</t>
    <rPh sb="3" eb="5">
      <t>ハリキュウ</t>
    </rPh>
    <rPh sb="5" eb="8">
      <t>チリョウイン</t>
    </rPh>
    <phoneticPr fontId="2"/>
  </si>
  <si>
    <t>流山市東深井２０－２９
生活クラブ風の村１F</t>
    <rPh sb="0" eb="3">
      <t>ナガレヤマシ</t>
    </rPh>
    <rPh sb="3" eb="6">
      <t>ヒガシフカイ</t>
    </rPh>
    <rPh sb="12" eb="14">
      <t>セイカツ</t>
    </rPh>
    <rPh sb="17" eb="18">
      <t>カゼ</t>
    </rPh>
    <rPh sb="19" eb="20">
      <t>ムラ</t>
    </rPh>
    <phoneticPr fontId="2"/>
  </si>
  <si>
    <t>橋本美保</t>
    <rPh sb="0" eb="2">
      <t>ハシモト</t>
    </rPh>
    <rPh sb="2" eb="4">
      <t>ミホ</t>
    </rPh>
    <phoneticPr fontId="2"/>
  </si>
  <si>
    <t>ハナ指圧マッサージ</t>
  </si>
  <si>
    <t>流山市加１－７－３０</t>
  </si>
  <si>
    <t>髙橋　裕子</t>
  </si>
  <si>
    <t>ひふみ鍼灸院</t>
    <phoneticPr fontId="3"/>
  </si>
  <si>
    <t>流山市流山５－２３－４
シャルムコート流山</t>
    <phoneticPr fontId="3"/>
  </si>
  <si>
    <t>鈴木伸夫</t>
    <phoneticPr fontId="3"/>
  </si>
  <si>
    <t>大山接骨院</t>
    <rPh sb="0" eb="2">
      <t>オオヤマ</t>
    </rPh>
    <rPh sb="2" eb="4">
      <t>セッコツ</t>
    </rPh>
    <rPh sb="4" eb="5">
      <t>イン</t>
    </rPh>
    <phoneticPr fontId="26"/>
  </si>
  <si>
    <t>流山市おおたかの森西１－６－６ー１０３</t>
    <phoneticPr fontId="2"/>
  </si>
  <si>
    <t>04-7186-7939</t>
  </si>
  <si>
    <t>株式会社ウェルビーイングサポート</t>
    <rPh sb="0" eb="4">
      <t>カブシキガイシャ</t>
    </rPh>
    <phoneticPr fontId="2"/>
  </si>
  <si>
    <t>代表取締役　大山 崇文</t>
    <phoneticPr fontId="2"/>
  </si>
  <si>
    <t>04-7186-7939</t>
    <phoneticPr fontId="2"/>
  </si>
  <si>
    <t>大山鍼灸院</t>
    <rPh sb="0" eb="2">
      <t>オオヤマ</t>
    </rPh>
    <rPh sb="2" eb="4">
      <t>シンキュウ</t>
    </rPh>
    <rPh sb="4" eb="5">
      <t>イン</t>
    </rPh>
    <phoneticPr fontId="26"/>
  </si>
  <si>
    <t>鍼ナチュレ　南流山店</t>
    <rPh sb="0" eb="1">
      <t>ハリ</t>
    </rPh>
    <rPh sb="6" eb="10">
      <t>ミナミナガレヤマテン</t>
    </rPh>
    <phoneticPr fontId="2"/>
  </si>
  <si>
    <t>流山市南流山１－７－６－２０２</t>
    <rPh sb="0" eb="3">
      <t>ナガレヤマシ</t>
    </rPh>
    <rPh sb="3" eb="6">
      <t>ミナミナガレヤマ</t>
    </rPh>
    <phoneticPr fontId="2"/>
  </si>
  <si>
    <t>03-6772-2933</t>
    <phoneticPr fontId="2"/>
  </si>
  <si>
    <t>株式会社HxH</t>
    <rPh sb="0" eb="4">
      <t>カブシキガイシャ</t>
    </rPh>
    <phoneticPr fontId="2"/>
  </si>
  <si>
    <t>代表取締役　日沖貴史</t>
    <rPh sb="0" eb="5">
      <t>ダイヒョウトリシマリヤク</t>
    </rPh>
    <rPh sb="6" eb="8">
      <t>ヒオキ</t>
    </rPh>
    <rPh sb="8" eb="9">
      <t>タカシ</t>
    </rPh>
    <rPh sb="9" eb="10">
      <t>フミ</t>
    </rPh>
    <phoneticPr fontId="2"/>
  </si>
  <si>
    <t>東京都江戸川区北篠崎１－１－１４</t>
    <rPh sb="0" eb="3">
      <t>トウキョウト</t>
    </rPh>
    <rPh sb="3" eb="7">
      <t>エドガワク</t>
    </rPh>
    <rPh sb="7" eb="10">
      <t>キタシノザキ</t>
    </rPh>
    <phoneticPr fontId="2"/>
  </si>
  <si>
    <t>あさば整骨院　南流山店</t>
    <phoneticPr fontId="2"/>
  </si>
  <si>
    <t>流山市南流山２－１８－９
コーポＮ１０２</t>
    <phoneticPr fontId="2"/>
  </si>
  <si>
    <t>04-7199-7974</t>
    <phoneticPr fontId="2"/>
  </si>
  <si>
    <t>株式会社ONE　T　RAST</t>
    <phoneticPr fontId="2"/>
  </si>
  <si>
    <t>代表取締役　浅葉翔</t>
    <phoneticPr fontId="2"/>
  </si>
  <si>
    <t>埼玉県八潮市大瀬６－２－２
エステートパレス６－１A</t>
    <phoneticPr fontId="2"/>
  </si>
  <si>
    <t>048-999-5077</t>
    <phoneticPr fontId="2"/>
  </si>
  <si>
    <t>鍼灸マッサージ院　ＧＥＮ</t>
    <phoneticPr fontId="2"/>
  </si>
  <si>
    <t>流山市南流山２－１８－９
コーポＮ３０１</t>
    <phoneticPr fontId="2"/>
  </si>
  <si>
    <t>湖北名倉堂</t>
    <rPh sb="0" eb="2">
      <t>コホク</t>
    </rPh>
    <rPh sb="2" eb="4">
      <t>ナクラ</t>
    </rPh>
    <rPh sb="4" eb="5">
      <t>ドウ</t>
    </rPh>
    <phoneticPr fontId="26"/>
  </si>
  <si>
    <t>我孫子市青山８６３</t>
  </si>
  <si>
    <t>橘 隆雄</t>
    <rPh sb="0" eb="1">
      <t>タチバナ</t>
    </rPh>
    <rPh sb="2" eb="4">
      <t>タカオ</t>
    </rPh>
    <phoneticPr fontId="3"/>
  </si>
  <si>
    <t>藤村治療院</t>
    <rPh sb="0" eb="2">
      <t>フジムラ</t>
    </rPh>
    <rPh sb="2" eb="4">
      <t>チリョウ</t>
    </rPh>
    <rPh sb="4" eb="5">
      <t>イン</t>
    </rPh>
    <phoneticPr fontId="26"/>
  </si>
  <si>
    <t>我孫子市緑１－１</t>
  </si>
  <si>
    <t>藤村 嘉代子</t>
    <rPh sb="0" eb="2">
      <t>フジムラ</t>
    </rPh>
    <rPh sb="3" eb="6">
      <t>カヨコ</t>
    </rPh>
    <phoneticPr fontId="3"/>
  </si>
  <si>
    <t>渡辺マッサージ</t>
    <rPh sb="0" eb="2">
      <t>ワタナベ</t>
    </rPh>
    <phoneticPr fontId="26"/>
  </si>
  <si>
    <t>我孫子市東我孫子１－４－４</t>
  </si>
  <si>
    <t>0471-82-4513</t>
  </si>
  <si>
    <t>渡辺 貞夫</t>
    <rPh sb="0" eb="2">
      <t>ワタナベ</t>
    </rPh>
    <rPh sb="3" eb="5">
      <t>サダオ</t>
    </rPh>
    <phoneticPr fontId="3"/>
  </si>
  <si>
    <t>海老原接骨院</t>
    <rPh sb="0" eb="3">
      <t>エビハラ</t>
    </rPh>
    <rPh sb="3" eb="5">
      <t>セッコツ</t>
    </rPh>
    <rPh sb="5" eb="6">
      <t>イン</t>
    </rPh>
    <phoneticPr fontId="26"/>
  </si>
  <si>
    <t>我孫子市白山２－６</t>
  </si>
  <si>
    <t>0471-82-2714</t>
  </si>
  <si>
    <t>保田 宏</t>
    <rPh sb="0" eb="2">
      <t>ヤスダ</t>
    </rPh>
    <rPh sb="3" eb="4">
      <t>ヒロシ</t>
    </rPh>
    <phoneticPr fontId="3"/>
  </si>
  <si>
    <t>本木治療院</t>
    <rPh sb="0" eb="2">
      <t>モトキ</t>
    </rPh>
    <rPh sb="2" eb="4">
      <t>チリョウ</t>
    </rPh>
    <rPh sb="4" eb="5">
      <t>イン</t>
    </rPh>
    <phoneticPr fontId="26"/>
  </si>
  <si>
    <t>我孫子市白山１－３－１３－１－３</t>
  </si>
  <si>
    <t>0471-82-3626</t>
  </si>
  <si>
    <t>本木 一男</t>
    <rPh sb="0" eb="2">
      <t>モトキ</t>
    </rPh>
    <rPh sb="3" eb="5">
      <t>カズオ</t>
    </rPh>
    <phoneticPr fontId="3"/>
  </si>
  <si>
    <t>磯野整骨院</t>
    <rPh sb="0" eb="2">
      <t>イソノ</t>
    </rPh>
    <rPh sb="2" eb="4">
      <t>セイコツ</t>
    </rPh>
    <rPh sb="4" eb="5">
      <t>イン</t>
    </rPh>
    <phoneticPr fontId="26"/>
  </si>
  <si>
    <t>我孫子市寿２－９－１５</t>
  </si>
  <si>
    <t>0471-52-5507</t>
  </si>
  <si>
    <t>磯野 直次</t>
    <rPh sb="0" eb="2">
      <t>イソノ</t>
    </rPh>
    <rPh sb="3" eb="4">
      <t>ナオ</t>
    </rPh>
    <rPh sb="4" eb="5">
      <t>ツ</t>
    </rPh>
    <phoneticPr fontId="3"/>
  </si>
  <si>
    <t>長井治療院</t>
    <rPh sb="0" eb="2">
      <t>ナガイ</t>
    </rPh>
    <rPh sb="2" eb="4">
      <t>チリョウ</t>
    </rPh>
    <rPh sb="4" eb="5">
      <t>イン</t>
    </rPh>
    <phoneticPr fontId="26"/>
  </si>
  <si>
    <t>我孫子市緑２－２－１</t>
  </si>
  <si>
    <t>0471-52-4583</t>
  </si>
  <si>
    <t>長井 金太郎</t>
    <rPh sb="0" eb="2">
      <t>ナガイ</t>
    </rPh>
    <rPh sb="3" eb="6">
      <t>キンタロウ</t>
    </rPh>
    <phoneticPr fontId="3"/>
  </si>
  <si>
    <t>清水鍼灸治療院</t>
    <rPh sb="0" eb="2">
      <t>シミズ</t>
    </rPh>
    <rPh sb="2" eb="4">
      <t>シンキュウ</t>
    </rPh>
    <rPh sb="4" eb="6">
      <t>チリョウ</t>
    </rPh>
    <rPh sb="6" eb="7">
      <t>イン</t>
    </rPh>
    <phoneticPr fontId="26"/>
  </si>
  <si>
    <t>我孫子市若松１３５－５</t>
  </si>
  <si>
    <t>0471-52-6202</t>
  </si>
  <si>
    <t>村越 英子</t>
    <rPh sb="0" eb="2">
      <t>ムラコシ</t>
    </rPh>
    <rPh sb="3" eb="5">
      <t>エイコ</t>
    </rPh>
    <phoneticPr fontId="3"/>
  </si>
  <si>
    <t>川田治療院</t>
    <rPh sb="0" eb="2">
      <t>カワダ</t>
    </rPh>
    <rPh sb="2" eb="4">
      <t>チリョウ</t>
    </rPh>
    <rPh sb="4" eb="5">
      <t>イン</t>
    </rPh>
    <phoneticPr fontId="26"/>
  </si>
  <si>
    <t>我孫子市湖北台８－１６</t>
  </si>
  <si>
    <t>川田 雅夫</t>
    <rPh sb="0" eb="2">
      <t>カワダ</t>
    </rPh>
    <rPh sb="3" eb="5">
      <t>マサオ</t>
    </rPh>
    <phoneticPr fontId="3"/>
  </si>
  <si>
    <t>小川接骨院</t>
    <rPh sb="0" eb="2">
      <t>オガワ</t>
    </rPh>
    <rPh sb="2" eb="4">
      <t>セッコツ</t>
    </rPh>
    <rPh sb="4" eb="5">
      <t>イン</t>
    </rPh>
    <phoneticPr fontId="26"/>
  </si>
  <si>
    <t>我孫子市布佐２９０２</t>
  </si>
  <si>
    <t>0471-89-1709</t>
  </si>
  <si>
    <t>小川 敏和</t>
    <rPh sb="0" eb="2">
      <t>オガワ</t>
    </rPh>
    <rPh sb="3" eb="5">
      <t>トシカズ</t>
    </rPh>
    <phoneticPr fontId="3"/>
  </si>
  <si>
    <t>我孫子鍼灸指圧治療院</t>
    <rPh sb="0" eb="3">
      <t>アビコ</t>
    </rPh>
    <rPh sb="3" eb="5">
      <t>シンキュウ</t>
    </rPh>
    <rPh sb="5" eb="7">
      <t>シアツ</t>
    </rPh>
    <rPh sb="7" eb="9">
      <t>チリョウ</t>
    </rPh>
    <rPh sb="9" eb="10">
      <t>イン</t>
    </rPh>
    <phoneticPr fontId="26"/>
  </si>
  <si>
    <t>我孫子市白山２－１－３</t>
  </si>
  <si>
    <t>荒井 信一</t>
    <rPh sb="0" eb="2">
      <t>アライ</t>
    </rPh>
    <rPh sb="3" eb="5">
      <t>シンイチ</t>
    </rPh>
    <phoneticPr fontId="3"/>
  </si>
  <si>
    <t>佐藤指圧治療所</t>
    <rPh sb="0" eb="2">
      <t>サトウ</t>
    </rPh>
    <rPh sb="2" eb="4">
      <t>シアツ</t>
    </rPh>
    <rPh sb="4" eb="6">
      <t>チリョウ</t>
    </rPh>
    <rPh sb="6" eb="7">
      <t>ショ</t>
    </rPh>
    <phoneticPr fontId="26"/>
  </si>
  <si>
    <t>我孫子市湖北台８－１０－６</t>
  </si>
  <si>
    <t>佐藤 皎</t>
    <rPh sb="0" eb="2">
      <t>サトウ</t>
    </rPh>
    <rPh sb="3" eb="4">
      <t>キヨ</t>
    </rPh>
    <phoneticPr fontId="3"/>
  </si>
  <si>
    <t>須藤マッサージ</t>
    <rPh sb="0" eb="2">
      <t>スドウ</t>
    </rPh>
    <phoneticPr fontId="26"/>
  </si>
  <si>
    <t>我孫子市中峠２００３－９</t>
  </si>
  <si>
    <t>0471-88-1300</t>
  </si>
  <si>
    <t>須藤 恒夫</t>
    <rPh sb="0" eb="2">
      <t>スドウ</t>
    </rPh>
    <rPh sb="3" eb="5">
      <t>ツネオ</t>
    </rPh>
    <phoneticPr fontId="3"/>
  </si>
  <si>
    <t>丸山治療院</t>
    <rPh sb="0" eb="2">
      <t>マルヤマ</t>
    </rPh>
    <rPh sb="2" eb="4">
      <t>チリョウ</t>
    </rPh>
    <rPh sb="4" eb="5">
      <t>イン</t>
    </rPh>
    <phoneticPr fontId="26"/>
  </si>
  <si>
    <t>我孫子市布佐１－２３－８</t>
  </si>
  <si>
    <t>0471-89-0362</t>
  </si>
  <si>
    <t>丸山 由夫</t>
    <rPh sb="0" eb="2">
      <t>マルヤマ</t>
    </rPh>
    <rPh sb="3" eb="5">
      <t>ヨシオ</t>
    </rPh>
    <phoneticPr fontId="3"/>
  </si>
  <si>
    <t>実治療院</t>
    <rPh sb="0" eb="1">
      <t>ミノル</t>
    </rPh>
    <rPh sb="1" eb="3">
      <t>チリョウ</t>
    </rPh>
    <rPh sb="3" eb="4">
      <t>イン</t>
    </rPh>
    <phoneticPr fontId="26"/>
  </si>
  <si>
    <t>我孫子市久寺家１８－１</t>
  </si>
  <si>
    <t>0471-84-6928</t>
  </si>
  <si>
    <t>鈴木 邦子</t>
    <rPh sb="0" eb="2">
      <t>スズキ</t>
    </rPh>
    <rPh sb="3" eb="5">
      <t>クニコ</t>
    </rPh>
    <phoneticPr fontId="3"/>
  </si>
  <si>
    <t>坂田治療センター</t>
    <rPh sb="0" eb="2">
      <t>サカタ</t>
    </rPh>
    <rPh sb="2" eb="4">
      <t>チリョウ</t>
    </rPh>
    <phoneticPr fontId="26"/>
  </si>
  <si>
    <t>我孫子市江蔵地５５６</t>
    <rPh sb="0" eb="4">
      <t>アビコシ</t>
    </rPh>
    <rPh sb="4" eb="7">
      <t>エゾウチ</t>
    </rPh>
    <phoneticPr fontId="20"/>
  </si>
  <si>
    <t>04-7188-3034</t>
  </si>
  <si>
    <t>坂田孝男</t>
    <rPh sb="0" eb="2">
      <t>サカタ</t>
    </rPh>
    <rPh sb="2" eb="4">
      <t>タカオ</t>
    </rPh>
    <phoneticPr fontId="20"/>
  </si>
  <si>
    <t>宮城マッサージ</t>
    <rPh sb="0" eb="2">
      <t>ミヤギ</t>
    </rPh>
    <phoneticPr fontId="26"/>
  </si>
  <si>
    <t>我孫子市湖北台５－４－２２</t>
  </si>
  <si>
    <t>宮城 妙子</t>
    <rPh sb="0" eb="2">
      <t>ミヤギ</t>
    </rPh>
    <rPh sb="3" eb="5">
      <t>タエコ</t>
    </rPh>
    <phoneticPr fontId="3"/>
  </si>
  <si>
    <t>東洋鍼灸院</t>
    <rPh sb="0" eb="2">
      <t>トウヨウ</t>
    </rPh>
    <rPh sb="2" eb="4">
      <t>シンキュウ</t>
    </rPh>
    <rPh sb="4" eb="5">
      <t>イン</t>
    </rPh>
    <phoneticPr fontId="26"/>
  </si>
  <si>
    <t>我孫子市青山台４－２１－２２</t>
  </si>
  <si>
    <t>酒井 数馬</t>
    <rPh sb="0" eb="2">
      <t>サカイ</t>
    </rPh>
    <rPh sb="3" eb="5">
      <t>カズマ</t>
    </rPh>
    <phoneticPr fontId="3"/>
  </si>
  <si>
    <t>泉指圧院</t>
    <rPh sb="0" eb="1">
      <t>イズミ</t>
    </rPh>
    <rPh sb="1" eb="3">
      <t>シアツ</t>
    </rPh>
    <rPh sb="3" eb="4">
      <t>イン</t>
    </rPh>
    <phoneticPr fontId="26"/>
  </si>
  <si>
    <t>我孫子市泉１５－１１</t>
  </si>
  <si>
    <t>0471-83-1567</t>
  </si>
  <si>
    <t>川上 寿美子</t>
    <rPh sb="0" eb="2">
      <t>カワカミ</t>
    </rPh>
    <rPh sb="3" eb="4">
      <t>コトブキ</t>
    </rPh>
    <rPh sb="4" eb="5">
      <t>ビ</t>
    </rPh>
    <rPh sb="5" eb="6">
      <t>コ</t>
    </rPh>
    <phoneticPr fontId="3"/>
  </si>
  <si>
    <t>我孫子市高野山５４７</t>
  </si>
  <si>
    <t>0471-82-3318</t>
  </si>
  <si>
    <t>川田 章夫</t>
    <rPh sb="0" eb="2">
      <t>カワダ</t>
    </rPh>
    <rPh sb="3" eb="5">
      <t>アキオ</t>
    </rPh>
    <phoneticPr fontId="3"/>
  </si>
  <si>
    <t>ことぶき鍼灸治療室</t>
    <rPh sb="4" eb="6">
      <t>シンキュウ</t>
    </rPh>
    <rPh sb="6" eb="8">
      <t>チリョウ</t>
    </rPh>
    <rPh sb="8" eb="9">
      <t>シツ</t>
    </rPh>
    <phoneticPr fontId="26"/>
  </si>
  <si>
    <t>我孫子市寿１－６－２１</t>
  </si>
  <si>
    <t>古矢 和男</t>
    <rPh sb="0" eb="2">
      <t>フルヤ</t>
    </rPh>
    <rPh sb="3" eb="5">
      <t>カズオ</t>
    </rPh>
    <phoneticPr fontId="3"/>
  </si>
  <si>
    <t>千代田針灸院</t>
    <rPh sb="0" eb="3">
      <t>チヨダ</t>
    </rPh>
    <rPh sb="3" eb="5">
      <t>シンキュウ</t>
    </rPh>
    <rPh sb="5" eb="6">
      <t>イン</t>
    </rPh>
    <phoneticPr fontId="26"/>
  </si>
  <si>
    <t>我孫子市我孫子１７０－２</t>
  </si>
  <si>
    <t>0471-52-5560</t>
  </si>
  <si>
    <t>山口 政治</t>
    <rPh sb="0" eb="2">
      <t>ヤマグチ</t>
    </rPh>
    <rPh sb="3" eb="5">
      <t>セイジ</t>
    </rPh>
    <phoneticPr fontId="3"/>
  </si>
  <si>
    <t>かすみ鍼灸院</t>
    <rPh sb="3" eb="5">
      <t>シンキュウ</t>
    </rPh>
    <rPh sb="5" eb="6">
      <t>イン</t>
    </rPh>
    <phoneticPr fontId="26"/>
  </si>
  <si>
    <t>我孫子市天王台１－１－３０
ロイヤルマンション３０１</t>
    <phoneticPr fontId="2"/>
  </si>
  <si>
    <t>0471-85-9599</t>
  </si>
  <si>
    <t>齋藤 和幸</t>
    <rPh sb="0" eb="2">
      <t>サイトウ</t>
    </rPh>
    <rPh sb="3" eb="4">
      <t>ワ</t>
    </rPh>
    <rPh sb="4" eb="5">
      <t>ユキ</t>
    </rPh>
    <phoneticPr fontId="3"/>
  </si>
  <si>
    <t>陽明堂鍼灸院</t>
    <rPh sb="0" eb="2">
      <t>ヨウメイ</t>
    </rPh>
    <rPh sb="2" eb="3">
      <t>ドウ</t>
    </rPh>
    <rPh sb="3" eb="5">
      <t>シンキュウ</t>
    </rPh>
    <rPh sb="5" eb="6">
      <t>イン</t>
    </rPh>
    <phoneticPr fontId="26"/>
  </si>
  <si>
    <t>我孫子市中峠台１４－２１</t>
  </si>
  <si>
    <t>0471-87-0219</t>
  </si>
  <si>
    <t>海老原 行雄</t>
    <rPh sb="0" eb="3">
      <t>エビハラ</t>
    </rPh>
    <rPh sb="4" eb="5">
      <t>イ</t>
    </rPh>
    <rPh sb="5" eb="6">
      <t>オ</t>
    </rPh>
    <phoneticPr fontId="3"/>
  </si>
  <si>
    <t>堀越マッサージ</t>
    <rPh sb="0" eb="2">
      <t>ホリコシ</t>
    </rPh>
    <phoneticPr fontId="26"/>
  </si>
  <si>
    <t>我孫子市布佐２９７４</t>
  </si>
  <si>
    <t>0471-89-1394</t>
  </si>
  <si>
    <t>堀越 あい子</t>
    <rPh sb="0" eb="2">
      <t>ホリコシ</t>
    </rPh>
    <rPh sb="5" eb="6">
      <t>コ</t>
    </rPh>
    <phoneticPr fontId="3"/>
  </si>
  <si>
    <t>はりきゅう指圧白山治療院</t>
    <rPh sb="5" eb="7">
      <t>シアツ</t>
    </rPh>
    <rPh sb="7" eb="9">
      <t>ハクサン</t>
    </rPh>
    <rPh sb="9" eb="11">
      <t>チリョウ</t>
    </rPh>
    <rPh sb="11" eb="12">
      <t>イン</t>
    </rPh>
    <phoneticPr fontId="26"/>
  </si>
  <si>
    <t>我孫子市白山２－１８－４</t>
  </si>
  <si>
    <t>0471-82-4226</t>
  </si>
  <si>
    <t>小谷 典次</t>
    <rPh sb="0" eb="2">
      <t>コタニ</t>
    </rPh>
    <rPh sb="3" eb="4">
      <t>テン</t>
    </rPh>
    <rPh sb="4" eb="5">
      <t>ツギ</t>
    </rPh>
    <phoneticPr fontId="3"/>
  </si>
  <si>
    <t>橘接骨院</t>
    <rPh sb="0" eb="1">
      <t>タチバナ</t>
    </rPh>
    <rPh sb="1" eb="3">
      <t>セッコツ</t>
    </rPh>
    <rPh sb="3" eb="4">
      <t>イン</t>
    </rPh>
    <phoneticPr fontId="26"/>
  </si>
  <si>
    <t>我孫子市中里３０４</t>
  </si>
  <si>
    <t>04-7188-0022</t>
  </si>
  <si>
    <t>橘 幹雄</t>
    <rPh sb="0" eb="1">
      <t>タチバナ</t>
    </rPh>
    <rPh sb="2" eb="4">
      <t>ミキオ</t>
    </rPh>
    <phoneticPr fontId="3"/>
  </si>
  <si>
    <t>アクツ鍼灸院</t>
    <rPh sb="3" eb="5">
      <t>シンキュウ</t>
    </rPh>
    <rPh sb="5" eb="6">
      <t>イン</t>
    </rPh>
    <phoneticPr fontId="26"/>
  </si>
  <si>
    <t>我孫子市湖北台１０－６－３－１０２</t>
  </si>
  <si>
    <t>0471-87-0174</t>
  </si>
  <si>
    <t>阿久津 曜一</t>
    <rPh sb="0" eb="3">
      <t>アクツ</t>
    </rPh>
    <phoneticPr fontId="3"/>
  </si>
  <si>
    <t>アクツ接骨院</t>
    <rPh sb="3" eb="5">
      <t>セッコツ</t>
    </rPh>
    <rPh sb="5" eb="6">
      <t>イン</t>
    </rPh>
    <phoneticPr fontId="26"/>
  </si>
  <si>
    <t>阿久津 曜一</t>
    <rPh sb="0" eb="3">
      <t>アクツ</t>
    </rPh>
    <rPh sb="4" eb="5">
      <t>ヨウ</t>
    </rPh>
    <rPh sb="5" eb="6">
      <t>イチ</t>
    </rPh>
    <phoneticPr fontId="3"/>
  </si>
  <si>
    <t>治療院いしじま</t>
    <rPh sb="0" eb="2">
      <t>チリョウ</t>
    </rPh>
    <rPh sb="2" eb="3">
      <t>イン</t>
    </rPh>
    <phoneticPr fontId="26"/>
  </si>
  <si>
    <t>我孫子市湖北台８－１－１－１－１０８</t>
  </si>
  <si>
    <t>0471-88-6318</t>
  </si>
  <si>
    <t>石嶋 勝利</t>
    <rPh sb="0" eb="2">
      <t>イシジマ</t>
    </rPh>
    <rPh sb="3" eb="5">
      <t>カツトシ</t>
    </rPh>
    <phoneticPr fontId="3"/>
  </si>
  <si>
    <t>我孫子市老人福祉センター（（つつじ荘））</t>
    <rPh sb="0" eb="4">
      <t>アビコシ</t>
    </rPh>
    <rPh sb="4" eb="6">
      <t>ロウジン</t>
    </rPh>
    <rPh sb="6" eb="8">
      <t>フクシ</t>
    </rPh>
    <rPh sb="17" eb="18">
      <t>ソウ</t>
    </rPh>
    <phoneticPr fontId="26"/>
  </si>
  <si>
    <t>我孫子市中峠２６０７</t>
  </si>
  <si>
    <t>0471-88-0123</t>
  </si>
  <si>
    <t>渡邊 貞雄</t>
    <rPh sb="0" eb="2">
      <t>ワタナベ</t>
    </rPh>
    <rPh sb="3" eb="5">
      <t>サダオ</t>
    </rPh>
    <phoneticPr fontId="3"/>
  </si>
  <si>
    <t>川村整骨院</t>
    <rPh sb="0" eb="2">
      <t>カワムラ</t>
    </rPh>
    <rPh sb="2" eb="4">
      <t>セイコツ</t>
    </rPh>
    <rPh sb="4" eb="5">
      <t>イン</t>
    </rPh>
    <phoneticPr fontId="26"/>
  </si>
  <si>
    <t>我孫子市柴崎２９１０</t>
  </si>
  <si>
    <t>0471-83-7400</t>
  </si>
  <si>
    <t>川村 清</t>
    <rPh sb="0" eb="2">
      <t>カワムラ</t>
    </rPh>
    <rPh sb="3" eb="4">
      <t>キヨシ</t>
    </rPh>
    <phoneticPr fontId="3"/>
  </si>
  <si>
    <t>花鳥鍼灸院</t>
    <rPh sb="0" eb="1">
      <t>ハナ</t>
    </rPh>
    <rPh sb="1" eb="2">
      <t>トリ</t>
    </rPh>
    <rPh sb="2" eb="4">
      <t>シンキュウ</t>
    </rPh>
    <rPh sb="4" eb="5">
      <t>イン</t>
    </rPh>
    <phoneticPr fontId="26"/>
  </si>
  <si>
    <t>我孫子市天王台３－１３－１</t>
  </si>
  <si>
    <t>0471-84-1989</t>
  </si>
  <si>
    <t>福田 恵美子</t>
    <rPh sb="0" eb="2">
      <t>フクダ</t>
    </rPh>
    <rPh sb="3" eb="6">
      <t>エミコ</t>
    </rPh>
    <phoneticPr fontId="3"/>
  </si>
  <si>
    <t>我孫子市西部福祉センター</t>
    <rPh sb="0" eb="4">
      <t>アビコシ</t>
    </rPh>
    <rPh sb="4" eb="6">
      <t>セイブ</t>
    </rPh>
    <rPh sb="6" eb="8">
      <t>フクシ</t>
    </rPh>
    <phoneticPr fontId="26"/>
  </si>
  <si>
    <t>我孫子市根戸９１７－１</t>
  </si>
  <si>
    <t>0471-85-5818</t>
  </si>
  <si>
    <t>渡辺 貞雄</t>
    <rPh sb="0" eb="2">
      <t>ワタナベ</t>
    </rPh>
    <rPh sb="3" eb="5">
      <t>サダオ</t>
    </rPh>
    <phoneticPr fontId="3"/>
  </si>
  <si>
    <t>鍼灸院ナルシマ</t>
    <rPh sb="0" eb="2">
      <t>シンキュウ</t>
    </rPh>
    <rPh sb="2" eb="3">
      <t>イン</t>
    </rPh>
    <phoneticPr fontId="26"/>
  </si>
  <si>
    <t>我孫子市日秀２５４－１９</t>
  </si>
  <si>
    <t>0471-88-0829</t>
  </si>
  <si>
    <t>成嶋 一男</t>
    <rPh sb="0" eb="2">
      <t>ナルシマ</t>
    </rPh>
    <rPh sb="3" eb="5">
      <t>カズオ</t>
    </rPh>
    <phoneticPr fontId="3"/>
  </si>
  <si>
    <t>エルボ・鍼灸院</t>
    <rPh sb="4" eb="6">
      <t>シンキュウ</t>
    </rPh>
    <rPh sb="6" eb="7">
      <t>イン</t>
    </rPh>
    <phoneticPr fontId="26"/>
  </si>
  <si>
    <t>我孫子市柴崎台１－７－５
司ビル１Ｆ</t>
    <phoneticPr fontId="2"/>
  </si>
  <si>
    <t>04-7183-6459</t>
  </si>
  <si>
    <t>肘井 博行</t>
    <rPh sb="0" eb="1">
      <t>ヒジ</t>
    </rPh>
    <rPh sb="1" eb="2">
      <t>イ</t>
    </rPh>
    <rPh sb="3" eb="5">
      <t>ヒロユキ</t>
    </rPh>
    <phoneticPr fontId="3"/>
  </si>
  <si>
    <t>エルボ・整骨院</t>
    <rPh sb="4" eb="7">
      <t>セイコツイン</t>
    </rPh>
    <phoneticPr fontId="26"/>
  </si>
  <si>
    <t>湖北台整骨院</t>
    <rPh sb="0" eb="3">
      <t>コホクダイ</t>
    </rPh>
    <rPh sb="3" eb="5">
      <t>セイコツ</t>
    </rPh>
    <rPh sb="5" eb="6">
      <t>イン</t>
    </rPh>
    <phoneticPr fontId="26"/>
  </si>
  <si>
    <t>我孫子市湖北台３－４－１１</t>
  </si>
  <si>
    <t>0471-87-3804</t>
  </si>
  <si>
    <t>二葉 浩二</t>
    <rPh sb="0" eb="2">
      <t>フタバ</t>
    </rPh>
    <rPh sb="3" eb="5">
      <t>コウジ</t>
    </rPh>
    <phoneticPr fontId="3"/>
  </si>
  <si>
    <t>稲毛整骨院</t>
    <rPh sb="0" eb="2">
      <t>イナゲ</t>
    </rPh>
    <rPh sb="2" eb="4">
      <t>セイコツ</t>
    </rPh>
    <rPh sb="4" eb="5">
      <t>イン</t>
    </rPh>
    <phoneticPr fontId="26"/>
  </si>
  <si>
    <t>我孫子市青山台４－１７－１</t>
  </si>
  <si>
    <t>0471-83-3220</t>
  </si>
  <si>
    <t>稲毛 秀雄</t>
    <rPh sb="0" eb="2">
      <t>イナゲ</t>
    </rPh>
    <rPh sb="3" eb="5">
      <t>ヒデオ</t>
    </rPh>
    <phoneticPr fontId="3"/>
  </si>
  <si>
    <t>唐津整骨院</t>
    <rPh sb="0" eb="2">
      <t>カラツ</t>
    </rPh>
    <rPh sb="2" eb="4">
      <t>セイコツ</t>
    </rPh>
    <rPh sb="4" eb="5">
      <t>イン</t>
    </rPh>
    <phoneticPr fontId="26"/>
  </si>
  <si>
    <t>我孫子市都部１００－１</t>
  </si>
  <si>
    <t>0471-88-1224</t>
  </si>
  <si>
    <t>唐津 正四郎</t>
    <rPh sb="0" eb="2">
      <t>カラツ</t>
    </rPh>
    <rPh sb="3" eb="4">
      <t>タダ</t>
    </rPh>
    <rPh sb="4" eb="6">
      <t>シロウ</t>
    </rPh>
    <phoneticPr fontId="3"/>
  </si>
  <si>
    <t>飯田整骨院</t>
    <rPh sb="0" eb="2">
      <t>イイダ</t>
    </rPh>
    <rPh sb="2" eb="4">
      <t>セイコツ</t>
    </rPh>
    <rPh sb="4" eb="5">
      <t>イン</t>
    </rPh>
    <phoneticPr fontId="26"/>
  </si>
  <si>
    <t>我孫子市布佐２１７４</t>
  </si>
  <si>
    <t>0471-89-2570</t>
  </si>
  <si>
    <t>飯田 学</t>
    <rPh sb="0" eb="2">
      <t>イイダ</t>
    </rPh>
    <rPh sb="3" eb="4">
      <t>マナブ</t>
    </rPh>
    <phoneticPr fontId="3"/>
  </si>
  <si>
    <t>倉持鍼灸院</t>
    <rPh sb="0" eb="2">
      <t>クラモチ</t>
    </rPh>
    <rPh sb="2" eb="4">
      <t>シンキュウ</t>
    </rPh>
    <rPh sb="4" eb="5">
      <t>イン</t>
    </rPh>
    <phoneticPr fontId="26"/>
  </si>
  <si>
    <t>我孫子市天王台３－８－１１</t>
  </si>
  <si>
    <t>0471-82-4814</t>
  </si>
  <si>
    <t>西田純子</t>
    <rPh sb="0" eb="2">
      <t>ニシダ</t>
    </rPh>
    <rPh sb="2" eb="4">
      <t>ジュンコ</t>
    </rPh>
    <phoneticPr fontId="3"/>
  </si>
  <si>
    <t>ヨシオカハリ灸院</t>
    <rPh sb="6" eb="7">
      <t>キュウ</t>
    </rPh>
    <rPh sb="7" eb="8">
      <t>イン</t>
    </rPh>
    <phoneticPr fontId="26"/>
  </si>
  <si>
    <t>我孫子市本町３－５－２４</t>
  </si>
  <si>
    <t>0471-85-1579</t>
  </si>
  <si>
    <t>吉岡 伸夫</t>
    <rPh sb="0" eb="2">
      <t>ヨシオカ</t>
    </rPh>
    <rPh sb="3" eb="5">
      <t>ノブオ</t>
    </rPh>
    <phoneticPr fontId="3"/>
  </si>
  <si>
    <t>我孫子市日秀２７－２</t>
  </si>
  <si>
    <t>04-7188-0345</t>
  </si>
  <si>
    <t>海老原 玄</t>
    <rPh sb="0" eb="3">
      <t>エビハラ</t>
    </rPh>
    <rPh sb="4" eb="5">
      <t>ゲン</t>
    </rPh>
    <phoneticPr fontId="3"/>
  </si>
  <si>
    <t>若葉治療院</t>
    <rPh sb="0" eb="2">
      <t>ワカバ</t>
    </rPh>
    <rPh sb="2" eb="4">
      <t>チリョウ</t>
    </rPh>
    <rPh sb="4" eb="5">
      <t>イン</t>
    </rPh>
    <phoneticPr fontId="26"/>
  </si>
  <si>
    <t>我孫子市本町１－４－５－Ｆ２０２</t>
  </si>
  <si>
    <t>0471-86-4886</t>
  </si>
  <si>
    <t>加藤 喜美子</t>
    <rPh sb="0" eb="2">
      <t>カトウ</t>
    </rPh>
    <rPh sb="3" eb="6">
      <t>キミコ</t>
    </rPh>
    <phoneticPr fontId="3"/>
  </si>
  <si>
    <t>治療室一灸</t>
    <rPh sb="0" eb="2">
      <t>チリョウ</t>
    </rPh>
    <rPh sb="2" eb="3">
      <t>シツ</t>
    </rPh>
    <rPh sb="3" eb="4">
      <t>イッ</t>
    </rPh>
    <rPh sb="4" eb="5">
      <t>キュウ</t>
    </rPh>
    <phoneticPr fontId="26"/>
  </si>
  <si>
    <t>我孫子市中峠１２３０－８</t>
  </si>
  <si>
    <t>0471-88-5019</t>
  </si>
  <si>
    <t>森川 まこと</t>
    <rPh sb="0" eb="2">
      <t>モリカワ</t>
    </rPh>
    <phoneticPr fontId="3"/>
  </si>
  <si>
    <t>誠心堂鍼灸院</t>
    <rPh sb="0" eb="2">
      <t>セイシン</t>
    </rPh>
    <rPh sb="2" eb="3">
      <t>ドウ</t>
    </rPh>
    <rPh sb="3" eb="5">
      <t>シンキュウ</t>
    </rPh>
    <rPh sb="5" eb="6">
      <t>イン</t>
    </rPh>
    <phoneticPr fontId="26"/>
  </si>
  <si>
    <t>我孫子市布佐３３７０－１７</t>
  </si>
  <si>
    <t>0471-81-6089</t>
  </si>
  <si>
    <t>永井 誠</t>
    <rPh sb="0" eb="2">
      <t>ナガイ</t>
    </rPh>
    <rPh sb="3" eb="4">
      <t>マコト</t>
    </rPh>
    <phoneticPr fontId="3"/>
  </si>
  <si>
    <t>生田鍼灸治療室</t>
    <rPh sb="0" eb="2">
      <t>イクタ</t>
    </rPh>
    <rPh sb="2" eb="4">
      <t>シンキュウ</t>
    </rPh>
    <rPh sb="4" eb="6">
      <t>チリョウ</t>
    </rPh>
    <rPh sb="6" eb="7">
      <t>シツ</t>
    </rPh>
    <phoneticPr fontId="26"/>
  </si>
  <si>
    <t>我孫子市都部１００－１０</t>
  </si>
  <si>
    <t>0471-87-3239</t>
  </si>
  <si>
    <t>生田 京子</t>
    <rPh sb="0" eb="2">
      <t>イクタ</t>
    </rPh>
    <rPh sb="3" eb="5">
      <t>キョウコ</t>
    </rPh>
    <phoneticPr fontId="3"/>
  </si>
  <si>
    <t>リフレッシュハウス指圧マッサージ</t>
    <rPh sb="9" eb="11">
      <t>シアツ</t>
    </rPh>
    <phoneticPr fontId="26"/>
  </si>
  <si>
    <t>我孫子市我孫子４２８－３</t>
  </si>
  <si>
    <t>0471-69-1244</t>
  </si>
  <si>
    <t>門井 絢子</t>
    <rPh sb="0" eb="2">
      <t>カドイ</t>
    </rPh>
    <rPh sb="3" eb="5">
      <t>アヤコ</t>
    </rPh>
    <phoneticPr fontId="3"/>
  </si>
  <si>
    <t>有馬鍼灸治療院</t>
    <rPh sb="0" eb="2">
      <t>アリマ</t>
    </rPh>
    <rPh sb="2" eb="4">
      <t>シンキュウ</t>
    </rPh>
    <rPh sb="4" eb="6">
      <t>チリョウ</t>
    </rPh>
    <rPh sb="6" eb="7">
      <t>イン</t>
    </rPh>
    <phoneticPr fontId="26"/>
  </si>
  <si>
    <t>我孫子市船戸３－３－１４</t>
  </si>
  <si>
    <t>0471-84-6703</t>
  </si>
  <si>
    <t>有馬 均</t>
    <rPh sb="0" eb="2">
      <t>アリマ</t>
    </rPh>
    <rPh sb="3" eb="4">
      <t>ヒトシ</t>
    </rPh>
    <phoneticPr fontId="3"/>
  </si>
  <si>
    <t>ことぶき整骨院</t>
    <rPh sb="4" eb="6">
      <t>セイコツ</t>
    </rPh>
    <rPh sb="6" eb="7">
      <t>イン</t>
    </rPh>
    <phoneticPr fontId="26"/>
  </si>
  <si>
    <t>我孫子市若松１３９－１５</t>
  </si>
  <si>
    <t>04-7183-5050</t>
  </si>
  <si>
    <t>草間　良一</t>
    <rPh sb="0" eb="2">
      <t>クサマ</t>
    </rPh>
    <rPh sb="3" eb="5">
      <t>リョウイチ</t>
    </rPh>
    <phoneticPr fontId="3"/>
  </si>
  <si>
    <t>木下マッサージ院</t>
    <rPh sb="0" eb="2">
      <t>キノシタ</t>
    </rPh>
    <rPh sb="7" eb="8">
      <t>イン</t>
    </rPh>
    <phoneticPr fontId="26"/>
  </si>
  <si>
    <t>我孫子市並木６－１－３３</t>
  </si>
  <si>
    <t>04-7182-2973</t>
  </si>
  <si>
    <t>木下　正</t>
    <rPh sb="0" eb="2">
      <t>キノシタ</t>
    </rPh>
    <rPh sb="3" eb="4">
      <t>タダシ</t>
    </rPh>
    <phoneticPr fontId="3"/>
  </si>
  <si>
    <t>熒はりきゅう院</t>
    <rPh sb="0" eb="1">
      <t>ケイ</t>
    </rPh>
    <rPh sb="6" eb="7">
      <t>イン</t>
    </rPh>
    <phoneticPr fontId="26"/>
  </si>
  <si>
    <t>我孫子市寿２－３－１３</t>
  </si>
  <si>
    <t>04-7186-2018</t>
  </si>
  <si>
    <t>阿部　里砂</t>
    <rPh sb="0" eb="2">
      <t>アベ</t>
    </rPh>
    <rPh sb="3" eb="4">
      <t>リ</t>
    </rPh>
    <rPh sb="4" eb="5">
      <t>スナ</t>
    </rPh>
    <phoneticPr fontId="3"/>
  </si>
  <si>
    <t>ゆう治療室</t>
    <rPh sb="2" eb="4">
      <t>チリョウ</t>
    </rPh>
    <rPh sb="4" eb="5">
      <t>シツ</t>
    </rPh>
    <phoneticPr fontId="26"/>
  </si>
  <si>
    <t>我孫子市天王台３－１２－１０</t>
  </si>
  <si>
    <t>04-7182-3571</t>
  </si>
  <si>
    <t>近藤　常正</t>
    <rPh sb="0" eb="2">
      <t>コンドウ</t>
    </rPh>
    <rPh sb="3" eb="4">
      <t>ツネ</t>
    </rPh>
    <rPh sb="4" eb="5">
      <t>タダ</t>
    </rPh>
    <phoneticPr fontId="3"/>
  </si>
  <si>
    <t>倉持接骨院</t>
    <rPh sb="0" eb="2">
      <t>クラモチ</t>
    </rPh>
    <rPh sb="2" eb="4">
      <t>セッコツ</t>
    </rPh>
    <rPh sb="4" eb="5">
      <t>イン</t>
    </rPh>
    <phoneticPr fontId="26"/>
  </si>
  <si>
    <t>04-7182-4814</t>
  </si>
  <si>
    <t>倉持　幸雄</t>
    <rPh sb="0" eb="2">
      <t>クラモチ</t>
    </rPh>
    <rPh sb="3" eb="5">
      <t>ユキオ</t>
    </rPh>
    <phoneticPr fontId="3"/>
  </si>
  <si>
    <t>しのざき接骨院</t>
    <rPh sb="4" eb="6">
      <t>セッコツ</t>
    </rPh>
    <rPh sb="6" eb="7">
      <t>イン</t>
    </rPh>
    <phoneticPr fontId="26"/>
  </si>
  <si>
    <t>我孫子市つくし野７－１６－１４</t>
    <phoneticPr fontId="2"/>
  </si>
  <si>
    <t>04-7186-0702</t>
  </si>
  <si>
    <t>篠崎 嘉行</t>
    <rPh sb="0" eb="2">
      <t>シノザキ</t>
    </rPh>
    <rPh sb="3" eb="4">
      <t>カ</t>
    </rPh>
    <rPh sb="4" eb="5">
      <t>イ</t>
    </rPh>
    <phoneticPr fontId="3"/>
  </si>
  <si>
    <t>乾　整骨院</t>
    <rPh sb="0" eb="1">
      <t>イヌイ</t>
    </rPh>
    <rPh sb="2" eb="4">
      <t>セイコツ</t>
    </rPh>
    <rPh sb="4" eb="5">
      <t>イン</t>
    </rPh>
    <phoneticPr fontId="26"/>
  </si>
  <si>
    <t>我孫子市布佐１－２４－１２</t>
  </si>
  <si>
    <t>04-7189-6333</t>
  </si>
  <si>
    <t>上井　公一</t>
    <rPh sb="0" eb="1">
      <t>ウワ</t>
    </rPh>
    <rPh sb="1" eb="2">
      <t>イ</t>
    </rPh>
    <rPh sb="3" eb="5">
      <t>コウイチ</t>
    </rPh>
    <phoneticPr fontId="3"/>
  </si>
  <si>
    <t>高橋接骨院</t>
    <rPh sb="0" eb="2">
      <t>タカハシ</t>
    </rPh>
    <rPh sb="2" eb="4">
      <t>セッコツ</t>
    </rPh>
    <rPh sb="4" eb="5">
      <t>イン</t>
    </rPh>
    <phoneticPr fontId="26"/>
  </si>
  <si>
    <t>我孫子市中峠台１９－６</t>
  </si>
  <si>
    <t>04-7106-6666</t>
  </si>
  <si>
    <t>高橋　公雄</t>
    <rPh sb="0" eb="2">
      <t>タカハシ</t>
    </rPh>
    <rPh sb="3" eb="5">
      <t>キミオ</t>
    </rPh>
    <phoneticPr fontId="3"/>
  </si>
  <si>
    <t>橘Ｋ鍼灸指圧治療院</t>
    <rPh sb="0" eb="1">
      <t>タチバナ</t>
    </rPh>
    <rPh sb="2" eb="4">
      <t>シンキュウ</t>
    </rPh>
    <rPh sb="4" eb="6">
      <t>シアツ</t>
    </rPh>
    <rPh sb="6" eb="8">
      <t>チリョウ</t>
    </rPh>
    <rPh sb="8" eb="9">
      <t>イン</t>
    </rPh>
    <phoneticPr fontId="26"/>
  </si>
  <si>
    <t>治療室川田</t>
    <rPh sb="0" eb="3">
      <t>チリョウシツ</t>
    </rPh>
    <rPh sb="3" eb="5">
      <t>カワダ</t>
    </rPh>
    <phoneticPr fontId="26"/>
  </si>
  <si>
    <t>我孫子市中峠台１１－６</t>
  </si>
  <si>
    <t>04-7188-2105</t>
  </si>
  <si>
    <t>川田　章仁</t>
    <rPh sb="0" eb="2">
      <t>カワダ</t>
    </rPh>
    <rPh sb="3" eb="5">
      <t>アキヒト</t>
    </rPh>
    <phoneticPr fontId="3"/>
  </si>
  <si>
    <t>岡野マッサージ院</t>
    <rPh sb="0" eb="2">
      <t>オカノ</t>
    </rPh>
    <rPh sb="7" eb="8">
      <t>イン</t>
    </rPh>
    <phoneticPr fontId="26"/>
  </si>
  <si>
    <t>我孫子市湖北台１－７－２</t>
  </si>
  <si>
    <t>04-7187-6254</t>
  </si>
  <si>
    <t>岡野　平生</t>
    <rPh sb="0" eb="2">
      <t>オカノ</t>
    </rPh>
    <rPh sb="3" eb="4">
      <t>ヘイ</t>
    </rPh>
    <rPh sb="4" eb="5">
      <t>セイ</t>
    </rPh>
    <phoneticPr fontId="3"/>
  </si>
  <si>
    <t>おかの鍼灸マッサージ治療院</t>
    <rPh sb="3" eb="5">
      <t>シンキュウ</t>
    </rPh>
    <rPh sb="10" eb="12">
      <t>チリョウ</t>
    </rPh>
    <rPh sb="12" eb="13">
      <t>イン</t>
    </rPh>
    <phoneticPr fontId="26"/>
  </si>
  <si>
    <t>我孫子市布佐１－１０－１５</t>
  </si>
  <si>
    <t>0471-89-2902</t>
  </si>
  <si>
    <t>岡野　利生</t>
    <rPh sb="0" eb="2">
      <t>オカノ</t>
    </rPh>
    <rPh sb="3" eb="5">
      <t>トシオ</t>
    </rPh>
    <phoneticPr fontId="3"/>
  </si>
  <si>
    <t>おのでら接骨院</t>
    <rPh sb="4" eb="6">
      <t>セッコツ</t>
    </rPh>
    <rPh sb="6" eb="7">
      <t>イン</t>
    </rPh>
    <phoneticPr fontId="26"/>
  </si>
  <si>
    <t>我孫子市湖北台９－６－７</t>
  </si>
  <si>
    <t>04-7187-6702</t>
  </si>
  <si>
    <t>小野寺 公彦</t>
    <rPh sb="0" eb="3">
      <t>オノデラ</t>
    </rPh>
    <rPh sb="4" eb="6">
      <t>キミヒコ</t>
    </rPh>
    <phoneticPr fontId="3"/>
  </si>
  <si>
    <t>ほしの指圧治療院</t>
    <rPh sb="3" eb="5">
      <t>シアツ</t>
    </rPh>
    <rPh sb="5" eb="7">
      <t>チリョウ</t>
    </rPh>
    <rPh sb="7" eb="8">
      <t>イン</t>
    </rPh>
    <phoneticPr fontId="26"/>
  </si>
  <si>
    <t>我孫子市緑１－１１－３５</t>
  </si>
  <si>
    <t>04-7184-8119</t>
  </si>
  <si>
    <t>星野　智</t>
    <rPh sb="0" eb="2">
      <t>ホシノ</t>
    </rPh>
    <rPh sb="3" eb="4">
      <t>トモ</t>
    </rPh>
    <phoneticPr fontId="3"/>
  </si>
  <si>
    <t>鍼灸・マッサージ　我孫子治療院</t>
    <rPh sb="0" eb="1">
      <t>ハリ</t>
    </rPh>
    <rPh sb="1" eb="2">
      <t>キュウ</t>
    </rPh>
    <rPh sb="9" eb="15">
      <t>アビコチリョウイン</t>
    </rPh>
    <phoneticPr fontId="26"/>
  </si>
  <si>
    <t>我孫子市湖北台１－１３－６</t>
  </si>
  <si>
    <t>04-7188-5811</t>
  </si>
  <si>
    <t>遠藤　正裕</t>
    <rPh sb="0" eb="2">
      <t>エンドウ</t>
    </rPh>
    <rPh sb="3" eb="5">
      <t>マサヒロ</t>
    </rPh>
    <phoneticPr fontId="3"/>
  </si>
  <si>
    <t>たちばな治療院</t>
    <rPh sb="4" eb="6">
      <t>チリョウ</t>
    </rPh>
    <rPh sb="6" eb="7">
      <t>イン</t>
    </rPh>
    <phoneticPr fontId="26"/>
  </si>
  <si>
    <t>我孫子市湖北台１－１７－１７</t>
  </si>
  <si>
    <t>04-7187-5338</t>
  </si>
  <si>
    <t>橘　　享平</t>
    <rPh sb="0" eb="1">
      <t>タチバナ</t>
    </rPh>
    <rPh sb="3" eb="5">
      <t>キョウヘイ</t>
    </rPh>
    <phoneticPr fontId="3"/>
  </si>
  <si>
    <t>川西鍼灸治療院</t>
    <rPh sb="0" eb="2">
      <t>カワニシ</t>
    </rPh>
    <rPh sb="2" eb="4">
      <t>シンキュウ</t>
    </rPh>
    <rPh sb="4" eb="6">
      <t>チリョウ</t>
    </rPh>
    <rPh sb="6" eb="7">
      <t>イン</t>
    </rPh>
    <phoneticPr fontId="26"/>
  </si>
  <si>
    <t>我孫子市つくし野１－２－２５
コーポ天子山ＮＯ１　１０４</t>
    <phoneticPr fontId="2"/>
  </si>
  <si>
    <t>04-7136-2253</t>
  </si>
  <si>
    <t>川西　文子</t>
    <rPh sb="0" eb="2">
      <t>カワニシ</t>
    </rPh>
    <rPh sb="3" eb="5">
      <t>フミコ</t>
    </rPh>
    <phoneticPr fontId="3"/>
  </si>
  <si>
    <t>かなで整骨院</t>
    <rPh sb="3" eb="6">
      <t>セイコツイン</t>
    </rPh>
    <phoneticPr fontId="26"/>
  </si>
  <si>
    <t>我孫子市湖北台８－６－９－１Ｆ</t>
  </si>
  <si>
    <t>04-7107-7048</t>
  </si>
  <si>
    <t>奏多株式会社　</t>
    <rPh sb="0" eb="1">
      <t>カナ</t>
    </rPh>
    <rPh sb="1" eb="2">
      <t>タ</t>
    </rPh>
    <rPh sb="2" eb="4">
      <t>カブシキ</t>
    </rPh>
    <rPh sb="4" eb="6">
      <t>カイシャ</t>
    </rPh>
    <phoneticPr fontId="3"/>
  </si>
  <si>
    <t>代表取締役　吉村巨人　</t>
  </si>
  <si>
    <t>我孫子市湖北台８－６－９</t>
    <rPh sb="0" eb="4">
      <t>アビコシ</t>
    </rPh>
    <rPh sb="4" eb="7">
      <t>コホクダイ</t>
    </rPh>
    <phoneticPr fontId="3"/>
  </si>
  <si>
    <t>あすなろはりきゅう指圧院</t>
    <rPh sb="9" eb="11">
      <t>シアツ</t>
    </rPh>
    <rPh sb="11" eb="12">
      <t>イン</t>
    </rPh>
    <phoneticPr fontId="26"/>
  </si>
  <si>
    <t>我孫子市つくし野６－６－５</t>
  </si>
  <si>
    <t>04-7184-4775</t>
  </si>
  <si>
    <t>坂田節子</t>
    <rPh sb="0" eb="2">
      <t>サカタ</t>
    </rPh>
    <rPh sb="2" eb="4">
      <t>セツコ</t>
    </rPh>
    <phoneticPr fontId="3"/>
  </si>
  <si>
    <t>かおり鍼灸院</t>
    <rPh sb="3" eb="5">
      <t>シンキュウ</t>
    </rPh>
    <rPh sb="5" eb="6">
      <t>イン</t>
    </rPh>
    <phoneticPr fontId="26"/>
  </si>
  <si>
    <t>我孫子市本町３－６－１
安井ビル３０１</t>
    <phoneticPr fontId="2"/>
  </si>
  <si>
    <t>04-7186-3007</t>
  </si>
  <si>
    <t>酒井香織</t>
    <rPh sb="0" eb="2">
      <t>サカイ</t>
    </rPh>
    <rPh sb="2" eb="4">
      <t>カオリ</t>
    </rPh>
    <phoneticPr fontId="3"/>
  </si>
  <si>
    <t>訪問マッサージはりきゅう水谷治療院</t>
    <rPh sb="0" eb="2">
      <t>ホウモン</t>
    </rPh>
    <rPh sb="12" eb="14">
      <t>ミズタニ</t>
    </rPh>
    <rPh sb="14" eb="16">
      <t>チリョウ</t>
    </rPh>
    <rPh sb="16" eb="17">
      <t>イン</t>
    </rPh>
    <phoneticPr fontId="26"/>
  </si>
  <si>
    <t>我孫子市天王台２－１２－８</t>
  </si>
  <si>
    <t>水谷昌弘</t>
    <rPh sb="0" eb="2">
      <t>ミズタニ</t>
    </rPh>
    <rPh sb="2" eb="4">
      <t>マサヒロ</t>
    </rPh>
    <phoneticPr fontId="3"/>
  </si>
  <si>
    <t>しろくま治療院</t>
    <rPh sb="4" eb="6">
      <t>チリョウ</t>
    </rPh>
    <rPh sb="6" eb="7">
      <t>イン</t>
    </rPh>
    <phoneticPr fontId="26"/>
  </si>
  <si>
    <t>我孫子市湖北台３－３－１
クリスタルハイツ湖北台２０２</t>
    <phoneticPr fontId="2"/>
  </si>
  <si>
    <t>04-7196-6507</t>
  </si>
  <si>
    <t>株式会社スマイルサービスしろくま</t>
    <rPh sb="0" eb="4">
      <t>カブシキガイシャ</t>
    </rPh>
    <phoneticPr fontId="3"/>
  </si>
  <si>
    <t>㈹田中堅一</t>
  </si>
  <si>
    <t>我孫子市湖北台３－３－１
クリスタルハイツ湖北台２０２</t>
    <rPh sb="0" eb="4">
      <t>アビコシ</t>
    </rPh>
    <rPh sb="4" eb="7">
      <t>コホクダイ</t>
    </rPh>
    <rPh sb="21" eb="24">
      <t>コホクダイ</t>
    </rPh>
    <phoneticPr fontId="3"/>
  </si>
  <si>
    <t>天王台駅前整骨院</t>
    <rPh sb="0" eb="3">
      <t>テンノウダイ</t>
    </rPh>
    <rPh sb="3" eb="5">
      <t>エキマエ</t>
    </rPh>
    <rPh sb="5" eb="8">
      <t>セイコツイン</t>
    </rPh>
    <phoneticPr fontId="26"/>
  </si>
  <si>
    <t>我孫子市天王台１－２０－１
サンライフ天王台１Ｆ</t>
    <phoneticPr fontId="2"/>
  </si>
  <si>
    <t>04-7182-1777</t>
  </si>
  <si>
    <t>小林守</t>
    <rPh sb="0" eb="2">
      <t>コバヤシ</t>
    </rPh>
    <rPh sb="2" eb="3">
      <t>マモル</t>
    </rPh>
    <phoneticPr fontId="3"/>
  </si>
  <si>
    <t>天王台駅前鍼灸院</t>
    <rPh sb="0" eb="3">
      <t>テンノウダイ</t>
    </rPh>
    <rPh sb="3" eb="5">
      <t>エキマエ</t>
    </rPh>
    <rPh sb="5" eb="7">
      <t>シンキュウ</t>
    </rPh>
    <rPh sb="7" eb="8">
      <t>イン</t>
    </rPh>
    <phoneticPr fontId="26"/>
  </si>
  <si>
    <t>天王台リラックス接骨院</t>
    <rPh sb="0" eb="3">
      <t>テンノウダイ</t>
    </rPh>
    <rPh sb="8" eb="11">
      <t>セッコツイン</t>
    </rPh>
    <phoneticPr fontId="26"/>
  </si>
  <si>
    <t>我孫子市天王台１－２４－４
川村第１３ビル１Ｆ</t>
    <phoneticPr fontId="2"/>
  </si>
  <si>
    <t>04-7128-9371</t>
  </si>
  <si>
    <t>千葉享良</t>
    <rPh sb="0" eb="2">
      <t>チバ</t>
    </rPh>
    <rPh sb="2" eb="3">
      <t>トオル</t>
    </rPh>
    <rPh sb="3" eb="4">
      <t>ヨ</t>
    </rPh>
    <phoneticPr fontId="3"/>
  </si>
  <si>
    <t>てがぬまＦＩＥＬＤ鍼灸院・整骨院</t>
    <rPh sb="4" eb="9">
      <t>フィールド</t>
    </rPh>
    <rPh sb="9" eb="11">
      <t>シンキュウ</t>
    </rPh>
    <rPh sb="11" eb="12">
      <t>イン</t>
    </rPh>
    <rPh sb="13" eb="16">
      <t>セイコツイン</t>
    </rPh>
    <phoneticPr fontId="26"/>
  </si>
  <si>
    <t>我孫子市緑１－１１－３１－２階</t>
  </si>
  <si>
    <t>04-7157-1210</t>
  </si>
  <si>
    <t>若林岳勝</t>
    <rPh sb="0" eb="2">
      <t>ワカバヤシ</t>
    </rPh>
    <rPh sb="2" eb="3">
      <t>タケ</t>
    </rPh>
    <rPh sb="3" eb="4">
      <t>カツ</t>
    </rPh>
    <phoneticPr fontId="3"/>
  </si>
  <si>
    <t>ゐろは鍼漢院</t>
    <rPh sb="3" eb="4">
      <t>シン</t>
    </rPh>
    <rPh sb="4" eb="5">
      <t>カン</t>
    </rPh>
    <rPh sb="5" eb="6">
      <t>イン</t>
    </rPh>
    <phoneticPr fontId="26"/>
  </si>
  <si>
    <t>我孫子市我孫子新田２０－１</t>
  </si>
  <si>
    <t>04-7100-0039</t>
  </si>
  <si>
    <t>池内　公</t>
    <rPh sb="0" eb="2">
      <t>イケウチ</t>
    </rPh>
    <rPh sb="3" eb="4">
      <t>イサオ</t>
    </rPh>
    <phoneticPr fontId="3"/>
  </si>
  <si>
    <t>アイランド鍼灸院</t>
    <rPh sb="5" eb="7">
      <t>シンキュウ</t>
    </rPh>
    <rPh sb="7" eb="8">
      <t>イン</t>
    </rPh>
    <phoneticPr fontId="26"/>
  </si>
  <si>
    <t>我孫子市新木野３－１１－１９</t>
  </si>
  <si>
    <t>04-7170-1920</t>
  </si>
  <si>
    <t>中山正廣</t>
    <rPh sb="0" eb="2">
      <t>ナカヤマ</t>
    </rPh>
    <rPh sb="2" eb="3">
      <t>タダ</t>
    </rPh>
    <rPh sb="3" eb="4">
      <t>ヒロ</t>
    </rPh>
    <phoneticPr fontId="3"/>
  </si>
  <si>
    <t>訪問マッサージおひさま</t>
    <rPh sb="0" eb="2">
      <t>ホウモン</t>
    </rPh>
    <phoneticPr fontId="26"/>
  </si>
  <si>
    <t>我孫子市台田４－６－３
パストラルハイム１号棟２０５号</t>
    <phoneticPr fontId="2"/>
  </si>
  <si>
    <t>04-7196-7474</t>
  </si>
  <si>
    <t>関根　新吾</t>
    <rPh sb="0" eb="2">
      <t>セキネ</t>
    </rPh>
    <rPh sb="3" eb="5">
      <t>シンゴ</t>
    </rPh>
    <phoneticPr fontId="3"/>
  </si>
  <si>
    <t>たかぎ整骨院</t>
    <rPh sb="3" eb="6">
      <t>セイコツイン</t>
    </rPh>
    <phoneticPr fontId="26"/>
  </si>
  <si>
    <t>我孫子市我孫子４－２９－５－１０１</t>
  </si>
  <si>
    <t>04-7170-0627</t>
  </si>
  <si>
    <t>髙城　雅樹</t>
    <rPh sb="0" eb="1">
      <t>タカ</t>
    </rPh>
    <rPh sb="1" eb="2">
      <t>シロ</t>
    </rPh>
    <rPh sb="3" eb="4">
      <t>マサ</t>
    </rPh>
    <rPh sb="4" eb="5">
      <t>ジュ</t>
    </rPh>
    <phoneticPr fontId="3"/>
  </si>
  <si>
    <t>パーム整骨院</t>
    <rPh sb="3" eb="6">
      <t>セイコツイン</t>
    </rPh>
    <phoneticPr fontId="26"/>
  </si>
  <si>
    <t>我孫子市本町２－４－１１ １Ｆ</t>
  </si>
  <si>
    <t>04-7186-6981</t>
  </si>
  <si>
    <t>仁部　博文</t>
    <rPh sb="0" eb="2">
      <t>ニベ</t>
    </rPh>
    <rPh sb="3" eb="5">
      <t>ヒロフミ</t>
    </rPh>
    <phoneticPr fontId="3"/>
  </si>
  <si>
    <t>我孫子駅前整骨院</t>
    <rPh sb="0" eb="3">
      <t>アビコ</t>
    </rPh>
    <rPh sb="3" eb="5">
      <t>エキマエ</t>
    </rPh>
    <rPh sb="5" eb="8">
      <t>セイコツイン</t>
    </rPh>
    <phoneticPr fontId="26"/>
  </si>
  <si>
    <t>我孫子市本町２－４－６</t>
  </si>
  <si>
    <t>04-7186-5260</t>
  </si>
  <si>
    <t>我孫子駅前鍼灸院</t>
    <rPh sb="0" eb="3">
      <t>アビコ</t>
    </rPh>
    <rPh sb="3" eb="5">
      <t>エキマエ</t>
    </rPh>
    <rPh sb="5" eb="7">
      <t>シンキュウ</t>
    </rPh>
    <rPh sb="7" eb="8">
      <t>イン</t>
    </rPh>
    <phoneticPr fontId="26"/>
  </si>
  <si>
    <t>鍼灸マッサージ院ANISH</t>
    <rPh sb="0" eb="2">
      <t>シンキュウ</t>
    </rPh>
    <rPh sb="7" eb="8">
      <t>イン</t>
    </rPh>
    <rPh sb="8" eb="13">
      <t>アニッシュ</t>
    </rPh>
    <phoneticPr fontId="26"/>
  </si>
  <si>
    <t>我孫子市根戸３６６－１</t>
  </si>
  <si>
    <t>椎名康平</t>
    <rPh sb="0" eb="2">
      <t>シイナ</t>
    </rPh>
    <rPh sb="2" eb="4">
      <t>コウヘイ</t>
    </rPh>
    <phoneticPr fontId="3"/>
  </si>
  <si>
    <t>匡正堂前田整骨院</t>
    <rPh sb="0" eb="8">
      <t>キョウセイドウマエダセイコツイン</t>
    </rPh>
    <phoneticPr fontId="26"/>
  </si>
  <si>
    <t>我孫子市我孫子１－２２－１０</t>
  </si>
  <si>
    <t>04-7182-7227</t>
  </si>
  <si>
    <t>前田直基</t>
    <rPh sb="0" eb="2">
      <t>マエダ</t>
    </rPh>
    <rPh sb="2" eb="4">
      <t>ナオキ</t>
    </rPh>
    <phoneticPr fontId="3"/>
  </si>
  <si>
    <t>我孫子市柴崎台３－５－２７</t>
  </si>
  <si>
    <t>04-7185-3835</t>
  </si>
  <si>
    <t>（株）ＡＧＥ　ＳＨＯＯＴＩＮＧ</t>
    <rPh sb="1" eb="2">
      <t>カブ</t>
    </rPh>
    <phoneticPr fontId="3"/>
  </si>
  <si>
    <t>代表取締役　高橋裕介</t>
  </si>
  <si>
    <t>我孫子市柴崎台３－５－２７</t>
    <rPh sb="0" eb="4">
      <t>アビコシ</t>
    </rPh>
    <rPh sb="4" eb="6">
      <t>シバザキ</t>
    </rPh>
    <rPh sb="6" eb="7">
      <t>ダイ</t>
    </rPh>
    <phoneticPr fontId="3"/>
  </si>
  <si>
    <t>ひばり鍼灸院</t>
    <rPh sb="3" eb="5">
      <t>シンキュウ</t>
    </rPh>
    <rPh sb="5" eb="6">
      <t>イン</t>
    </rPh>
    <phoneticPr fontId="26"/>
  </si>
  <si>
    <t>あびこ中央整骨院</t>
    <rPh sb="3" eb="5">
      <t>チュウオウ</t>
    </rPh>
    <rPh sb="5" eb="8">
      <t>セイコツイン</t>
    </rPh>
    <phoneticPr fontId="26"/>
  </si>
  <si>
    <t>我孫子市我孫子１－８－１８
ラ.セーヌ１Ｆ</t>
    <phoneticPr fontId="2"/>
  </si>
  <si>
    <t>04-7182-4976</t>
  </si>
  <si>
    <t>（株）アムール</t>
    <rPh sb="1" eb="2">
      <t>カブ</t>
    </rPh>
    <phoneticPr fontId="3"/>
  </si>
  <si>
    <t>代表取締役　和田由香</t>
  </si>
  <si>
    <t>我孫子市我孫子１－８－１８</t>
    <rPh sb="0" eb="4">
      <t>アビコシ</t>
    </rPh>
    <rPh sb="4" eb="7">
      <t>アビコ</t>
    </rPh>
    <phoneticPr fontId="3"/>
  </si>
  <si>
    <t>047-323-6639</t>
  </si>
  <si>
    <t>あびこ南整骨院</t>
    <rPh sb="3" eb="4">
      <t>ミナミ</t>
    </rPh>
    <rPh sb="4" eb="7">
      <t>セイコツイン</t>
    </rPh>
    <phoneticPr fontId="26"/>
  </si>
  <si>
    <t>我孫子市本町３－３－７</t>
  </si>
  <si>
    <t>04-7185-4620</t>
  </si>
  <si>
    <t>齋藤航</t>
    <rPh sb="0" eb="2">
      <t>サイトウ</t>
    </rPh>
    <rPh sb="2" eb="3">
      <t>ワタル</t>
    </rPh>
    <phoneticPr fontId="3"/>
  </si>
  <si>
    <t>我孫子ビレジ接骨院</t>
    <rPh sb="0" eb="3">
      <t>アビコ</t>
    </rPh>
    <rPh sb="6" eb="9">
      <t>セッコツイン</t>
    </rPh>
    <phoneticPr fontId="26"/>
  </si>
  <si>
    <t>我孫子市つくし野３－２２－１</t>
  </si>
  <si>
    <t>04-7183-7666</t>
  </si>
  <si>
    <t>須藤正義</t>
    <rPh sb="0" eb="2">
      <t>スドウ</t>
    </rPh>
    <rPh sb="2" eb="4">
      <t>マサヨシ</t>
    </rPh>
    <phoneticPr fontId="3"/>
  </si>
  <si>
    <t>あびこオレンジ鍼灸院</t>
    <rPh sb="7" eb="9">
      <t>シンキュウ</t>
    </rPh>
    <rPh sb="9" eb="10">
      <t>イン</t>
    </rPh>
    <phoneticPr fontId="26"/>
  </si>
  <si>
    <t>我孫子市本町２－１－２</t>
  </si>
  <si>
    <t>04-7128－4949</t>
  </si>
  <si>
    <t>株式会社Sign</t>
    <rPh sb="0" eb="4">
      <t>カブシキガイシャ</t>
    </rPh>
    <phoneticPr fontId="3"/>
  </si>
  <si>
    <t>代表取締役　西山淳子</t>
  </si>
  <si>
    <t>葛飾区新宿４－２５－１７</t>
    <rPh sb="0" eb="3">
      <t>カツシカク</t>
    </rPh>
    <rPh sb="3" eb="5">
      <t>シンジュク</t>
    </rPh>
    <phoneticPr fontId="3"/>
  </si>
  <si>
    <t>03-3627-4976</t>
  </si>
  <si>
    <t>あびこオレンジ整骨院</t>
    <rPh sb="7" eb="9">
      <t>セイコツ</t>
    </rPh>
    <rPh sb="9" eb="10">
      <t>イン</t>
    </rPh>
    <phoneticPr fontId="26"/>
  </si>
  <si>
    <t>布佐みどり整骨院</t>
    <rPh sb="0" eb="2">
      <t>フサ</t>
    </rPh>
    <rPh sb="5" eb="8">
      <t>セイコツイン</t>
    </rPh>
    <phoneticPr fontId="26"/>
  </si>
  <si>
    <t>我孫子市布佐２７９８－６</t>
  </si>
  <si>
    <t>04-7189-5587</t>
  </si>
  <si>
    <t>楠元洋介</t>
    <rPh sb="0" eb="1">
      <t>クスノキ</t>
    </rPh>
    <rPh sb="1" eb="2">
      <t>モト</t>
    </rPh>
    <rPh sb="2" eb="4">
      <t>ヨウスケ</t>
    </rPh>
    <phoneticPr fontId="3"/>
  </si>
  <si>
    <t>一心道眞指圧治療院</t>
    <rPh sb="0" eb="1">
      <t>イッ</t>
    </rPh>
    <rPh sb="1" eb="2">
      <t>シン</t>
    </rPh>
    <rPh sb="2" eb="3">
      <t>ドウ</t>
    </rPh>
    <rPh sb="3" eb="4">
      <t>マコト</t>
    </rPh>
    <rPh sb="4" eb="6">
      <t>シアツ</t>
    </rPh>
    <rPh sb="6" eb="8">
      <t>チリョウ</t>
    </rPh>
    <rPh sb="8" eb="9">
      <t>イン</t>
    </rPh>
    <phoneticPr fontId="26"/>
  </si>
  <si>
    <t>我孫子市栄１４－３</t>
  </si>
  <si>
    <t>04-7182-1610</t>
  </si>
  <si>
    <t>相野谷眞</t>
    <rPh sb="0" eb="1">
      <t>ソウ</t>
    </rPh>
    <rPh sb="1" eb="2">
      <t>ノ</t>
    </rPh>
    <rPh sb="2" eb="3">
      <t>タニ</t>
    </rPh>
    <rPh sb="3" eb="4">
      <t>マコト</t>
    </rPh>
    <phoneticPr fontId="3"/>
  </si>
  <si>
    <t>接骨院こころ</t>
    <rPh sb="0" eb="2">
      <t>セッコツ</t>
    </rPh>
    <rPh sb="2" eb="3">
      <t>イン</t>
    </rPh>
    <phoneticPr fontId="26"/>
  </si>
  <si>
    <t>我孫子市泉４－２０</t>
  </si>
  <si>
    <t>04-7186-5563</t>
  </si>
  <si>
    <t>塩尻大</t>
    <rPh sb="0" eb="2">
      <t>シオジリ</t>
    </rPh>
    <rPh sb="2" eb="3">
      <t>オオ</t>
    </rPh>
    <phoneticPr fontId="3"/>
  </si>
  <si>
    <t>鍼灸院こころ</t>
    <rPh sb="0" eb="2">
      <t>ハリキュウ</t>
    </rPh>
    <rPh sb="2" eb="3">
      <t>イン</t>
    </rPh>
    <phoneticPr fontId="26"/>
  </si>
  <si>
    <t>我孫子市泉４－２０</t>
    <phoneticPr fontId="2"/>
  </si>
  <si>
    <t>ハート鍼灸院</t>
    <rPh sb="3" eb="5">
      <t>シンキュウ</t>
    </rPh>
    <rPh sb="5" eb="6">
      <t>イン</t>
    </rPh>
    <phoneticPr fontId="26"/>
  </si>
  <si>
    <t>我孫子市つくし野６－４－２１</t>
  </si>
  <si>
    <t>04-7186-7553</t>
  </si>
  <si>
    <t>山中勇人</t>
    <rPh sb="0" eb="2">
      <t>ヤマナカ</t>
    </rPh>
    <rPh sb="2" eb="3">
      <t>ユウ</t>
    </rPh>
    <rPh sb="3" eb="4">
      <t>ヒト</t>
    </rPh>
    <phoneticPr fontId="3"/>
  </si>
  <si>
    <t>ハート整骨院</t>
    <rPh sb="3" eb="6">
      <t>セイコツイン</t>
    </rPh>
    <phoneticPr fontId="26"/>
  </si>
  <si>
    <t>はり灸　天王台健康院</t>
    <rPh sb="2" eb="3">
      <t>キュウ</t>
    </rPh>
    <rPh sb="4" eb="7">
      <t>テンノウダイ</t>
    </rPh>
    <rPh sb="7" eb="9">
      <t>ケンコウ</t>
    </rPh>
    <rPh sb="9" eb="10">
      <t>イン</t>
    </rPh>
    <phoneticPr fontId="26"/>
  </si>
  <si>
    <t>我孫子市柴崎台２－１３－３３</t>
  </si>
  <si>
    <t>04-7182-8963</t>
  </si>
  <si>
    <t>柿沼秀行</t>
    <rPh sb="0" eb="2">
      <t>カキヌマ</t>
    </rPh>
    <rPh sb="2" eb="4">
      <t>ヒデユキ</t>
    </rPh>
    <phoneticPr fontId="3"/>
  </si>
  <si>
    <t>ひばり治療院</t>
    <rPh sb="3" eb="5">
      <t>チリョウ</t>
    </rPh>
    <rPh sb="5" eb="6">
      <t>イン</t>
    </rPh>
    <phoneticPr fontId="26"/>
  </si>
  <si>
    <t>我孫子市我孫子３－２９－３</t>
  </si>
  <si>
    <t>04-7151-5991</t>
  </si>
  <si>
    <t>仲田淳</t>
    <rPh sb="0" eb="1">
      <t>ナカ</t>
    </rPh>
    <rPh sb="1" eb="2">
      <t>タ</t>
    </rPh>
    <rPh sb="2" eb="3">
      <t>ジュン</t>
    </rPh>
    <phoneticPr fontId="3"/>
  </si>
  <si>
    <t>さんきゅう鍼灸治療院</t>
    <rPh sb="5" eb="7">
      <t>シンキュウ</t>
    </rPh>
    <rPh sb="7" eb="10">
      <t>チリョウイン</t>
    </rPh>
    <phoneticPr fontId="26"/>
  </si>
  <si>
    <t>我孫子市我孫子１－２－１
三宅第一ビル１０１</t>
    <phoneticPr fontId="2"/>
  </si>
  <si>
    <t>04-7181-3977</t>
  </si>
  <si>
    <t>安田豊</t>
    <rPh sb="0" eb="2">
      <t>ヤスダ</t>
    </rPh>
    <rPh sb="2" eb="3">
      <t>ユタカ</t>
    </rPh>
    <phoneticPr fontId="3"/>
  </si>
  <si>
    <t>光憧漢</t>
    <rPh sb="0" eb="3">
      <t>コウドウカン</t>
    </rPh>
    <phoneticPr fontId="26"/>
  </si>
  <si>
    <t>我孫子市新木野３－３４－３５</t>
  </si>
  <si>
    <t>04-7188-4649</t>
  </si>
  <si>
    <t>分枝 茂</t>
    <rPh sb="0" eb="1">
      <t>ワ</t>
    </rPh>
    <rPh sb="1" eb="2">
      <t>エダ</t>
    </rPh>
    <rPh sb="3" eb="4">
      <t>シゲ</t>
    </rPh>
    <phoneticPr fontId="3"/>
  </si>
  <si>
    <t>なつめ整骨院</t>
    <rPh sb="3" eb="6">
      <t>セイコツイン</t>
    </rPh>
    <phoneticPr fontId="26"/>
  </si>
  <si>
    <t>我孫子市柴崎台４－５－８
ＭＥＩＡ天王台１０２</t>
    <phoneticPr fontId="2"/>
  </si>
  <si>
    <t>04-7185-1777</t>
  </si>
  <si>
    <t>内藤智志</t>
    <rPh sb="0" eb="2">
      <t>ナイトウ</t>
    </rPh>
    <rPh sb="2" eb="3">
      <t>チ</t>
    </rPh>
    <rPh sb="3" eb="4">
      <t>ココロザ</t>
    </rPh>
    <phoneticPr fontId="3"/>
  </si>
  <si>
    <t>鍼灸あんまﾏｯｻｰｼ
とれすた治療院</t>
    <rPh sb="0" eb="2">
      <t>シンキュウ</t>
    </rPh>
    <rPh sb="15" eb="17">
      <t>チリョウ</t>
    </rPh>
    <rPh sb="17" eb="18">
      <t>イン</t>
    </rPh>
    <phoneticPr fontId="26"/>
  </si>
  <si>
    <t>我孫子市布佐８６５－３</t>
  </si>
  <si>
    <t>髙橋美恵子</t>
    <rPh sb="0" eb="2">
      <t>タカハシ</t>
    </rPh>
    <rPh sb="2" eb="5">
      <t>ミエコ</t>
    </rPh>
    <phoneticPr fontId="3"/>
  </si>
  <si>
    <t>あびこねこの手鍼灸院</t>
    <rPh sb="6" eb="7">
      <t>テ</t>
    </rPh>
    <rPh sb="7" eb="10">
      <t>シンキュウイン</t>
    </rPh>
    <phoneticPr fontId="26"/>
  </si>
  <si>
    <t>我孫子市若松１２１－３</t>
  </si>
  <si>
    <t>04-7184-5622</t>
  </si>
  <si>
    <t>古家亜美</t>
    <rPh sb="0" eb="2">
      <t>コイエ</t>
    </rPh>
    <rPh sb="2" eb="4">
      <t>アミ</t>
    </rPh>
    <phoneticPr fontId="3"/>
  </si>
  <si>
    <t>あびてん接骨院</t>
    <rPh sb="4" eb="6">
      <t>セッコツ</t>
    </rPh>
    <rPh sb="6" eb="7">
      <t>イン</t>
    </rPh>
    <phoneticPr fontId="26"/>
  </si>
  <si>
    <t>我孫子市下ケ戸６１０－４</t>
  </si>
  <si>
    <t>04-7136-1844</t>
  </si>
  <si>
    <t>石﨑達也</t>
    <rPh sb="0" eb="2">
      <t>イシザキ</t>
    </rPh>
    <rPh sb="2" eb="4">
      <t>タツヤ</t>
    </rPh>
    <phoneticPr fontId="3"/>
  </si>
  <si>
    <t>ＮＥＣプラットフォームズ株式会社 我孫子事業所 ヘルスケアルーム</t>
    <rPh sb="0" eb="3">
      <t>エヌイーシー</t>
    </rPh>
    <rPh sb="12" eb="14">
      <t>カブシキ</t>
    </rPh>
    <rPh sb="14" eb="16">
      <t>カイシャ</t>
    </rPh>
    <rPh sb="17" eb="20">
      <t>アビコ</t>
    </rPh>
    <rPh sb="20" eb="23">
      <t>ジギョウショ</t>
    </rPh>
    <phoneticPr fontId="26"/>
  </si>
  <si>
    <t>我孫子市日の出１１３１</t>
  </si>
  <si>
    <t>04-7182－1111</t>
  </si>
  <si>
    <t xml:space="preserve">ＮＥＣプラットフォームズ㈱ </t>
    <phoneticPr fontId="3"/>
  </si>
  <si>
    <t>代表取締役執行役員社長　 田熊範孝</t>
    <rPh sb="13" eb="15">
      <t>タクマ</t>
    </rPh>
    <rPh sb="15" eb="17">
      <t>ノリタカ</t>
    </rPh>
    <phoneticPr fontId="2"/>
  </si>
  <si>
    <t>川崎市高津区北見方２－６－１</t>
    <rPh sb="0" eb="3">
      <t>カワサキシ</t>
    </rPh>
    <rPh sb="3" eb="5">
      <t>タカツ</t>
    </rPh>
    <rPh sb="5" eb="6">
      <t>ク</t>
    </rPh>
    <rPh sb="6" eb="8">
      <t>キタミ</t>
    </rPh>
    <rPh sb="8" eb="9">
      <t>カタ</t>
    </rPh>
    <phoneticPr fontId="3"/>
  </si>
  <si>
    <t>044-811-1111</t>
  </si>
  <si>
    <t>ひつじ整骨院</t>
    <rPh sb="3" eb="6">
      <t>セイコツイン</t>
    </rPh>
    <phoneticPr fontId="26"/>
  </si>
  <si>
    <t>我孫子市青山４７－２</t>
  </si>
  <si>
    <t>04-7192-7044</t>
  </si>
  <si>
    <t>山田欣伸</t>
    <rPh sb="0" eb="2">
      <t>ヤマダ</t>
    </rPh>
    <rPh sb="2" eb="3">
      <t>キン</t>
    </rPh>
    <rPh sb="3" eb="4">
      <t>シン</t>
    </rPh>
    <phoneticPr fontId="3"/>
  </si>
  <si>
    <t>布佐整骨院</t>
    <rPh sb="0" eb="2">
      <t>フサ</t>
    </rPh>
    <rPh sb="2" eb="5">
      <t>セイコツイン</t>
    </rPh>
    <phoneticPr fontId="26"/>
  </si>
  <si>
    <t>我孫子市布佐２７３５－１
コーポ石井Ⅱ１階１０１号</t>
    <phoneticPr fontId="2"/>
  </si>
  <si>
    <t>04-7115-5445</t>
  </si>
  <si>
    <t>蛯原敏雄</t>
    <rPh sb="0" eb="2">
      <t>エビハラ</t>
    </rPh>
    <rPh sb="2" eb="3">
      <t>トシ</t>
    </rPh>
    <rPh sb="3" eb="4">
      <t>オ</t>
    </rPh>
    <phoneticPr fontId="3"/>
  </si>
  <si>
    <t>くじけ整骨院</t>
    <rPh sb="3" eb="6">
      <t>セイコツイン</t>
    </rPh>
    <phoneticPr fontId="26"/>
  </si>
  <si>
    <t>我孫子市久寺家２－１－１８</t>
  </si>
  <si>
    <t>04-7103-7573</t>
  </si>
  <si>
    <t>新地弘祐</t>
    <rPh sb="0" eb="2">
      <t>シンチ</t>
    </rPh>
    <rPh sb="2" eb="3">
      <t>ヒロ</t>
    </rPh>
    <rPh sb="3" eb="4">
      <t>ユウ</t>
    </rPh>
    <phoneticPr fontId="3"/>
  </si>
  <si>
    <t>マッサージレイス治療院我孫子</t>
    <rPh sb="8" eb="11">
      <t>チリョウイン</t>
    </rPh>
    <rPh sb="11" eb="14">
      <t>アビコ</t>
    </rPh>
    <phoneticPr fontId="26"/>
  </si>
  <si>
    <t>我孫子市船戸２－２０－９</t>
  </si>
  <si>
    <t>04-7113-1527</t>
  </si>
  <si>
    <t>増田興</t>
    <rPh sb="0" eb="2">
      <t>マスダ</t>
    </rPh>
    <rPh sb="2" eb="3">
      <t>コウ</t>
    </rPh>
    <phoneticPr fontId="3"/>
  </si>
  <si>
    <t>フレアス在宅マッサージ我孫子</t>
    <rPh sb="4" eb="6">
      <t>ザイタク</t>
    </rPh>
    <rPh sb="11" eb="14">
      <t>アビコ</t>
    </rPh>
    <phoneticPr fontId="26"/>
  </si>
  <si>
    <t>我孫子市天王台２－１０－７
ロイヤルパレス天王台４０５号室</t>
    <phoneticPr fontId="2"/>
  </si>
  <si>
    <t>株式会社フレアス　</t>
    <rPh sb="0" eb="4">
      <t>カブシキガイシャ</t>
    </rPh>
    <phoneticPr fontId="3"/>
  </si>
  <si>
    <t>代表取締役　澤登拓</t>
    <rPh sb="6" eb="8">
      <t>サワノボリ</t>
    </rPh>
    <rPh sb="8" eb="9">
      <t>タク</t>
    </rPh>
    <phoneticPr fontId="2"/>
  </si>
  <si>
    <t>山梨県中巨摩郡昭和町西条１５１４</t>
    <rPh sb="0" eb="3">
      <t>ヤマナシケン</t>
    </rPh>
    <rPh sb="3" eb="4">
      <t>ナカ</t>
    </rPh>
    <rPh sb="4" eb="5">
      <t>キョ</t>
    </rPh>
    <rPh sb="5" eb="6">
      <t>マ</t>
    </rPh>
    <rPh sb="6" eb="7">
      <t>グン</t>
    </rPh>
    <rPh sb="7" eb="9">
      <t>ショウワ</t>
    </rPh>
    <rPh sb="9" eb="10">
      <t>マチ</t>
    </rPh>
    <rPh sb="10" eb="11">
      <t>ニシ</t>
    </rPh>
    <rPh sb="11" eb="12">
      <t>ジョウ</t>
    </rPh>
    <phoneticPr fontId="3"/>
  </si>
  <si>
    <t>鍼灸マッサージ院ケアらく湖北</t>
    <rPh sb="0" eb="2">
      <t>シンキュウ</t>
    </rPh>
    <rPh sb="7" eb="8">
      <t>イン</t>
    </rPh>
    <rPh sb="12" eb="14">
      <t>コホク</t>
    </rPh>
    <phoneticPr fontId="26"/>
  </si>
  <si>
    <t>我孫子市中峠３０５１－６
アーバンハイツ１０２号</t>
    <phoneticPr fontId="2"/>
  </si>
  <si>
    <t>小川　大輔</t>
    <rPh sb="0" eb="2">
      <t>オガワ</t>
    </rPh>
    <rPh sb="3" eb="5">
      <t>ダイスケ</t>
    </rPh>
    <phoneticPr fontId="3"/>
  </si>
  <si>
    <t>訪問リハビリマッサージ　たんとん</t>
    <rPh sb="0" eb="2">
      <t>ホウモン</t>
    </rPh>
    <phoneticPr fontId="26"/>
  </si>
  <si>
    <t>我孫子市久寺家５９４－１０－１０５</t>
  </si>
  <si>
    <t>鶴丸　泰</t>
    <rPh sb="0" eb="2">
      <t>ツルマル</t>
    </rPh>
    <rPh sb="3" eb="4">
      <t>ヤスシ</t>
    </rPh>
    <phoneticPr fontId="3"/>
  </si>
  <si>
    <t>整骨院　金子</t>
    <rPh sb="0" eb="3">
      <t>セイコツイン</t>
    </rPh>
    <rPh sb="4" eb="6">
      <t>カネコ</t>
    </rPh>
    <phoneticPr fontId="26"/>
  </si>
  <si>
    <t>我孫子市柴崎台１－１８－１８</t>
  </si>
  <si>
    <t>04-7184-4854</t>
  </si>
  <si>
    <t>金子　秀</t>
    <rPh sb="0" eb="2">
      <t>カネコ</t>
    </rPh>
    <rPh sb="3" eb="4">
      <t>シュウ</t>
    </rPh>
    <phoneticPr fontId="3"/>
  </si>
  <si>
    <t>我孫子はりきゅう院</t>
    <rPh sb="0" eb="3">
      <t>アビコ</t>
    </rPh>
    <rPh sb="8" eb="9">
      <t>イン</t>
    </rPh>
    <phoneticPr fontId="26"/>
  </si>
  <si>
    <t>我孫子市本町２－６－１２
サンシティ３０１</t>
    <phoneticPr fontId="2"/>
  </si>
  <si>
    <t>04-7182-8119</t>
  </si>
  <si>
    <t>齋藤　智</t>
    <rPh sb="0" eb="2">
      <t>サイトウ</t>
    </rPh>
    <rPh sb="3" eb="4">
      <t>サトル</t>
    </rPh>
    <phoneticPr fontId="3"/>
  </si>
  <si>
    <t>我孫子整骨院</t>
    <rPh sb="0" eb="3">
      <t>アビコ</t>
    </rPh>
    <rPh sb="3" eb="5">
      <t>セイコツ</t>
    </rPh>
    <rPh sb="5" eb="6">
      <t>イン</t>
    </rPh>
    <phoneticPr fontId="26"/>
  </si>
  <si>
    <t>豆の木鍼灸院</t>
    <rPh sb="0" eb="1">
      <t>マメ</t>
    </rPh>
    <rPh sb="2" eb="3">
      <t>キ</t>
    </rPh>
    <rPh sb="3" eb="6">
      <t>シンキュウイン</t>
    </rPh>
    <phoneticPr fontId="26"/>
  </si>
  <si>
    <t>我孫子市南新木１－２１－２</t>
  </si>
  <si>
    <t>今井　佳子</t>
    <rPh sb="0" eb="2">
      <t>イマイ</t>
    </rPh>
    <rPh sb="3" eb="5">
      <t>ヨシコ</t>
    </rPh>
    <phoneticPr fontId="3"/>
  </si>
  <si>
    <t>まつもと接骨院（天王台）</t>
    <rPh sb="4" eb="7">
      <t>セッコツイン</t>
    </rPh>
    <rPh sb="8" eb="11">
      <t>テンノウダイ</t>
    </rPh>
    <phoneticPr fontId="26"/>
  </si>
  <si>
    <t>我孫子市天王台２－５－５
サインライトヒルズＤ１０２</t>
    <phoneticPr fontId="2"/>
  </si>
  <si>
    <t>04-7184-5885</t>
  </si>
  <si>
    <t>有限会社エスティーエム</t>
    <rPh sb="0" eb="4">
      <t>ユウゲンガイシャ</t>
    </rPh>
    <phoneticPr fontId="3"/>
  </si>
  <si>
    <t>代表取締役　松本宗三</t>
    <rPh sb="0" eb="2">
      <t>ダイヒョウ</t>
    </rPh>
    <rPh sb="2" eb="5">
      <t>トリシマリヤク</t>
    </rPh>
    <rPh sb="6" eb="8">
      <t>マツモト</t>
    </rPh>
    <rPh sb="8" eb="9">
      <t>ソウ</t>
    </rPh>
    <rPh sb="9" eb="10">
      <t>サン</t>
    </rPh>
    <phoneticPr fontId="3"/>
  </si>
  <si>
    <t>茨城県龍ヶ崎市藤ケ丘１－４－７</t>
    <rPh sb="0" eb="3">
      <t>イバラキケン</t>
    </rPh>
    <rPh sb="3" eb="7">
      <t>リュウガサキシ</t>
    </rPh>
    <rPh sb="7" eb="8">
      <t>フジ</t>
    </rPh>
    <rPh sb="9" eb="10">
      <t>オカ</t>
    </rPh>
    <phoneticPr fontId="3"/>
  </si>
  <si>
    <t>0297ｰ64ｰ1478</t>
  </si>
  <si>
    <t>さいとう整骨院</t>
    <rPh sb="4" eb="7">
      <t>セイコツイン</t>
    </rPh>
    <phoneticPr fontId="26"/>
  </si>
  <si>
    <t>我孫子市中里３２４
小池店舗０２</t>
    <phoneticPr fontId="2"/>
  </si>
  <si>
    <t>04-7199-3634</t>
  </si>
  <si>
    <t>安齋　晋</t>
    <rPh sb="0" eb="2">
      <t>アンザイ</t>
    </rPh>
    <rPh sb="3" eb="4">
      <t>シン</t>
    </rPh>
    <phoneticPr fontId="3"/>
  </si>
  <si>
    <t>柏松葉整骨院</t>
    <rPh sb="0" eb="1">
      <t>カシワ</t>
    </rPh>
    <rPh sb="1" eb="3">
      <t>マツバ</t>
    </rPh>
    <rPh sb="3" eb="6">
      <t>セイコツイン</t>
    </rPh>
    <phoneticPr fontId="26"/>
  </si>
  <si>
    <t>我孫子市湖北台１－１２－１９　２号室</t>
  </si>
  <si>
    <t>04-7157-4941</t>
  </si>
  <si>
    <t>坂梨　昭義</t>
    <rPh sb="0" eb="2">
      <t>サカナシ</t>
    </rPh>
    <rPh sb="3" eb="5">
      <t>アキヨシ</t>
    </rPh>
    <phoneticPr fontId="3"/>
  </si>
  <si>
    <t>柏松葉鍼灸院</t>
    <rPh sb="0" eb="1">
      <t>カシワ</t>
    </rPh>
    <rPh sb="1" eb="3">
      <t>マツバ</t>
    </rPh>
    <rPh sb="3" eb="6">
      <t>シンキュウイン</t>
    </rPh>
    <phoneticPr fontId="26"/>
  </si>
  <si>
    <t>我孫子ひまわり整骨院</t>
    <rPh sb="0" eb="3">
      <t>アビコ</t>
    </rPh>
    <rPh sb="7" eb="10">
      <t>セイコツイン</t>
    </rPh>
    <phoneticPr fontId="26"/>
  </si>
  <si>
    <t>我孫子市我孫子１－１７－２１－Ｂ</t>
  </si>
  <si>
    <t>04-7183-9040</t>
  </si>
  <si>
    <t>仲舘　和人</t>
    <rPh sb="0" eb="2">
      <t>ナカダテ</t>
    </rPh>
    <rPh sb="3" eb="5">
      <t>カズト</t>
    </rPh>
    <phoneticPr fontId="3"/>
  </si>
  <si>
    <t>四季の道整骨院</t>
    <rPh sb="0" eb="2">
      <t>シキ</t>
    </rPh>
    <rPh sb="3" eb="4">
      <t>ミチ</t>
    </rPh>
    <rPh sb="4" eb="7">
      <t>セイコツイン</t>
    </rPh>
    <phoneticPr fontId="26"/>
  </si>
  <si>
    <t>我孫子市湖北台９－６－４</t>
  </si>
  <si>
    <t>04-7197-3743</t>
  </si>
  <si>
    <t>黒岩賢司</t>
    <rPh sb="0" eb="2">
      <t>クロイワ</t>
    </rPh>
    <rPh sb="2" eb="4">
      <t>ケンジ</t>
    </rPh>
    <phoneticPr fontId="3"/>
  </si>
  <si>
    <t>四季の道はり・きゅう院</t>
    <rPh sb="0" eb="2">
      <t>シキ</t>
    </rPh>
    <rPh sb="3" eb="4">
      <t>ミチ</t>
    </rPh>
    <rPh sb="10" eb="11">
      <t>イン</t>
    </rPh>
    <phoneticPr fontId="26"/>
  </si>
  <si>
    <t>ひぐち治療院　訪問鍼灸マッサージ</t>
    <rPh sb="3" eb="6">
      <t>チリョウイン</t>
    </rPh>
    <rPh sb="7" eb="9">
      <t>ホウモン</t>
    </rPh>
    <rPh sb="9" eb="11">
      <t>シンキュウ</t>
    </rPh>
    <phoneticPr fontId="26"/>
  </si>
  <si>
    <t>我孫子市中峠１５９５
モンシェリーダイワ１０５号室</t>
    <phoneticPr fontId="2"/>
  </si>
  <si>
    <t>04-7161-1796</t>
  </si>
  <si>
    <t>樋口　健太</t>
    <rPh sb="0" eb="2">
      <t>ヒグチ</t>
    </rPh>
    <rPh sb="3" eb="5">
      <t>ケンタ</t>
    </rPh>
    <phoneticPr fontId="3"/>
  </si>
  <si>
    <t>ささやま整骨院</t>
    <rPh sb="4" eb="7">
      <t>セイコツイン</t>
    </rPh>
    <phoneticPr fontId="26"/>
  </si>
  <si>
    <t>水谷　裕美子</t>
    <rPh sb="0" eb="2">
      <t>ミズタニ</t>
    </rPh>
    <rPh sb="3" eb="6">
      <t>ユミコ</t>
    </rPh>
    <phoneticPr fontId="3"/>
  </si>
  <si>
    <t>はりきゅう空翠堂</t>
    <rPh sb="5" eb="6">
      <t>クウ</t>
    </rPh>
    <rPh sb="6" eb="7">
      <t>スイ</t>
    </rPh>
    <rPh sb="7" eb="8">
      <t>ドウ</t>
    </rPh>
    <phoneticPr fontId="26"/>
  </si>
  <si>
    <t>我孫子市湖北台５－１３－４</t>
  </si>
  <si>
    <t>04-7113-6252</t>
  </si>
  <si>
    <t>前之園　公貴</t>
    <rPh sb="0" eb="3">
      <t>マエノソノ</t>
    </rPh>
    <rPh sb="4" eb="5">
      <t>キミ</t>
    </rPh>
    <rPh sb="5" eb="6">
      <t>キ</t>
    </rPh>
    <phoneticPr fontId="3"/>
  </si>
  <si>
    <t>観風堂鍼灸治療院</t>
    <rPh sb="0" eb="3">
      <t>カンプウドウ</t>
    </rPh>
    <rPh sb="3" eb="5">
      <t>シンキュウ</t>
    </rPh>
    <rPh sb="5" eb="7">
      <t>チリョウ</t>
    </rPh>
    <rPh sb="7" eb="8">
      <t>イン</t>
    </rPh>
    <phoneticPr fontId="26"/>
  </si>
  <si>
    <t>我孫子市東我孫子１－２２－１４</t>
  </si>
  <si>
    <t>04-7182-8764</t>
  </si>
  <si>
    <t>横田　正巳</t>
    <rPh sb="0" eb="2">
      <t>ヨコタ</t>
    </rPh>
    <rPh sb="3" eb="5">
      <t>マサミ</t>
    </rPh>
    <phoneticPr fontId="3"/>
  </si>
  <si>
    <t>鍼灸院　ゆう</t>
    <rPh sb="0" eb="2">
      <t>シンキュウ</t>
    </rPh>
    <rPh sb="2" eb="3">
      <t>イン</t>
    </rPh>
    <phoneticPr fontId="26"/>
  </si>
  <si>
    <t>我孫子市白山３－３－１５</t>
    <rPh sb="0" eb="4">
      <t>アビコシ</t>
    </rPh>
    <rPh sb="4" eb="6">
      <t>ハクサン</t>
    </rPh>
    <phoneticPr fontId="3"/>
  </si>
  <si>
    <t>04-7151-1324</t>
  </si>
  <si>
    <t>林　孝子</t>
    <rPh sb="0" eb="1">
      <t>ハヤシ</t>
    </rPh>
    <rPh sb="2" eb="4">
      <t>タカコ</t>
    </rPh>
    <phoneticPr fontId="3"/>
  </si>
  <si>
    <t>清水指圧治療室</t>
    <rPh sb="0" eb="2">
      <t>シミズ</t>
    </rPh>
    <rPh sb="2" eb="4">
      <t>シアツ</t>
    </rPh>
    <rPh sb="4" eb="7">
      <t>チリョウシツ</t>
    </rPh>
    <phoneticPr fontId="26"/>
  </si>
  <si>
    <t>我孫子市寿２－２５－３０
大塚マンション２０２号室</t>
    <rPh sb="0" eb="4">
      <t>アビコシ</t>
    </rPh>
    <rPh sb="4" eb="5">
      <t>コトブキ</t>
    </rPh>
    <rPh sb="13" eb="15">
      <t>オオツカ</t>
    </rPh>
    <rPh sb="23" eb="25">
      <t>ゴウシツ</t>
    </rPh>
    <phoneticPr fontId="20"/>
  </si>
  <si>
    <t>清水俊一</t>
    <rPh sb="0" eb="2">
      <t>シミズ</t>
    </rPh>
    <rPh sb="2" eb="4">
      <t>シュンイチ</t>
    </rPh>
    <phoneticPr fontId="3"/>
  </si>
  <si>
    <t>あびこ絆整骨院</t>
    <rPh sb="3" eb="4">
      <t>キズナ</t>
    </rPh>
    <rPh sb="4" eb="7">
      <t>セイコツイン</t>
    </rPh>
    <phoneticPr fontId="26"/>
  </si>
  <si>
    <t>我孫子市若松１４１－３
第２伊原ビル１０１</t>
    <rPh sb="0" eb="4">
      <t>アビコシ</t>
    </rPh>
    <rPh sb="4" eb="6">
      <t>ワカマツ</t>
    </rPh>
    <rPh sb="12" eb="13">
      <t>ダイ</t>
    </rPh>
    <rPh sb="14" eb="16">
      <t>イハラ</t>
    </rPh>
    <phoneticPr fontId="20"/>
  </si>
  <si>
    <t>04-7197-5539</t>
  </si>
  <si>
    <t>飯塚聡史</t>
    <rPh sb="0" eb="2">
      <t>イイヅカ</t>
    </rPh>
    <rPh sb="2" eb="4">
      <t>サトシ</t>
    </rPh>
    <phoneticPr fontId="3"/>
  </si>
  <si>
    <t>あびこ絆鍼灸院</t>
    <rPh sb="3" eb="4">
      <t>キズナ</t>
    </rPh>
    <rPh sb="4" eb="7">
      <t>シンキュウイン</t>
    </rPh>
    <phoneticPr fontId="26"/>
  </si>
  <si>
    <t>我孫子たかはし鍼灸院</t>
    <rPh sb="0" eb="3">
      <t>アビコ</t>
    </rPh>
    <rPh sb="7" eb="10">
      <t>シンキュウイン</t>
    </rPh>
    <phoneticPr fontId="26"/>
  </si>
  <si>
    <t>我孫子市青山８３９</t>
    <rPh sb="0" eb="4">
      <t>アビコシ</t>
    </rPh>
    <rPh sb="4" eb="6">
      <t>アオヤマ</t>
    </rPh>
    <phoneticPr fontId="20"/>
  </si>
  <si>
    <t>高橋令奈</t>
    <rPh sb="0" eb="2">
      <t>タカハシ</t>
    </rPh>
    <rPh sb="2" eb="4">
      <t>レイナ</t>
    </rPh>
    <phoneticPr fontId="3"/>
  </si>
  <si>
    <t>ＵＰ湘南整骨院</t>
    <rPh sb="0" eb="7">
      <t>アップショウナンセイコツイン</t>
    </rPh>
    <phoneticPr fontId="26"/>
  </si>
  <si>
    <t>我孫子市布佐８４５－１
ヒルサイドビル丹羽１０２</t>
    <phoneticPr fontId="2"/>
  </si>
  <si>
    <t>04-7188-6644</t>
  </si>
  <si>
    <t>下村　満輝</t>
    <phoneticPr fontId="3"/>
  </si>
  <si>
    <t>まなび接骨院</t>
    <rPh sb="3" eb="6">
      <t>セッコツイン</t>
    </rPh>
    <phoneticPr fontId="26"/>
  </si>
  <si>
    <t>我孫子市本町３－４－３５</t>
  </si>
  <si>
    <t>04-7161-4109</t>
  </si>
  <si>
    <t>磯﨑　新</t>
    <rPh sb="0" eb="2">
      <t>イソザキ</t>
    </rPh>
    <rPh sb="3" eb="4">
      <t>アラタ</t>
    </rPh>
    <phoneticPr fontId="3"/>
  </si>
  <si>
    <t>はり灸とマッサージＭＯＥＧＩ</t>
    <rPh sb="0" eb="14">
      <t>ハリキュウトマッサージモエギＩ</t>
    </rPh>
    <phoneticPr fontId="26"/>
  </si>
  <si>
    <t>我孫子市寿１－１１－１０</t>
    <rPh sb="0" eb="4">
      <t>アビコシ</t>
    </rPh>
    <rPh sb="4" eb="5">
      <t>コトブキ</t>
    </rPh>
    <phoneticPr fontId="20"/>
  </si>
  <si>
    <t>石井明日佳</t>
    <rPh sb="0" eb="2">
      <t>イシイ</t>
    </rPh>
    <rPh sb="2" eb="5">
      <t>アスカ</t>
    </rPh>
    <phoneticPr fontId="3"/>
  </si>
  <si>
    <t>天王台鍼灸あん摩指圧マッサージ院</t>
    <rPh sb="0" eb="3">
      <t>テンノウダイ</t>
    </rPh>
    <rPh sb="3" eb="5">
      <t>シンキュウ</t>
    </rPh>
    <rPh sb="7" eb="8">
      <t>マ</t>
    </rPh>
    <rPh sb="8" eb="10">
      <t>シアツ</t>
    </rPh>
    <rPh sb="15" eb="16">
      <t>イン</t>
    </rPh>
    <phoneticPr fontId="26"/>
  </si>
  <si>
    <t>我孫子市天王台１－６－１３</t>
    <rPh sb="0" eb="4">
      <t>アビコシ</t>
    </rPh>
    <rPh sb="4" eb="7">
      <t>テンノウダイ</t>
    </rPh>
    <phoneticPr fontId="20"/>
  </si>
  <si>
    <t>千葉享良</t>
    <rPh sb="0" eb="2">
      <t>チバ</t>
    </rPh>
    <rPh sb="2" eb="3">
      <t>トオル</t>
    </rPh>
    <rPh sb="3" eb="4">
      <t>ヨシ</t>
    </rPh>
    <phoneticPr fontId="3"/>
  </si>
  <si>
    <t>すずのき接骨院</t>
    <phoneticPr fontId="26"/>
  </si>
  <si>
    <t>我孫子市本町２－７－８
プリンスビル２０１</t>
    <phoneticPr fontId="20"/>
  </si>
  <si>
    <t>04-2000-2277</t>
  </si>
  <si>
    <t>鈴木英次郎</t>
    <phoneticPr fontId="3"/>
  </si>
  <si>
    <t>よつば鍼灸院</t>
    <phoneticPr fontId="26"/>
  </si>
  <si>
    <t>我孫子市柴崎台２－１１－２０－１０５</t>
    <phoneticPr fontId="20"/>
  </si>
  <si>
    <t>04-7126-0565</t>
  </si>
  <si>
    <t>株式会社よしなり</t>
    <rPh sb="0" eb="4">
      <t>カブシキカイシャ</t>
    </rPh>
    <phoneticPr fontId="3"/>
  </si>
  <si>
    <t>代表取締役　吉田辰成</t>
    <rPh sb="0" eb="5">
      <t>ダイヒョウトリシマリヤク</t>
    </rPh>
    <rPh sb="6" eb="8">
      <t>ヨシダ</t>
    </rPh>
    <rPh sb="8" eb="10">
      <t>タツナリ</t>
    </rPh>
    <phoneticPr fontId="3"/>
  </si>
  <si>
    <t>柏市明原３－１－１７
キャッスルソウエイ１０１</t>
    <rPh sb="0" eb="4">
      <t>カシワシアケハラ</t>
    </rPh>
    <phoneticPr fontId="3"/>
  </si>
  <si>
    <t>04-7148-4471</t>
  </si>
  <si>
    <t>ほねラボ整骨院　我孫子駅北口院</t>
    <rPh sb="4" eb="7">
      <t>セイコツイン</t>
    </rPh>
    <rPh sb="8" eb="15">
      <t>アビコエキキタグチイン</t>
    </rPh>
    <phoneticPr fontId="26"/>
  </si>
  <si>
    <t>我孫子市我孫子１－１１－２０
Ｔビル１階</t>
    <rPh sb="0" eb="7">
      <t>アビコシアビコ</t>
    </rPh>
    <rPh sb="19" eb="20">
      <t>カイ</t>
    </rPh>
    <phoneticPr fontId="20"/>
  </si>
  <si>
    <t>0120-002-843</t>
  </si>
  <si>
    <t>株式会社フルール</t>
    <rPh sb="0" eb="4">
      <t>カブシキカイシャ</t>
    </rPh>
    <phoneticPr fontId="3"/>
  </si>
  <si>
    <t>代表取締役　藤江祐介</t>
    <rPh sb="0" eb="5">
      <t>ダイヒョウトリシマリヤク</t>
    </rPh>
    <rPh sb="6" eb="8">
      <t>フジエ</t>
    </rPh>
    <rPh sb="8" eb="10">
      <t>ユウスケ</t>
    </rPh>
    <phoneticPr fontId="3"/>
  </si>
  <si>
    <t>我孫子市我孫子１－１１－２０
Ｔビル１階</t>
    <rPh sb="0" eb="7">
      <t>アビコシアビコ</t>
    </rPh>
    <rPh sb="19" eb="20">
      <t>カイ</t>
    </rPh>
    <phoneticPr fontId="3"/>
  </si>
  <si>
    <t>ほねラボ鍼灸院　我孫子駅北口院</t>
    <rPh sb="4" eb="7">
      <t>シンキュウイン</t>
    </rPh>
    <rPh sb="8" eb="15">
      <t>アビコエキキタグチイン</t>
    </rPh>
    <phoneticPr fontId="26"/>
  </si>
  <si>
    <t>鍼灸院　orku</t>
    <phoneticPr fontId="26"/>
  </si>
  <si>
    <t>我孫子市台田４－４－５０－４０９</t>
    <phoneticPr fontId="20"/>
  </si>
  <si>
    <t>峰岸妙美</t>
    <rPh sb="0" eb="2">
      <t>ミネギシ</t>
    </rPh>
    <rPh sb="2" eb="3">
      <t>タエ</t>
    </rPh>
    <rPh sb="3" eb="4">
      <t>ミ</t>
    </rPh>
    <phoneticPr fontId="3"/>
  </si>
  <si>
    <t>あびこの森整骨院</t>
    <rPh sb="4" eb="5">
      <t>モリ</t>
    </rPh>
    <rPh sb="5" eb="8">
      <t>セイコツイン</t>
    </rPh>
    <phoneticPr fontId="26"/>
  </si>
  <si>
    <t>我孫子市我孫子３－３－２２
吉原コーポＡ店舗</t>
    <rPh sb="0" eb="7">
      <t>アビコシアビコ</t>
    </rPh>
    <rPh sb="14" eb="16">
      <t>ヨシハラ</t>
    </rPh>
    <rPh sb="20" eb="22">
      <t>テンポ</t>
    </rPh>
    <phoneticPr fontId="20"/>
  </si>
  <si>
    <t>04-7100-3838</t>
  </si>
  <si>
    <t>高橋隼飛</t>
    <rPh sb="0" eb="2">
      <t>タカハシ</t>
    </rPh>
    <rPh sb="2" eb="3">
      <t>ハヤ</t>
    </rPh>
    <rPh sb="3" eb="4">
      <t>ト</t>
    </rPh>
    <phoneticPr fontId="3"/>
  </si>
  <si>
    <t>接骨院　ライフシフト</t>
    <phoneticPr fontId="3"/>
  </si>
  <si>
    <t>我孫子市本町２－６－１２
サンシティ１F　Ｃ号</t>
    <phoneticPr fontId="3"/>
  </si>
  <si>
    <t>04-7157-1143</t>
    <phoneticPr fontId="3"/>
  </si>
  <si>
    <t>谷口雅文</t>
    <phoneticPr fontId="3"/>
  </si>
  <si>
    <t>訪問鍼灸GENKI　SUN我孫子本町</t>
    <phoneticPr fontId="3"/>
  </si>
  <si>
    <t>我孫子市緑１－２－１６
エステートアビコ１０１</t>
    <phoneticPr fontId="3"/>
  </si>
  <si>
    <t>株式会社きづくワールド</t>
    <phoneticPr fontId="3"/>
  </si>
  <si>
    <t>代表取締役　千葉春彦</t>
    <phoneticPr fontId="3"/>
  </si>
  <si>
    <t>我孫子市本町３－９－２２
セザン・ビヨーク１階</t>
    <phoneticPr fontId="3"/>
  </si>
  <si>
    <t>04-7126-0807</t>
    <phoneticPr fontId="3"/>
  </si>
  <si>
    <t>訪問鍼灸マッサージ　まきのき</t>
    <phoneticPr fontId="3"/>
  </si>
  <si>
    <t>我孫子市布佐２４５６</t>
    <phoneticPr fontId="3"/>
  </si>
  <si>
    <t>早﨑　槙子</t>
    <phoneticPr fontId="3"/>
  </si>
  <si>
    <t>いわぶち接骨院</t>
    <rPh sb="4" eb="7">
      <t>セッコツイン</t>
    </rPh>
    <phoneticPr fontId="26"/>
  </si>
  <si>
    <t>我孫子市本町２－２－１
セザン本町ビル３階</t>
    <phoneticPr fontId="2"/>
  </si>
  <si>
    <t>岩渕誠</t>
    <rPh sb="0" eb="2">
      <t>イワブチ</t>
    </rPh>
    <rPh sb="2" eb="3">
      <t>マコト</t>
    </rPh>
    <phoneticPr fontId="3"/>
  </si>
  <si>
    <t>野田保健所　施術所一覧</t>
    <rPh sb="0" eb="2">
      <t>ノダ</t>
    </rPh>
    <rPh sb="2" eb="5">
      <t>ホケンジョ</t>
    </rPh>
    <rPh sb="6" eb="8">
      <t>セジュツ</t>
    </rPh>
    <rPh sb="8" eb="9">
      <t>ショ</t>
    </rPh>
    <rPh sb="9" eb="11">
      <t>イチラン</t>
    </rPh>
    <phoneticPr fontId="3"/>
  </si>
  <si>
    <t>永寿堂</t>
    <rPh sb="0" eb="1">
      <t>エイ</t>
    </rPh>
    <rPh sb="1" eb="2">
      <t>ジュ</t>
    </rPh>
    <rPh sb="2" eb="3">
      <t>ドウ</t>
    </rPh>
    <phoneticPr fontId="3"/>
  </si>
  <si>
    <t>野田市桐ケ作４９６</t>
    <rPh sb="0" eb="3">
      <t>ノダシ</t>
    </rPh>
    <rPh sb="3" eb="6">
      <t>キリガサク</t>
    </rPh>
    <phoneticPr fontId="3"/>
  </si>
  <si>
    <t>04-7196-2310</t>
  </si>
  <si>
    <t>海賀　俊雄</t>
    <rPh sb="0" eb="1">
      <t>ウミ</t>
    </rPh>
    <rPh sb="1" eb="2">
      <t>ガ</t>
    </rPh>
    <rPh sb="3" eb="5">
      <t>トシオ</t>
    </rPh>
    <phoneticPr fontId="3"/>
  </si>
  <si>
    <t>小山治療院</t>
    <rPh sb="0" eb="2">
      <t>コヤマ</t>
    </rPh>
    <rPh sb="2" eb="4">
      <t>チリョウ</t>
    </rPh>
    <rPh sb="4" eb="5">
      <t>イン</t>
    </rPh>
    <phoneticPr fontId="3"/>
  </si>
  <si>
    <t>野田市中野台４９７</t>
    <rPh sb="0" eb="3">
      <t>ノダシ</t>
    </rPh>
    <rPh sb="3" eb="5">
      <t>ナカノ</t>
    </rPh>
    <rPh sb="5" eb="6">
      <t>ダイ</t>
    </rPh>
    <phoneticPr fontId="3"/>
  </si>
  <si>
    <t>04-7122-3002</t>
  </si>
  <si>
    <t>小山　徳松</t>
    <rPh sb="0" eb="2">
      <t>コヤマ</t>
    </rPh>
    <rPh sb="3" eb="5">
      <t>トクマツ</t>
    </rPh>
    <phoneticPr fontId="3"/>
  </si>
  <si>
    <t>東海林</t>
    <phoneticPr fontId="3"/>
  </si>
  <si>
    <t>野田市野田谷向５２４</t>
    <rPh sb="0" eb="3">
      <t>ノダシ</t>
    </rPh>
    <rPh sb="3" eb="5">
      <t>ノダ</t>
    </rPh>
    <rPh sb="5" eb="7">
      <t>ヤムカイ</t>
    </rPh>
    <phoneticPr fontId="3"/>
  </si>
  <si>
    <t>04-7122-2232</t>
  </si>
  <si>
    <t>東海林　喜枝</t>
    <rPh sb="0" eb="3">
      <t>ショウジ</t>
    </rPh>
    <rPh sb="4" eb="5">
      <t>キ</t>
    </rPh>
    <rPh sb="5" eb="6">
      <t>エ</t>
    </rPh>
    <phoneticPr fontId="3"/>
  </si>
  <si>
    <t>堀越治療院</t>
    <rPh sb="0" eb="2">
      <t>ホリコシ</t>
    </rPh>
    <rPh sb="2" eb="4">
      <t>チリョウ</t>
    </rPh>
    <rPh sb="4" eb="5">
      <t>イン</t>
    </rPh>
    <phoneticPr fontId="3"/>
  </si>
  <si>
    <t>野田市蕃昌２２９</t>
    <rPh sb="0" eb="3">
      <t>ノダシ</t>
    </rPh>
    <rPh sb="3" eb="5">
      <t>バンショウ</t>
    </rPh>
    <phoneticPr fontId="3"/>
  </si>
  <si>
    <t>堀越　信吉</t>
    <rPh sb="0" eb="2">
      <t>ホリコシ</t>
    </rPh>
    <rPh sb="3" eb="5">
      <t>シンキチ</t>
    </rPh>
    <phoneticPr fontId="3"/>
  </si>
  <si>
    <t>宮田マッサ－ジ</t>
    <rPh sb="0" eb="2">
      <t>ミヤタ</t>
    </rPh>
    <phoneticPr fontId="3"/>
  </si>
  <si>
    <t>野田市野田７２８</t>
    <rPh sb="0" eb="3">
      <t>ノダシ</t>
    </rPh>
    <rPh sb="3" eb="5">
      <t>ノダ</t>
    </rPh>
    <phoneticPr fontId="3"/>
  </si>
  <si>
    <t>04-7122-0515</t>
  </si>
  <si>
    <t>宮田　志ん</t>
    <rPh sb="0" eb="2">
      <t>ミヤタ</t>
    </rPh>
    <rPh sb="3" eb="4">
      <t>シ</t>
    </rPh>
    <phoneticPr fontId="3"/>
  </si>
  <si>
    <t>岡田治療院</t>
    <rPh sb="0" eb="2">
      <t>オカダ</t>
    </rPh>
    <rPh sb="2" eb="4">
      <t>チリョウ</t>
    </rPh>
    <rPh sb="4" eb="5">
      <t>イン</t>
    </rPh>
    <phoneticPr fontId="3"/>
  </si>
  <si>
    <t>野田市野田３２７</t>
    <rPh sb="0" eb="3">
      <t>ノダシ</t>
    </rPh>
    <rPh sb="3" eb="5">
      <t>ノダ</t>
    </rPh>
    <phoneticPr fontId="3"/>
  </si>
  <si>
    <t>04-7122-3050</t>
  </si>
  <si>
    <t>岡田　寿男</t>
    <rPh sb="0" eb="2">
      <t>オカダ</t>
    </rPh>
    <rPh sb="3" eb="5">
      <t>ヒサオ</t>
    </rPh>
    <phoneticPr fontId="3"/>
  </si>
  <si>
    <t>本田治療院</t>
    <rPh sb="0" eb="2">
      <t>ホンダ</t>
    </rPh>
    <rPh sb="2" eb="4">
      <t>チリョウ</t>
    </rPh>
    <rPh sb="4" eb="5">
      <t>イン</t>
    </rPh>
    <phoneticPr fontId="3"/>
  </si>
  <si>
    <t>野田市蕃昌２１</t>
    <rPh sb="0" eb="3">
      <t>ノダシ</t>
    </rPh>
    <rPh sb="3" eb="5">
      <t>バンショウ</t>
    </rPh>
    <phoneticPr fontId="3"/>
  </si>
  <si>
    <t>04-7129-3812</t>
  </si>
  <si>
    <t>本田　国男</t>
    <rPh sb="0" eb="2">
      <t>ホンダ</t>
    </rPh>
    <rPh sb="3" eb="5">
      <t>クニオ</t>
    </rPh>
    <phoneticPr fontId="3"/>
  </si>
  <si>
    <t>長島治療院</t>
    <rPh sb="0" eb="2">
      <t>ナガシマ</t>
    </rPh>
    <rPh sb="2" eb="4">
      <t>チリョウ</t>
    </rPh>
    <rPh sb="4" eb="5">
      <t>イン</t>
    </rPh>
    <phoneticPr fontId="3"/>
  </si>
  <si>
    <t>野田市中野台１７５</t>
    <rPh sb="0" eb="3">
      <t>ノダシ</t>
    </rPh>
    <rPh sb="3" eb="5">
      <t>ナカノ</t>
    </rPh>
    <rPh sb="5" eb="6">
      <t>ダイ</t>
    </rPh>
    <phoneticPr fontId="3"/>
  </si>
  <si>
    <t>04-7122-2214</t>
  </si>
  <si>
    <t>長島　好雄</t>
    <rPh sb="0" eb="2">
      <t>ナガシマ</t>
    </rPh>
    <rPh sb="3" eb="5">
      <t>ヨシオ</t>
    </rPh>
    <phoneticPr fontId="3"/>
  </si>
  <si>
    <t>大谷治療院</t>
    <rPh sb="0" eb="2">
      <t>オオタニ</t>
    </rPh>
    <rPh sb="2" eb="4">
      <t>チリョウ</t>
    </rPh>
    <rPh sb="4" eb="5">
      <t>イン</t>
    </rPh>
    <phoneticPr fontId="3"/>
  </si>
  <si>
    <t>野田市次木３４１</t>
    <rPh sb="0" eb="3">
      <t>ノダシ</t>
    </rPh>
    <rPh sb="3" eb="5">
      <t>ナミキ</t>
    </rPh>
    <phoneticPr fontId="3"/>
  </si>
  <si>
    <t>04-7198-0694</t>
  </si>
  <si>
    <t>大谷　茂夫</t>
    <rPh sb="0" eb="2">
      <t>オオタニ</t>
    </rPh>
    <rPh sb="3" eb="5">
      <t>シゲオ</t>
    </rPh>
    <phoneticPr fontId="3"/>
  </si>
  <si>
    <t>不動マッサージ院</t>
    <rPh sb="0" eb="2">
      <t>フドウ</t>
    </rPh>
    <rPh sb="7" eb="8">
      <t>イン</t>
    </rPh>
    <phoneticPr fontId="3"/>
  </si>
  <si>
    <t>野田市新田戸４７５－１０</t>
    <rPh sb="0" eb="3">
      <t>ノダシ</t>
    </rPh>
    <rPh sb="3" eb="6">
      <t>ニッタド</t>
    </rPh>
    <phoneticPr fontId="3"/>
  </si>
  <si>
    <t>04-7196-0176</t>
  </si>
  <si>
    <t>不動　俊雄</t>
    <rPh sb="0" eb="2">
      <t>フドウ</t>
    </rPh>
    <rPh sb="3" eb="5">
      <t>トシオ</t>
    </rPh>
    <phoneticPr fontId="3"/>
  </si>
  <si>
    <t>藤井治療院</t>
    <rPh sb="0" eb="2">
      <t>フジイ</t>
    </rPh>
    <rPh sb="2" eb="4">
      <t>チリョウ</t>
    </rPh>
    <rPh sb="4" eb="5">
      <t>イン</t>
    </rPh>
    <phoneticPr fontId="3"/>
  </si>
  <si>
    <t>野田市上花輪１３３５</t>
    <rPh sb="0" eb="3">
      <t>ノダシ</t>
    </rPh>
    <rPh sb="3" eb="6">
      <t>カミハナワ</t>
    </rPh>
    <phoneticPr fontId="3"/>
  </si>
  <si>
    <t>04-7122-0248</t>
  </si>
  <si>
    <t>藤井　春冶</t>
    <rPh sb="0" eb="2">
      <t>フジイ</t>
    </rPh>
    <rPh sb="3" eb="4">
      <t>ハル</t>
    </rPh>
    <rPh sb="4" eb="5">
      <t>ヤ</t>
    </rPh>
    <phoneticPr fontId="3"/>
  </si>
  <si>
    <t>寺田治療院</t>
    <rPh sb="0" eb="1">
      <t>テラ</t>
    </rPh>
    <rPh sb="1" eb="2">
      <t>タ</t>
    </rPh>
    <rPh sb="2" eb="4">
      <t>チリョウ</t>
    </rPh>
    <rPh sb="4" eb="5">
      <t>イン</t>
    </rPh>
    <phoneticPr fontId="3"/>
  </si>
  <si>
    <t>野田市清水６０４</t>
    <rPh sb="0" eb="3">
      <t>ノダシ</t>
    </rPh>
    <rPh sb="3" eb="5">
      <t>シミズ</t>
    </rPh>
    <phoneticPr fontId="3"/>
  </si>
  <si>
    <t>04-7122-0617</t>
  </si>
  <si>
    <t>寺田　道子</t>
    <rPh sb="0" eb="2">
      <t>テラダ</t>
    </rPh>
    <rPh sb="3" eb="5">
      <t>ミチコ</t>
    </rPh>
    <phoneticPr fontId="3"/>
  </si>
  <si>
    <t>中央針灸治療院</t>
    <rPh sb="0" eb="2">
      <t>チュウオウ</t>
    </rPh>
    <rPh sb="2" eb="3">
      <t>ハリ</t>
    </rPh>
    <rPh sb="3" eb="4">
      <t>キュウ</t>
    </rPh>
    <rPh sb="4" eb="6">
      <t>チリョウ</t>
    </rPh>
    <rPh sb="6" eb="7">
      <t>イン</t>
    </rPh>
    <phoneticPr fontId="3"/>
  </si>
  <si>
    <t>野田市花井１９５</t>
    <rPh sb="0" eb="3">
      <t>ノダシ</t>
    </rPh>
    <rPh sb="3" eb="5">
      <t>ハナイ</t>
    </rPh>
    <phoneticPr fontId="3"/>
  </si>
  <si>
    <t>04-7124-7069</t>
  </si>
  <si>
    <t>中村　邦夫</t>
    <rPh sb="0" eb="2">
      <t>ナカムラ</t>
    </rPh>
    <rPh sb="3" eb="5">
      <t>クニオ</t>
    </rPh>
    <phoneticPr fontId="3"/>
  </si>
  <si>
    <t>戸辺治療院</t>
    <rPh sb="0" eb="2">
      <t>トベ</t>
    </rPh>
    <rPh sb="2" eb="4">
      <t>チリョウ</t>
    </rPh>
    <rPh sb="4" eb="5">
      <t>イン</t>
    </rPh>
    <phoneticPr fontId="3"/>
  </si>
  <si>
    <t>野田市堤台５１８</t>
    <rPh sb="0" eb="3">
      <t>ノダシ</t>
    </rPh>
    <rPh sb="3" eb="4">
      <t>ツツミ</t>
    </rPh>
    <rPh sb="4" eb="5">
      <t>ダイ</t>
    </rPh>
    <phoneticPr fontId="3"/>
  </si>
  <si>
    <t>04-7125-3958</t>
  </si>
  <si>
    <t>戸辺　孝夫</t>
    <rPh sb="0" eb="2">
      <t>トベ</t>
    </rPh>
    <rPh sb="3" eb="5">
      <t>タカオ</t>
    </rPh>
    <phoneticPr fontId="3"/>
  </si>
  <si>
    <t>指圧山村治療院</t>
    <rPh sb="0" eb="2">
      <t>シアツ</t>
    </rPh>
    <rPh sb="2" eb="4">
      <t>ヤマムラ</t>
    </rPh>
    <rPh sb="4" eb="6">
      <t>チリョウ</t>
    </rPh>
    <rPh sb="6" eb="7">
      <t>イン</t>
    </rPh>
    <phoneticPr fontId="3"/>
  </si>
  <si>
    <t>野田市山崎２７０４－１０５</t>
    <rPh sb="0" eb="3">
      <t>ノダシ</t>
    </rPh>
    <rPh sb="3" eb="5">
      <t>ヤマザキ</t>
    </rPh>
    <phoneticPr fontId="3"/>
  </si>
  <si>
    <t>04-7122-6604</t>
  </si>
  <si>
    <t>山村　早苗</t>
    <rPh sb="0" eb="2">
      <t>ヤマムラ</t>
    </rPh>
    <rPh sb="3" eb="5">
      <t>サナエ</t>
    </rPh>
    <phoneticPr fontId="3"/>
  </si>
  <si>
    <t>長尾治療院</t>
    <rPh sb="0" eb="2">
      <t>ナガオ</t>
    </rPh>
    <rPh sb="2" eb="4">
      <t>チリョウ</t>
    </rPh>
    <rPh sb="4" eb="5">
      <t>イン</t>
    </rPh>
    <phoneticPr fontId="3"/>
  </si>
  <si>
    <t>野田市上花輪新町３７－１５</t>
    <rPh sb="0" eb="3">
      <t>ノダシ</t>
    </rPh>
    <rPh sb="3" eb="6">
      <t>カミハナワ</t>
    </rPh>
    <rPh sb="6" eb="8">
      <t>シンマチ</t>
    </rPh>
    <phoneticPr fontId="3"/>
  </si>
  <si>
    <t>04-7125-4482</t>
  </si>
  <si>
    <t>長尾　逸雄</t>
    <rPh sb="0" eb="2">
      <t>ナガオ</t>
    </rPh>
    <rPh sb="3" eb="4">
      <t>イツ</t>
    </rPh>
    <rPh sb="4" eb="5">
      <t>オ</t>
    </rPh>
    <phoneticPr fontId="3"/>
  </si>
  <si>
    <t>弁智温社</t>
    <rPh sb="0" eb="1">
      <t>ベン</t>
    </rPh>
    <rPh sb="1" eb="2">
      <t>チ</t>
    </rPh>
    <rPh sb="2" eb="3">
      <t>オン</t>
    </rPh>
    <rPh sb="3" eb="4">
      <t>シャ</t>
    </rPh>
    <phoneticPr fontId="3"/>
  </si>
  <si>
    <t>野田市野田３４７</t>
    <rPh sb="0" eb="3">
      <t>ノダシ</t>
    </rPh>
    <rPh sb="3" eb="5">
      <t>ノダ</t>
    </rPh>
    <phoneticPr fontId="3"/>
  </si>
  <si>
    <t>04-7124-1453</t>
  </si>
  <si>
    <t>大上　智之</t>
    <rPh sb="0" eb="2">
      <t>オオガミ</t>
    </rPh>
    <rPh sb="3" eb="5">
      <t>トモユキ</t>
    </rPh>
    <phoneticPr fontId="3"/>
  </si>
  <si>
    <t>マッサ－ジ治療院 横山</t>
    <rPh sb="5" eb="7">
      <t>チリョウ</t>
    </rPh>
    <rPh sb="7" eb="8">
      <t>イン</t>
    </rPh>
    <rPh sb="9" eb="11">
      <t>ヨコヤマ</t>
    </rPh>
    <phoneticPr fontId="3"/>
  </si>
  <si>
    <t>野田市中野台４２３</t>
    <rPh sb="0" eb="3">
      <t>ノダシ</t>
    </rPh>
    <rPh sb="3" eb="5">
      <t>ナカノ</t>
    </rPh>
    <rPh sb="5" eb="6">
      <t>ダイ</t>
    </rPh>
    <phoneticPr fontId="3"/>
  </si>
  <si>
    <t>04-7123-2275</t>
  </si>
  <si>
    <t>横山　璋宣</t>
    <rPh sb="0" eb="2">
      <t>ヨコヤマ</t>
    </rPh>
    <rPh sb="3" eb="4">
      <t>アキ</t>
    </rPh>
    <rPh sb="4" eb="5">
      <t>ノブ</t>
    </rPh>
    <phoneticPr fontId="3"/>
  </si>
  <si>
    <t>麗翆堂はり・灸整骨院</t>
    <rPh sb="0" eb="1">
      <t>レイ</t>
    </rPh>
    <rPh sb="1" eb="2">
      <t>スイ</t>
    </rPh>
    <rPh sb="2" eb="3">
      <t>ドウ</t>
    </rPh>
    <rPh sb="6" eb="7">
      <t>キュウ</t>
    </rPh>
    <rPh sb="7" eb="9">
      <t>セイコツ</t>
    </rPh>
    <rPh sb="9" eb="10">
      <t>イン</t>
    </rPh>
    <phoneticPr fontId="3"/>
  </si>
  <si>
    <t>野田市宮崎１２３－１６</t>
    <rPh sb="0" eb="3">
      <t>ノダシ</t>
    </rPh>
    <rPh sb="3" eb="5">
      <t>ミヤザキ</t>
    </rPh>
    <phoneticPr fontId="3"/>
  </si>
  <si>
    <t>04-7125-2141</t>
  </si>
  <si>
    <t>山下　経一</t>
    <rPh sb="0" eb="2">
      <t>ヤマシタ</t>
    </rPh>
    <rPh sb="3" eb="5">
      <t>ケイイチ</t>
    </rPh>
    <phoneticPr fontId="3"/>
  </si>
  <si>
    <t>五行堂治療院</t>
    <rPh sb="0" eb="1">
      <t>ゴ</t>
    </rPh>
    <rPh sb="1" eb="2">
      <t>コウ</t>
    </rPh>
    <rPh sb="2" eb="3">
      <t>ドウ</t>
    </rPh>
    <rPh sb="3" eb="5">
      <t>チリョウ</t>
    </rPh>
    <rPh sb="5" eb="6">
      <t>イン</t>
    </rPh>
    <phoneticPr fontId="3"/>
  </si>
  <si>
    <t>野田市大殿井４６－１</t>
    <rPh sb="0" eb="3">
      <t>ノダシ</t>
    </rPh>
    <rPh sb="3" eb="4">
      <t>オオ</t>
    </rPh>
    <rPh sb="4" eb="5">
      <t>トノ</t>
    </rPh>
    <rPh sb="5" eb="6">
      <t>イ</t>
    </rPh>
    <phoneticPr fontId="3"/>
  </si>
  <si>
    <t>04-7123-2072</t>
  </si>
  <si>
    <t>浪波　健</t>
    <rPh sb="0" eb="2">
      <t>ナミワ</t>
    </rPh>
    <rPh sb="3" eb="4">
      <t>ケン</t>
    </rPh>
    <phoneticPr fontId="3"/>
  </si>
  <si>
    <t>漢法逢真堂鍼灸院</t>
    <rPh sb="0" eb="1">
      <t>カン</t>
    </rPh>
    <rPh sb="1" eb="2">
      <t>ホウ</t>
    </rPh>
    <rPh sb="2" eb="3">
      <t>ア</t>
    </rPh>
    <rPh sb="3" eb="4">
      <t>マ</t>
    </rPh>
    <rPh sb="4" eb="5">
      <t>ドウ</t>
    </rPh>
    <rPh sb="5" eb="7">
      <t>シンキュウ</t>
    </rPh>
    <rPh sb="7" eb="8">
      <t>イン</t>
    </rPh>
    <phoneticPr fontId="3"/>
  </si>
  <si>
    <t>野田市野田１２２８－２</t>
    <rPh sb="0" eb="3">
      <t>ノダシ</t>
    </rPh>
    <rPh sb="3" eb="5">
      <t>ノダ</t>
    </rPh>
    <phoneticPr fontId="3"/>
  </si>
  <si>
    <t>04-7125-3508</t>
  </si>
  <si>
    <t>永瀬　真五</t>
    <rPh sb="0" eb="2">
      <t>ナガセ</t>
    </rPh>
    <rPh sb="3" eb="5">
      <t>シンゴ</t>
    </rPh>
    <phoneticPr fontId="3"/>
  </si>
  <si>
    <t>大木治療院</t>
    <rPh sb="0" eb="2">
      <t>オオキ</t>
    </rPh>
    <rPh sb="2" eb="4">
      <t>チリョウ</t>
    </rPh>
    <rPh sb="4" eb="5">
      <t>イン</t>
    </rPh>
    <phoneticPr fontId="3"/>
  </si>
  <si>
    <t>野田市山崎１４１７</t>
    <rPh sb="0" eb="3">
      <t>ノダシ</t>
    </rPh>
    <rPh sb="3" eb="5">
      <t>ヤマザキ</t>
    </rPh>
    <phoneticPr fontId="3"/>
  </si>
  <si>
    <t>04-7124-4370</t>
  </si>
  <si>
    <t>大木　ナガエ</t>
    <rPh sb="0" eb="2">
      <t>オオキ</t>
    </rPh>
    <phoneticPr fontId="3"/>
  </si>
  <si>
    <t>ナガシマ鍼灸院</t>
    <rPh sb="4" eb="5">
      <t>シン</t>
    </rPh>
    <rPh sb="5" eb="6">
      <t>キュウ</t>
    </rPh>
    <rPh sb="6" eb="7">
      <t>イン</t>
    </rPh>
    <phoneticPr fontId="3"/>
  </si>
  <si>
    <t>野田市中野台２９４－１</t>
    <rPh sb="0" eb="3">
      <t>ノダシ</t>
    </rPh>
    <rPh sb="3" eb="5">
      <t>ナカノ</t>
    </rPh>
    <rPh sb="5" eb="6">
      <t>ダイ</t>
    </rPh>
    <phoneticPr fontId="3"/>
  </si>
  <si>
    <t>04-7124-3796</t>
  </si>
  <si>
    <t>永島　茂雄</t>
    <rPh sb="0" eb="2">
      <t>ナガシマ</t>
    </rPh>
    <rPh sb="3" eb="5">
      <t>シゲオ</t>
    </rPh>
    <phoneticPr fontId="3"/>
  </si>
  <si>
    <t>五十嵐鍼灸院</t>
    <rPh sb="0" eb="3">
      <t>イガラシ</t>
    </rPh>
    <rPh sb="3" eb="4">
      <t>シン</t>
    </rPh>
    <rPh sb="4" eb="5">
      <t>キュウ</t>
    </rPh>
    <rPh sb="5" eb="6">
      <t>イン</t>
    </rPh>
    <phoneticPr fontId="3"/>
  </si>
  <si>
    <t>野田市上花輪１４１１－２７</t>
    <rPh sb="0" eb="3">
      <t>ノダシ</t>
    </rPh>
    <rPh sb="3" eb="6">
      <t>カミハナワ</t>
    </rPh>
    <phoneticPr fontId="3"/>
  </si>
  <si>
    <t>04-7122-3357</t>
  </si>
  <si>
    <t>五十嵐　辰雄</t>
    <rPh sb="0" eb="3">
      <t>イガラシ</t>
    </rPh>
    <rPh sb="4" eb="6">
      <t>タツオ</t>
    </rPh>
    <phoneticPr fontId="3"/>
  </si>
  <si>
    <t>ツボ壮快治療院</t>
    <rPh sb="2" eb="4">
      <t>ソウカイ</t>
    </rPh>
    <rPh sb="4" eb="6">
      <t>チリョウ</t>
    </rPh>
    <rPh sb="6" eb="7">
      <t>イン</t>
    </rPh>
    <phoneticPr fontId="3"/>
  </si>
  <si>
    <t>野田市横内１２２－２</t>
    <rPh sb="0" eb="3">
      <t>ノダシ</t>
    </rPh>
    <rPh sb="3" eb="5">
      <t>ヨコウチ</t>
    </rPh>
    <phoneticPr fontId="3"/>
  </si>
  <si>
    <t>04-7124-7367</t>
  </si>
  <si>
    <t>尾形　俊樹</t>
    <rPh sb="0" eb="2">
      <t>オガタ</t>
    </rPh>
    <rPh sb="3" eb="5">
      <t>トシキ</t>
    </rPh>
    <phoneticPr fontId="3"/>
  </si>
  <si>
    <t>エイコはり・きゅう治療所</t>
    <rPh sb="9" eb="11">
      <t>チリョウ</t>
    </rPh>
    <rPh sb="11" eb="12">
      <t>ショ</t>
    </rPh>
    <phoneticPr fontId="3"/>
  </si>
  <si>
    <t>野田市木間ケ瀬１９３８－１</t>
    <rPh sb="0" eb="3">
      <t>ノダシ</t>
    </rPh>
    <rPh sb="3" eb="7">
      <t>キマガセ</t>
    </rPh>
    <phoneticPr fontId="3"/>
  </si>
  <si>
    <t>04-7198-2033</t>
  </si>
  <si>
    <t>小市　榮子</t>
    <rPh sb="0" eb="1">
      <t>コ</t>
    </rPh>
    <rPh sb="1" eb="2">
      <t>イチ</t>
    </rPh>
    <rPh sb="3" eb="5">
      <t>エイコ</t>
    </rPh>
    <phoneticPr fontId="3"/>
  </si>
  <si>
    <t>あけぼの鍼灸マッサ－ジ</t>
    <rPh sb="4" eb="6">
      <t>シンキュウ</t>
    </rPh>
    <phoneticPr fontId="3"/>
  </si>
  <si>
    <t>野田市三ツ堀８８</t>
    <rPh sb="0" eb="3">
      <t>ノダシ</t>
    </rPh>
    <rPh sb="3" eb="4">
      <t>ミ</t>
    </rPh>
    <rPh sb="5" eb="6">
      <t>ボリ</t>
    </rPh>
    <phoneticPr fontId="3"/>
  </si>
  <si>
    <t>04-7138-1607</t>
  </si>
  <si>
    <t>倉持　孝司</t>
    <rPh sb="0" eb="2">
      <t>クラモチ</t>
    </rPh>
    <rPh sb="3" eb="5">
      <t>タカシ</t>
    </rPh>
    <phoneticPr fontId="3"/>
  </si>
  <si>
    <t>一心堂接骨院</t>
    <rPh sb="0" eb="2">
      <t>イッシン</t>
    </rPh>
    <rPh sb="2" eb="3">
      <t>ドウ</t>
    </rPh>
    <rPh sb="3" eb="6">
      <t>セッコツイン</t>
    </rPh>
    <phoneticPr fontId="3"/>
  </si>
  <si>
    <t>野田市野田１３０４－１０</t>
    <rPh sb="0" eb="3">
      <t>ノダシ</t>
    </rPh>
    <rPh sb="3" eb="5">
      <t>ノダ</t>
    </rPh>
    <phoneticPr fontId="3"/>
  </si>
  <si>
    <t>04-7124-4514</t>
  </si>
  <si>
    <t>古飯塚　謙</t>
    <rPh sb="0" eb="3">
      <t>コイヅカ</t>
    </rPh>
    <rPh sb="4" eb="5">
      <t>ケン</t>
    </rPh>
    <phoneticPr fontId="3"/>
  </si>
  <si>
    <t>倉持治療院</t>
    <rPh sb="0" eb="2">
      <t>クラモチ</t>
    </rPh>
    <rPh sb="2" eb="4">
      <t>チリョウ</t>
    </rPh>
    <rPh sb="4" eb="5">
      <t>イン</t>
    </rPh>
    <phoneticPr fontId="3"/>
  </si>
  <si>
    <t>野田市小山３１１７</t>
    <rPh sb="0" eb="3">
      <t>ノダシ</t>
    </rPh>
    <rPh sb="3" eb="5">
      <t>オヤマ</t>
    </rPh>
    <phoneticPr fontId="3"/>
  </si>
  <si>
    <t>04-7129-4166</t>
  </si>
  <si>
    <t>倉持　勝巳</t>
    <rPh sb="0" eb="2">
      <t>クラモチ</t>
    </rPh>
    <rPh sb="3" eb="5">
      <t>カツミ</t>
    </rPh>
    <phoneticPr fontId="3"/>
  </si>
  <si>
    <t>春日治療院</t>
    <rPh sb="0" eb="2">
      <t>カスガ</t>
    </rPh>
    <rPh sb="2" eb="4">
      <t>チリョウ</t>
    </rPh>
    <rPh sb="4" eb="5">
      <t>イン</t>
    </rPh>
    <phoneticPr fontId="3"/>
  </si>
  <si>
    <t>野田市春日町３９－８</t>
    <rPh sb="0" eb="3">
      <t>ノダシ</t>
    </rPh>
    <rPh sb="3" eb="6">
      <t>カスガチョウ</t>
    </rPh>
    <phoneticPr fontId="3"/>
  </si>
  <si>
    <t>04-7127-0156</t>
  </si>
  <si>
    <t>澤田　博</t>
    <rPh sb="0" eb="2">
      <t>サワダ</t>
    </rPh>
    <rPh sb="3" eb="4">
      <t>ヒロシ</t>
    </rPh>
    <phoneticPr fontId="3"/>
  </si>
  <si>
    <t>あん摩．マッサージ．指圧 　大原療院</t>
    <rPh sb="2" eb="3">
      <t>マ</t>
    </rPh>
    <rPh sb="10" eb="12">
      <t>シアツ</t>
    </rPh>
    <rPh sb="14" eb="16">
      <t>オオハラ</t>
    </rPh>
    <rPh sb="16" eb="17">
      <t>リョウ</t>
    </rPh>
    <rPh sb="17" eb="18">
      <t>イン</t>
    </rPh>
    <phoneticPr fontId="3"/>
  </si>
  <si>
    <t>野田市中野台１０６３－１</t>
    <rPh sb="0" eb="3">
      <t>ノダシ</t>
    </rPh>
    <rPh sb="3" eb="6">
      <t>ナカノダイ</t>
    </rPh>
    <phoneticPr fontId="3"/>
  </si>
  <si>
    <t>04-7122-9090</t>
  </si>
  <si>
    <t>荘司　久恵</t>
    <rPh sb="0" eb="2">
      <t>ショウジ</t>
    </rPh>
    <rPh sb="3" eb="5">
      <t>ヒサエ</t>
    </rPh>
    <phoneticPr fontId="3"/>
  </si>
  <si>
    <t>昭和長生院</t>
    <rPh sb="0" eb="2">
      <t>ショウワ</t>
    </rPh>
    <rPh sb="2" eb="4">
      <t>チョウセイ</t>
    </rPh>
    <rPh sb="4" eb="5">
      <t>イン</t>
    </rPh>
    <phoneticPr fontId="3"/>
  </si>
  <si>
    <t>野田市岩名２－２３－５</t>
    <rPh sb="0" eb="3">
      <t>ノダシ</t>
    </rPh>
    <rPh sb="3" eb="5">
      <t>イワナ</t>
    </rPh>
    <phoneticPr fontId="3"/>
  </si>
  <si>
    <t>04-7129-5983</t>
  </si>
  <si>
    <t>加藤　重雄</t>
    <rPh sb="0" eb="2">
      <t>カトウ</t>
    </rPh>
    <rPh sb="3" eb="5">
      <t>シゲオ</t>
    </rPh>
    <phoneticPr fontId="3"/>
  </si>
  <si>
    <t>平川マッサージ</t>
    <rPh sb="0" eb="2">
      <t>ヒラカワ</t>
    </rPh>
    <phoneticPr fontId="3"/>
  </si>
  <si>
    <t>野田市野田８２９－２</t>
    <rPh sb="0" eb="3">
      <t>ノダシ</t>
    </rPh>
    <rPh sb="3" eb="5">
      <t>ノダ</t>
    </rPh>
    <phoneticPr fontId="3"/>
  </si>
  <si>
    <t>04-7122-7741</t>
  </si>
  <si>
    <t>平川　幸多</t>
    <rPh sb="0" eb="2">
      <t>ヒラカワ</t>
    </rPh>
    <rPh sb="3" eb="5">
      <t>コウタ</t>
    </rPh>
    <phoneticPr fontId="3"/>
  </si>
  <si>
    <t>桝田接骨院</t>
    <rPh sb="0" eb="2">
      <t>マスダ</t>
    </rPh>
    <rPh sb="2" eb="5">
      <t>セッコツイン</t>
    </rPh>
    <phoneticPr fontId="3"/>
  </si>
  <si>
    <t>野田市中野台２８２－５</t>
    <rPh sb="0" eb="3">
      <t>ノダシ</t>
    </rPh>
    <rPh sb="3" eb="5">
      <t>ナカノ</t>
    </rPh>
    <rPh sb="5" eb="6">
      <t>ダイ</t>
    </rPh>
    <phoneticPr fontId="3"/>
  </si>
  <si>
    <t>04-7123-2554</t>
  </si>
  <si>
    <t>桝田　恒光</t>
    <rPh sb="0" eb="2">
      <t>マスダ</t>
    </rPh>
    <rPh sb="3" eb="4">
      <t>ツネ</t>
    </rPh>
    <rPh sb="4" eb="5">
      <t>ミツ</t>
    </rPh>
    <phoneticPr fontId="3"/>
  </si>
  <si>
    <t>調べ治療院</t>
    <rPh sb="0" eb="1">
      <t>シラ</t>
    </rPh>
    <rPh sb="2" eb="4">
      <t>チリョウ</t>
    </rPh>
    <rPh sb="4" eb="5">
      <t>イン</t>
    </rPh>
    <phoneticPr fontId="3"/>
  </si>
  <si>
    <t>野田市中里２４７－２
有坂鉄工場内</t>
    <rPh sb="0" eb="3">
      <t>ノダシ</t>
    </rPh>
    <rPh sb="3" eb="5">
      <t>ナカザト</t>
    </rPh>
    <rPh sb="11" eb="13">
      <t>アリサカ</t>
    </rPh>
    <rPh sb="13" eb="15">
      <t>テッコウ</t>
    </rPh>
    <rPh sb="15" eb="16">
      <t>ジョウ</t>
    </rPh>
    <rPh sb="16" eb="17">
      <t>ナイ</t>
    </rPh>
    <phoneticPr fontId="3"/>
  </si>
  <si>
    <t>010-8373358</t>
  </si>
  <si>
    <t>小林　芳英</t>
    <rPh sb="0" eb="2">
      <t>コバヤシ</t>
    </rPh>
    <rPh sb="3" eb="4">
      <t>ヨシ</t>
    </rPh>
    <rPh sb="4" eb="5">
      <t>エイ</t>
    </rPh>
    <phoneticPr fontId="3"/>
  </si>
  <si>
    <t>ファミリア治療院</t>
    <rPh sb="5" eb="7">
      <t>チリョウ</t>
    </rPh>
    <rPh sb="7" eb="8">
      <t>イン</t>
    </rPh>
    <phoneticPr fontId="3"/>
  </si>
  <si>
    <t>野田市岩名２－５３－７</t>
    <rPh sb="0" eb="3">
      <t>ノダシ</t>
    </rPh>
    <rPh sb="3" eb="5">
      <t>イワナ</t>
    </rPh>
    <phoneticPr fontId="3"/>
  </si>
  <si>
    <t>04-7129-5208</t>
  </si>
  <si>
    <t>四方田　一弘</t>
    <rPh sb="0" eb="3">
      <t>ヨモダ</t>
    </rPh>
    <rPh sb="4" eb="6">
      <t>カズヒロ</t>
    </rPh>
    <phoneticPr fontId="3"/>
  </si>
  <si>
    <t>東武野田スパリゾート内
（株）ヘルスファームマッサージ室</t>
    <rPh sb="0" eb="2">
      <t>トウブ</t>
    </rPh>
    <rPh sb="2" eb="4">
      <t>ノダ</t>
    </rPh>
    <rPh sb="10" eb="11">
      <t>ナイ</t>
    </rPh>
    <rPh sb="12" eb="15">
      <t>カブ</t>
    </rPh>
    <rPh sb="27" eb="28">
      <t>シツ</t>
    </rPh>
    <phoneticPr fontId="3"/>
  </si>
  <si>
    <t>野田市花井１－１－２</t>
    <rPh sb="0" eb="3">
      <t>ノダシ</t>
    </rPh>
    <rPh sb="3" eb="5">
      <t>ハナイ</t>
    </rPh>
    <phoneticPr fontId="3"/>
  </si>
  <si>
    <t>04-7120-3000</t>
  </si>
  <si>
    <t>株式会社ヘルスファーム</t>
    <rPh sb="0" eb="2">
      <t>カブシキ</t>
    </rPh>
    <rPh sb="2" eb="4">
      <t>カイシャ</t>
    </rPh>
    <phoneticPr fontId="3"/>
  </si>
  <si>
    <t>代表取締役　宮本　保幸</t>
    <rPh sb="0" eb="2">
      <t>ダイヒョウ</t>
    </rPh>
    <rPh sb="2" eb="5">
      <t>トリシマリヤク</t>
    </rPh>
    <rPh sb="6" eb="8">
      <t>ミヤモト</t>
    </rPh>
    <rPh sb="9" eb="11">
      <t>ヤスユキ</t>
    </rPh>
    <phoneticPr fontId="3"/>
  </si>
  <si>
    <t>大阪市中央区高津２－４－１１</t>
    <rPh sb="0" eb="3">
      <t>オオサカシ</t>
    </rPh>
    <rPh sb="3" eb="6">
      <t>チュウオウク</t>
    </rPh>
    <rPh sb="6" eb="8">
      <t>タカツ</t>
    </rPh>
    <phoneticPr fontId="3"/>
  </si>
  <si>
    <t>北野鍼灸治療院</t>
    <rPh sb="0" eb="1">
      <t>キタ</t>
    </rPh>
    <rPh sb="1" eb="2">
      <t>ノ</t>
    </rPh>
    <rPh sb="2" eb="4">
      <t>シンキュウ</t>
    </rPh>
    <rPh sb="4" eb="6">
      <t>チリョウ</t>
    </rPh>
    <rPh sb="6" eb="7">
      <t>イン</t>
    </rPh>
    <phoneticPr fontId="3"/>
  </si>
  <si>
    <t>野田市木間ケ瀬４７５０</t>
    <rPh sb="0" eb="3">
      <t>ノダシ</t>
    </rPh>
    <rPh sb="3" eb="7">
      <t>キマガセ</t>
    </rPh>
    <phoneticPr fontId="3"/>
  </si>
  <si>
    <t>04-7198-2490</t>
  </si>
  <si>
    <t>北野　富夫</t>
    <rPh sb="0" eb="1">
      <t>キタ</t>
    </rPh>
    <rPh sb="1" eb="2">
      <t>ノ</t>
    </rPh>
    <rPh sb="3" eb="5">
      <t>トミオ</t>
    </rPh>
    <phoneticPr fontId="3"/>
  </si>
  <si>
    <t>スーパー銭湯 野田の湯</t>
    <rPh sb="4" eb="6">
      <t>セントウ</t>
    </rPh>
    <rPh sb="7" eb="9">
      <t>ノダ</t>
    </rPh>
    <rPh sb="10" eb="11">
      <t>ユ</t>
    </rPh>
    <phoneticPr fontId="3"/>
  </si>
  <si>
    <t>野田市蕃昌新田字宮前５５－１</t>
    <rPh sb="0" eb="3">
      <t>ノダシ</t>
    </rPh>
    <rPh sb="3" eb="5">
      <t>バンショウ</t>
    </rPh>
    <rPh sb="5" eb="7">
      <t>シンデン</t>
    </rPh>
    <rPh sb="7" eb="8">
      <t>アザ</t>
    </rPh>
    <rPh sb="8" eb="10">
      <t>ミヤマエ</t>
    </rPh>
    <phoneticPr fontId="3"/>
  </si>
  <si>
    <t>04-7129-1226</t>
  </si>
  <si>
    <t>清水　秀文</t>
    <rPh sb="0" eb="2">
      <t>シミズ</t>
    </rPh>
    <rPh sb="3" eb="5">
      <t>ヒデフミ</t>
    </rPh>
    <phoneticPr fontId="3"/>
  </si>
  <si>
    <t>あくつ治療院</t>
    <rPh sb="3" eb="5">
      <t>チリョウ</t>
    </rPh>
    <rPh sb="5" eb="6">
      <t>イン</t>
    </rPh>
    <phoneticPr fontId="3"/>
  </si>
  <si>
    <t>野田市尾崎８１１－２７</t>
    <rPh sb="0" eb="3">
      <t>ノダシ</t>
    </rPh>
    <rPh sb="3" eb="5">
      <t>オサキ</t>
    </rPh>
    <phoneticPr fontId="3"/>
  </si>
  <si>
    <t>04-7127-0054</t>
  </si>
  <si>
    <t>阿久津　とも子</t>
    <rPh sb="0" eb="3">
      <t>アクツ</t>
    </rPh>
    <rPh sb="6" eb="7">
      <t>コ</t>
    </rPh>
    <phoneticPr fontId="3"/>
  </si>
  <si>
    <t>三真堂治療院</t>
    <rPh sb="0" eb="1">
      <t>サン</t>
    </rPh>
    <rPh sb="1" eb="2">
      <t>シン</t>
    </rPh>
    <rPh sb="2" eb="3">
      <t>ドウ</t>
    </rPh>
    <rPh sb="3" eb="5">
      <t>チリョウ</t>
    </rPh>
    <rPh sb="5" eb="6">
      <t>イン</t>
    </rPh>
    <phoneticPr fontId="3"/>
  </si>
  <si>
    <t>野田市山崎２０６４－１９</t>
    <rPh sb="0" eb="3">
      <t>ノダシ</t>
    </rPh>
    <rPh sb="3" eb="5">
      <t>ヤマザキ</t>
    </rPh>
    <phoneticPr fontId="3"/>
  </si>
  <si>
    <t>04-7126-7072</t>
  </si>
  <si>
    <t>中野　真孝</t>
    <rPh sb="0" eb="2">
      <t>ナカノ</t>
    </rPh>
    <rPh sb="3" eb="5">
      <t>マサタカ</t>
    </rPh>
    <phoneticPr fontId="3"/>
  </si>
  <si>
    <t>指圧・整体・桜い会　藤田治療院</t>
    <rPh sb="0" eb="2">
      <t>シアツ</t>
    </rPh>
    <rPh sb="3" eb="5">
      <t>セイタイ</t>
    </rPh>
    <rPh sb="6" eb="7">
      <t>サクラ</t>
    </rPh>
    <rPh sb="8" eb="9">
      <t>カイ</t>
    </rPh>
    <rPh sb="10" eb="12">
      <t>フジタ</t>
    </rPh>
    <rPh sb="12" eb="14">
      <t>チリョウ</t>
    </rPh>
    <rPh sb="14" eb="15">
      <t>イン</t>
    </rPh>
    <phoneticPr fontId="3"/>
  </si>
  <si>
    <t>野田市七光台２６０－１６</t>
    <rPh sb="0" eb="3">
      <t>ノダシ</t>
    </rPh>
    <rPh sb="3" eb="6">
      <t>ナナコウダイ</t>
    </rPh>
    <phoneticPr fontId="3"/>
  </si>
  <si>
    <t>04-7129-0163</t>
  </si>
  <si>
    <t>中村　久美子</t>
    <rPh sb="0" eb="2">
      <t>ナカムラ</t>
    </rPh>
    <rPh sb="3" eb="6">
      <t>クミコ</t>
    </rPh>
    <phoneticPr fontId="3"/>
  </si>
  <si>
    <t>野田潮の湯（ほぐし処）マッサージ</t>
    <rPh sb="0" eb="2">
      <t>ノダ</t>
    </rPh>
    <rPh sb="2" eb="3">
      <t>シオ</t>
    </rPh>
    <rPh sb="4" eb="5">
      <t>ユ</t>
    </rPh>
    <rPh sb="9" eb="10">
      <t>トコロ</t>
    </rPh>
    <phoneticPr fontId="3"/>
  </si>
  <si>
    <t>平尾　宏</t>
    <rPh sb="0" eb="2">
      <t>ヒラオ</t>
    </rPh>
    <rPh sb="3" eb="4">
      <t>ヒロシ</t>
    </rPh>
    <phoneticPr fontId="3"/>
  </si>
  <si>
    <t>マッサージ治療院中村</t>
    <rPh sb="5" eb="7">
      <t>チリョウ</t>
    </rPh>
    <rPh sb="7" eb="8">
      <t>イン</t>
    </rPh>
    <rPh sb="8" eb="10">
      <t>ナカムラ</t>
    </rPh>
    <phoneticPr fontId="3"/>
  </si>
  <si>
    <t>野田市中野台２８７－２</t>
    <rPh sb="0" eb="3">
      <t>ノダシ</t>
    </rPh>
    <rPh sb="3" eb="5">
      <t>ナカノ</t>
    </rPh>
    <rPh sb="5" eb="6">
      <t>ダイ</t>
    </rPh>
    <phoneticPr fontId="3"/>
  </si>
  <si>
    <t>04-7125-2874</t>
  </si>
  <si>
    <t>中村　和子</t>
    <rPh sb="0" eb="2">
      <t>ナカムラ</t>
    </rPh>
    <rPh sb="3" eb="5">
      <t>カズコ</t>
    </rPh>
    <phoneticPr fontId="3"/>
  </si>
  <si>
    <t>みずき鍼灸院</t>
    <rPh sb="3" eb="5">
      <t>シンキュウ</t>
    </rPh>
    <rPh sb="5" eb="6">
      <t>イン</t>
    </rPh>
    <phoneticPr fontId="3"/>
  </si>
  <si>
    <t>野田市みずき３－３－１７</t>
    <rPh sb="0" eb="3">
      <t>ノダシ</t>
    </rPh>
    <phoneticPr fontId="3"/>
  </si>
  <si>
    <t>04-7125-2564</t>
  </si>
  <si>
    <t>松永　一</t>
    <rPh sb="0" eb="2">
      <t>マツナガ</t>
    </rPh>
    <rPh sb="3" eb="4">
      <t>ハジメ</t>
    </rPh>
    <phoneticPr fontId="3"/>
  </si>
  <si>
    <t>迎春堂針灸治療院</t>
    <rPh sb="0" eb="2">
      <t>ゲイシュン</t>
    </rPh>
    <rPh sb="2" eb="3">
      <t>ドウ</t>
    </rPh>
    <rPh sb="3" eb="4">
      <t>ハリ</t>
    </rPh>
    <rPh sb="4" eb="5">
      <t>キュウ</t>
    </rPh>
    <rPh sb="5" eb="7">
      <t>チリョウ</t>
    </rPh>
    <rPh sb="7" eb="8">
      <t>イン</t>
    </rPh>
    <phoneticPr fontId="3"/>
  </si>
  <si>
    <t>野田市清水公園東２－２６－６</t>
    <rPh sb="0" eb="3">
      <t>ノダシ</t>
    </rPh>
    <rPh sb="3" eb="5">
      <t>シミズ</t>
    </rPh>
    <rPh sb="5" eb="7">
      <t>コウエン</t>
    </rPh>
    <rPh sb="7" eb="8">
      <t>ヒガシ</t>
    </rPh>
    <phoneticPr fontId="3"/>
  </si>
  <si>
    <t>04-7124-9811</t>
  </si>
  <si>
    <t>篠原　潤春</t>
    <rPh sb="0" eb="2">
      <t>シノハラ</t>
    </rPh>
    <rPh sb="3" eb="4">
      <t>ジュン</t>
    </rPh>
    <rPh sb="4" eb="5">
      <t>ハル</t>
    </rPh>
    <phoneticPr fontId="3"/>
  </si>
  <si>
    <t>中島治療院</t>
    <rPh sb="0" eb="2">
      <t>ナカジマ</t>
    </rPh>
    <rPh sb="2" eb="4">
      <t>チリョウ</t>
    </rPh>
    <rPh sb="4" eb="5">
      <t>イン</t>
    </rPh>
    <phoneticPr fontId="3"/>
  </si>
  <si>
    <t>野田市野田４７９</t>
    <rPh sb="0" eb="3">
      <t>ノダシ</t>
    </rPh>
    <rPh sb="3" eb="5">
      <t>ノダ</t>
    </rPh>
    <phoneticPr fontId="3"/>
  </si>
  <si>
    <t>04-7125-6440</t>
  </si>
  <si>
    <t>中島　隆治</t>
    <rPh sb="0" eb="2">
      <t>ナカジマ</t>
    </rPh>
    <rPh sb="3" eb="5">
      <t>リュウジ</t>
    </rPh>
    <phoneticPr fontId="3"/>
  </si>
  <si>
    <t>合同会社リボン福祉　
メディカルトリートメントマッサージ　りぼん</t>
    <rPh sb="0" eb="2">
      <t>ゴウドウ</t>
    </rPh>
    <rPh sb="2" eb="4">
      <t>ガイシャ</t>
    </rPh>
    <rPh sb="7" eb="9">
      <t>フクシ</t>
    </rPh>
    <phoneticPr fontId="3"/>
  </si>
  <si>
    <t>野田市中野台１００</t>
    <rPh sb="0" eb="3">
      <t>ノダシ</t>
    </rPh>
    <rPh sb="3" eb="5">
      <t>ナカノ</t>
    </rPh>
    <rPh sb="5" eb="6">
      <t>ダイ</t>
    </rPh>
    <phoneticPr fontId="3"/>
  </si>
  <si>
    <t>04-7126-5155</t>
  </si>
  <si>
    <t>合同会社リボン福祉</t>
    <rPh sb="0" eb="2">
      <t>ゴウドウ</t>
    </rPh>
    <rPh sb="2" eb="4">
      <t>ガイシャ</t>
    </rPh>
    <rPh sb="7" eb="9">
      <t>フクシ</t>
    </rPh>
    <phoneticPr fontId="3"/>
  </si>
  <si>
    <t>代表社員　太田尾　茂美</t>
    <rPh sb="0" eb="2">
      <t>ダイヒョウ</t>
    </rPh>
    <rPh sb="2" eb="4">
      <t>シャイン</t>
    </rPh>
    <rPh sb="5" eb="7">
      <t>オオタ</t>
    </rPh>
    <rPh sb="7" eb="8">
      <t>オ</t>
    </rPh>
    <rPh sb="9" eb="11">
      <t>シゲミ</t>
    </rPh>
    <phoneticPr fontId="3"/>
  </si>
  <si>
    <t>やまなか整骨院</t>
    <rPh sb="4" eb="7">
      <t>セイコツイン</t>
    </rPh>
    <phoneticPr fontId="3"/>
  </si>
  <si>
    <t>野田市岩名２０１５－２
金子ビル１階</t>
    <rPh sb="0" eb="3">
      <t>ノダシ</t>
    </rPh>
    <rPh sb="3" eb="5">
      <t>イワナ</t>
    </rPh>
    <rPh sb="12" eb="14">
      <t>カネコ</t>
    </rPh>
    <rPh sb="17" eb="18">
      <t>カイ</t>
    </rPh>
    <phoneticPr fontId="3"/>
  </si>
  <si>
    <t>04-7100-0888</t>
  </si>
  <si>
    <t>山中　健二</t>
    <rPh sb="0" eb="2">
      <t>ヤマナカ</t>
    </rPh>
    <rPh sb="3" eb="5">
      <t>ケンジ</t>
    </rPh>
    <phoneticPr fontId="3"/>
  </si>
  <si>
    <t>マッサージ　長今</t>
    <rPh sb="6" eb="7">
      <t>チョウ</t>
    </rPh>
    <rPh sb="7" eb="8">
      <t>コン</t>
    </rPh>
    <phoneticPr fontId="3"/>
  </si>
  <si>
    <t>野田市横内６１－８
オビツ工業ビル３Ｆ</t>
    <rPh sb="0" eb="3">
      <t>ノダシ</t>
    </rPh>
    <rPh sb="3" eb="5">
      <t>ヨコウチ</t>
    </rPh>
    <rPh sb="13" eb="15">
      <t>コウギョウ</t>
    </rPh>
    <phoneticPr fontId="3"/>
  </si>
  <si>
    <t>04-7121-2581</t>
  </si>
  <si>
    <t>長谷川　修</t>
    <rPh sb="0" eb="3">
      <t>ハセガワ</t>
    </rPh>
    <rPh sb="4" eb="5">
      <t>オサム</t>
    </rPh>
    <phoneticPr fontId="3"/>
  </si>
  <si>
    <t>みずき整骨院</t>
    <rPh sb="3" eb="6">
      <t>セイコツイン</t>
    </rPh>
    <phoneticPr fontId="3"/>
  </si>
  <si>
    <t>野田市みずき２－２０－６</t>
    <rPh sb="0" eb="3">
      <t>ノダシ</t>
    </rPh>
    <phoneticPr fontId="3"/>
  </si>
  <si>
    <t>04-7125-4976</t>
  </si>
  <si>
    <t>赤出川　剛</t>
    <rPh sb="0" eb="1">
      <t>アカ</t>
    </rPh>
    <rPh sb="1" eb="2">
      <t>デ</t>
    </rPh>
    <rPh sb="2" eb="3">
      <t>カワ</t>
    </rPh>
    <rPh sb="4" eb="5">
      <t>ゴウ</t>
    </rPh>
    <phoneticPr fontId="3"/>
  </si>
  <si>
    <t>宝寿堂鍼灸治療院</t>
    <rPh sb="0" eb="1">
      <t>ホウ</t>
    </rPh>
    <rPh sb="1" eb="2">
      <t>ジュ</t>
    </rPh>
    <rPh sb="2" eb="3">
      <t>ドウ</t>
    </rPh>
    <rPh sb="3" eb="5">
      <t>シンキュウ</t>
    </rPh>
    <rPh sb="5" eb="8">
      <t>チリョウイン</t>
    </rPh>
    <phoneticPr fontId="3"/>
  </si>
  <si>
    <t>野田市蕃昌３３２－１</t>
    <rPh sb="0" eb="3">
      <t>ノダシ</t>
    </rPh>
    <rPh sb="3" eb="5">
      <t>バンショウ</t>
    </rPh>
    <phoneticPr fontId="3"/>
  </si>
  <si>
    <t>鈴木　秀寿</t>
    <rPh sb="0" eb="2">
      <t>スズキ</t>
    </rPh>
    <rPh sb="3" eb="5">
      <t>ヒデトシ</t>
    </rPh>
    <phoneticPr fontId="3"/>
  </si>
  <si>
    <t>柳沢はり灸院</t>
    <rPh sb="0" eb="2">
      <t>ヤナギサワ</t>
    </rPh>
    <rPh sb="4" eb="5">
      <t>キュウ</t>
    </rPh>
    <rPh sb="5" eb="6">
      <t>イン</t>
    </rPh>
    <phoneticPr fontId="3"/>
  </si>
  <si>
    <t>野田市柳沢５３－１０４</t>
    <rPh sb="0" eb="3">
      <t>ノダシ</t>
    </rPh>
    <rPh sb="3" eb="5">
      <t>ヤナギサワ</t>
    </rPh>
    <phoneticPr fontId="3"/>
  </si>
  <si>
    <t>04-7123-8341</t>
  </si>
  <si>
    <t>佐藤　保雄</t>
    <rPh sb="0" eb="2">
      <t>サトウ</t>
    </rPh>
    <rPh sb="3" eb="5">
      <t>ヤスオ</t>
    </rPh>
    <phoneticPr fontId="3"/>
  </si>
  <si>
    <t>ラピス鍼療院</t>
    <rPh sb="3" eb="4">
      <t>シン</t>
    </rPh>
    <rPh sb="4" eb="5">
      <t>リョウ</t>
    </rPh>
    <rPh sb="5" eb="6">
      <t>イン</t>
    </rPh>
    <phoneticPr fontId="3"/>
  </si>
  <si>
    <t>野田市山崎２３７５－２０</t>
    <rPh sb="0" eb="3">
      <t>ノダシ</t>
    </rPh>
    <rPh sb="3" eb="5">
      <t>ヤマザキ</t>
    </rPh>
    <phoneticPr fontId="3"/>
  </si>
  <si>
    <t>04-7121-5522</t>
  </si>
  <si>
    <t>小竹　健介</t>
    <rPh sb="0" eb="2">
      <t>コタケ</t>
    </rPh>
    <rPh sb="3" eb="5">
      <t>ケンスケ</t>
    </rPh>
    <phoneticPr fontId="3"/>
  </si>
  <si>
    <t>はなまる鍼灸整骨院</t>
    <rPh sb="4" eb="6">
      <t>シンキュウ</t>
    </rPh>
    <rPh sb="6" eb="9">
      <t>セイコツイン</t>
    </rPh>
    <phoneticPr fontId="3"/>
  </si>
  <si>
    <t>野田市清水２５８－１１</t>
    <rPh sb="0" eb="3">
      <t>ノダシ</t>
    </rPh>
    <rPh sb="3" eb="5">
      <t>シミズ</t>
    </rPh>
    <phoneticPr fontId="3"/>
  </si>
  <si>
    <t>04-7123-8703</t>
  </si>
  <si>
    <t>土山　潤</t>
    <rPh sb="0" eb="2">
      <t>ツチヤマ</t>
    </rPh>
    <rPh sb="3" eb="4">
      <t>ジュン</t>
    </rPh>
    <phoneticPr fontId="3"/>
  </si>
  <si>
    <t>気楽治療院</t>
    <rPh sb="0" eb="2">
      <t>キラク</t>
    </rPh>
    <rPh sb="2" eb="4">
      <t>チリョウ</t>
    </rPh>
    <rPh sb="4" eb="5">
      <t>イン</t>
    </rPh>
    <phoneticPr fontId="3"/>
  </si>
  <si>
    <t>野田市山崎１８９６－３
K・ヴィレッジ１０７</t>
    <rPh sb="0" eb="3">
      <t>ノダシ</t>
    </rPh>
    <rPh sb="3" eb="5">
      <t>ヤマザキ</t>
    </rPh>
    <phoneticPr fontId="3"/>
  </si>
  <si>
    <t>04-7136-2174</t>
  </si>
  <si>
    <t>勝又　右丞</t>
    <rPh sb="0" eb="1">
      <t>カツ</t>
    </rPh>
    <rPh sb="1" eb="2">
      <t>マタ</t>
    </rPh>
    <rPh sb="3" eb="4">
      <t>ウ</t>
    </rPh>
    <rPh sb="4" eb="5">
      <t>ジョウ</t>
    </rPh>
    <phoneticPr fontId="3"/>
  </si>
  <si>
    <t>すまいる鍼灸整骨院</t>
    <rPh sb="4" eb="6">
      <t>シンキュウ</t>
    </rPh>
    <rPh sb="6" eb="9">
      <t>セイコツイン</t>
    </rPh>
    <phoneticPr fontId="3"/>
  </si>
  <si>
    <t>野田市尾崎３５－１</t>
    <rPh sb="0" eb="3">
      <t>ノダシ</t>
    </rPh>
    <rPh sb="3" eb="5">
      <t>オサキ</t>
    </rPh>
    <phoneticPr fontId="3"/>
  </si>
  <si>
    <t>04-7186-6077</t>
  </si>
  <si>
    <t>上床　一進</t>
    <rPh sb="0" eb="2">
      <t>ウワトコ</t>
    </rPh>
    <rPh sb="3" eb="5">
      <t>イッシン</t>
    </rPh>
    <phoneticPr fontId="3"/>
  </si>
  <si>
    <t>指圧　桜い会</t>
    <rPh sb="0" eb="2">
      <t>シアツ</t>
    </rPh>
    <rPh sb="3" eb="4">
      <t>サクラ</t>
    </rPh>
    <rPh sb="5" eb="6">
      <t>カイ</t>
    </rPh>
    <phoneticPr fontId="3"/>
  </si>
  <si>
    <t>野田市野田７８３－１
ローレルマンション野田１０２</t>
    <rPh sb="0" eb="3">
      <t>ノダシ</t>
    </rPh>
    <rPh sb="3" eb="5">
      <t>ノダ</t>
    </rPh>
    <rPh sb="20" eb="22">
      <t>ノダ</t>
    </rPh>
    <phoneticPr fontId="3"/>
  </si>
  <si>
    <t>04-7124-6512</t>
  </si>
  <si>
    <t>髙木　次雄</t>
    <rPh sb="0" eb="2">
      <t>タカギ</t>
    </rPh>
    <rPh sb="3" eb="5">
      <t>ツギオ</t>
    </rPh>
    <phoneticPr fontId="3"/>
  </si>
  <si>
    <t>たいよう鍼灸院</t>
    <rPh sb="4" eb="6">
      <t>シンキュウ</t>
    </rPh>
    <rPh sb="6" eb="7">
      <t>イン</t>
    </rPh>
    <phoneticPr fontId="3"/>
  </si>
  <si>
    <t>野田市木間ケ瀬４７０９</t>
    <rPh sb="0" eb="3">
      <t>ノダシ</t>
    </rPh>
    <rPh sb="3" eb="7">
      <t>キマガセ</t>
    </rPh>
    <phoneticPr fontId="3"/>
  </si>
  <si>
    <t>04-7197-1049</t>
  </si>
  <si>
    <t>鈴木　敏之</t>
    <rPh sb="0" eb="2">
      <t>スズキ</t>
    </rPh>
    <rPh sb="3" eb="5">
      <t>トシユキ</t>
    </rPh>
    <phoneticPr fontId="3"/>
  </si>
  <si>
    <t>鍼灸栗原治療院</t>
    <rPh sb="0" eb="2">
      <t>シンキュウ</t>
    </rPh>
    <rPh sb="2" eb="4">
      <t>クリハラ</t>
    </rPh>
    <rPh sb="4" eb="6">
      <t>チリョウ</t>
    </rPh>
    <rPh sb="6" eb="7">
      <t>イン</t>
    </rPh>
    <phoneticPr fontId="3"/>
  </si>
  <si>
    <t>野田市東宝珠花９４－２</t>
    <rPh sb="0" eb="3">
      <t>ノダシ</t>
    </rPh>
    <rPh sb="3" eb="4">
      <t>ヒガシ</t>
    </rPh>
    <rPh sb="4" eb="7">
      <t>ホウシュバナ</t>
    </rPh>
    <phoneticPr fontId="3"/>
  </si>
  <si>
    <t>04-7199-2639</t>
  </si>
  <si>
    <t>栗原　洋</t>
    <rPh sb="0" eb="2">
      <t>クリハラ</t>
    </rPh>
    <rPh sb="3" eb="4">
      <t>ヒロシ</t>
    </rPh>
    <phoneticPr fontId="3"/>
  </si>
  <si>
    <t>桜木鍼灸院</t>
    <rPh sb="0" eb="1">
      <t>サクラ</t>
    </rPh>
    <rPh sb="1" eb="2">
      <t>キ</t>
    </rPh>
    <rPh sb="2" eb="4">
      <t>シンキュウ</t>
    </rPh>
    <rPh sb="4" eb="5">
      <t>イン</t>
    </rPh>
    <phoneticPr fontId="3"/>
  </si>
  <si>
    <t>野田市桜木２１－５</t>
    <rPh sb="0" eb="3">
      <t>ノダシ</t>
    </rPh>
    <rPh sb="3" eb="5">
      <t>サクラギ</t>
    </rPh>
    <phoneticPr fontId="3"/>
  </si>
  <si>
    <t>04-7122-0181</t>
  </si>
  <si>
    <t>竹下　祥晃</t>
    <rPh sb="0" eb="2">
      <t>タケシタ</t>
    </rPh>
    <rPh sb="3" eb="5">
      <t>ヨシアキ</t>
    </rPh>
    <phoneticPr fontId="3"/>
  </si>
  <si>
    <t>陽だまり鍼灸院</t>
    <rPh sb="0" eb="1">
      <t>ヒ</t>
    </rPh>
    <rPh sb="4" eb="6">
      <t>シンキュウ</t>
    </rPh>
    <rPh sb="6" eb="7">
      <t>イン</t>
    </rPh>
    <phoneticPr fontId="3"/>
  </si>
  <si>
    <t>野田市瀬戸１８９－２８</t>
    <rPh sb="0" eb="3">
      <t>ノダシ</t>
    </rPh>
    <rPh sb="3" eb="5">
      <t>セト</t>
    </rPh>
    <phoneticPr fontId="3"/>
  </si>
  <si>
    <t>04-7186-6263</t>
  </si>
  <si>
    <t>岡本　壮史</t>
    <rPh sb="0" eb="2">
      <t>オカモト</t>
    </rPh>
    <rPh sb="3" eb="4">
      <t>ソウ</t>
    </rPh>
    <rPh sb="4" eb="5">
      <t>シ</t>
    </rPh>
    <phoneticPr fontId="3"/>
  </si>
  <si>
    <t>るる鍼灸治療院</t>
    <rPh sb="2" eb="4">
      <t>シンキュウ</t>
    </rPh>
    <rPh sb="4" eb="6">
      <t>チリョウ</t>
    </rPh>
    <rPh sb="6" eb="7">
      <t>イン</t>
    </rPh>
    <phoneticPr fontId="3"/>
  </si>
  <si>
    <t>野田市岩名１－６８－１５</t>
    <rPh sb="0" eb="3">
      <t>ノダシ</t>
    </rPh>
    <rPh sb="3" eb="5">
      <t>イワナ</t>
    </rPh>
    <phoneticPr fontId="3"/>
  </si>
  <si>
    <t>04-7129-7445</t>
  </si>
  <si>
    <t>佐藤　正敏</t>
    <rPh sb="0" eb="2">
      <t>サトウ</t>
    </rPh>
    <rPh sb="3" eb="5">
      <t>マサトシ</t>
    </rPh>
    <phoneticPr fontId="3"/>
  </si>
  <si>
    <t>手あてん鍼灸マッサージ院</t>
    <rPh sb="0" eb="1">
      <t>テ</t>
    </rPh>
    <rPh sb="4" eb="6">
      <t>シンキュウ</t>
    </rPh>
    <rPh sb="11" eb="12">
      <t>イン</t>
    </rPh>
    <phoneticPr fontId="3"/>
  </si>
  <si>
    <t>野田市七光台４－２
イオンタウン野田七光台内</t>
    <rPh sb="0" eb="3">
      <t>ノダシ</t>
    </rPh>
    <rPh sb="3" eb="6">
      <t>ナナコウダイ</t>
    </rPh>
    <rPh sb="16" eb="18">
      <t>ノダ</t>
    </rPh>
    <rPh sb="18" eb="19">
      <t>ナナ</t>
    </rPh>
    <rPh sb="19" eb="20">
      <t>コウ</t>
    </rPh>
    <rPh sb="20" eb="21">
      <t>ダイ</t>
    </rPh>
    <rPh sb="21" eb="22">
      <t>ナイ</t>
    </rPh>
    <phoneticPr fontId="3"/>
  </si>
  <si>
    <t>04-7127-5531</t>
  </si>
  <si>
    <t>岩下　広祐</t>
    <rPh sb="0" eb="2">
      <t>イワシタ</t>
    </rPh>
    <rPh sb="3" eb="5">
      <t>ヒロスケ</t>
    </rPh>
    <phoneticPr fontId="3"/>
  </si>
  <si>
    <t>花井鍼灸マッサージ</t>
    <rPh sb="0" eb="2">
      <t>ハナイ</t>
    </rPh>
    <rPh sb="2" eb="4">
      <t>シンキュウ</t>
    </rPh>
    <phoneticPr fontId="3"/>
  </si>
  <si>
    <t>野田市花井２４０－２</t>
    <rPh sb="0" eb="3">
      <t>ノダシ</t>
    </rPh>
    <rPh sb="3" eb="5">
      <t>ハナイ</t>
    </rPh>
    <phoneticPr fontId="3"/>
  </si>
  <si>
    <t>04-7157-4128</t>
  </si>
  <si>
    <t>吉田　義男</t>
    <rPh sb="0" eb="2">
      <t>ヨシダ</t>
    </rPh>
    <rPh sb="3" eb="5">
      <t>ヨシオ</t>
    </rPh>
    <phoneticPr fontId="3"/>
  </si>
  <si>
    <t>桜い会保坂組</t>
    <rPh sb="0" eb="1">
      <t>サクラ</t>
    </rPh>
    <rPh sb="2" eb="3">
      <t>カイ</t>
    </rPh>
    <rPh sb="3" eb="6">
      <t>ホサカグミ</t>
    </rPh>
    <phoneticPr fontId="3"/>
  </si>
  <si>
    <t>野田市上花輪新町３５－３</t>
    <rPh sb="0" eb="3">
      <t>ノダシ</t>
    </rPh>
    <rPh sb="3" eb="6">
      <t>カミハナワ</t>
    </rPh>
    <rPh sb="6" eb="7">
      <t>シン</t>
    </rPh>
    <rPh sb="7" eb="8">
      <t>マチ</t>
    </rPh>
    <phoneticPr fontId="3"/>
  </si>
  <si>
    <t>04-7122-0155</t>
  </si>
  <si>
    <t>保坂　崇</t>
    <rPh sb="0" eb="2">
      <t>ホサカ</t>
    </rPh>
    <rPh sb="3" eb="4">
      <t>タカシ</t>
    </rPh>
    <phoneticPr fontId="3"/>
  </si>
  <si>
    <t>株式会社　みなみ訪問マッサージ</t>
    <rPh sb="0" eb="4">
      <t>カブシキガイシャ</t>
    </rPh>
    <rPh sb="8" eb="10">
      <t>ホウモン</t>
    </rPh>
    <phoneticPr fontId="3"/>
  </si>
  <si>
    <t>野田市花井２４８－５</t>
    <rPh sb="0" eb="3">
      <t>ノダシ</t>
    </rPh>
    <rPh sb="3" eb="5">
      <t>ハナイ</t>
    </rPh>
    <phoneticPr fontId="3"/>
  </si>
  <si>
    <t>04-7125-1936</t>
  </si>
  <si>
    <t>株式会社みなみ訪問マッサージ</t>
    <rPh sb="0" eb="4">
      <t>カブシキガイシャ</t>
    </rPh>
    <rPh sb="7" eb="9">
      <t>ホウモン</t>
    </rPh>
    <phoneticPr fontId="3"/>
  </si>
  <si>
    <t>代表取締役　深田　謙二</t>
    <rPh sb="0" eb="2">
      <t>ダイヒョウ</t>
    </rPh>
    <rPh sb="2" eb="5">
      <t>トリシマリヤク</t>
    </rPh>
    <rPh sb="6" eb="8">
      <t>フカダ</t>
    </rPh>
    <rPh sb="9" eb="11">
      <t>ケンジ</t>
    </rPh>
    <phoneticPr fontId="3"/>
  </si>
  <si>
    <t>かるな鍼灸治療院</t>
    <rPh sb="3" eb="5">
      <t>シンキュウ</t>
    </rPh>
    <rPh sb="5" eb="7">
      <t>チリョウ</t>
    </rPh>
    <rPh sb="7" eb="8">
      <t>イン</t>
    </rPh>
    <phoneticPr fontId="3"/>
  </si>
  <si>
    <t>野田市中根３６－１
イオンノア店３階ノア総合医療センター内</t>
    <rPh sb="0" eb="3">
      <t>ノダシ</t>
    </rPh>
    <rPh sb="3" eb="5">
      <t>ナカネ</t>
    </rPh>
    <rPh sb="15" eb="16">
      <t>テン</t>
    </rPh>
    <rPh sb="17" eb="18">
      <t>カイ</t>
    </rPh>
    <rPh sb="20" eb="22">
      <t>ソウゴウ</t>
    </rPh>
    <rPh sb="22" eb="24">
      <t>イリョウ</t>
    </rPh>
    <rPh sb="28" eb="29">
      <t>ナイ</t>
    </rPh>
    <phoneticPr fontId="3"/>
  </si>
  <si>
    <t>04-7125-4950</t>
  </si>
  <si>
    <t>有限会社　天黄鍼</t>
    <rPh sb="0" eb="4">
      <t>ユウゲンガイシャ</t>
    </rPh>
    <rPh sb="5" eb="6">
      <t>テン</t>
    </rPh>
    <rPh sb="6" eb="7">
      <t>オウ</t>
    </rPh>
    <rPh sb="7" eb="8">
      <t>シン</t>
    </rPh>
    <phoneticPr fontId="3"/>
  </si>
  <si>
    <t>代表取締役　貴志　浩治</t>
    <rPh sb="0" eb="2">
      <t>ダイヒョウ</t>
    </rPh>
    <rPh sb="2" eb="5">
      <t>トリシマリヤク</t>
    </rPh>
    <rPh sb="6" eb="8">
      <t>キシ</t>
    </rPh>
    <rPh sb="9" eb="10">
      <t>ヒロ</t>
    </rPh>
    <phoneticPr fontId="3"/>
  </si>
  <si>
    <t>東京都大田区鵜の木２－４７－８</t>
    <rPh sb="0" eb="3">
      <t>トウキョウト</t>
    </rPh>
    <rPh sb="3" eb="6">
      <t>オオタク</t>
    </rPh>
    <rPh sb="6" eb="7">
      <t>ウ</t>
    </rPh>
    <rPh sb="8" eb="9">
      <t>キ</t>
    </rPh>
    <phoneticPr fontId="3"/>
  </si>
  <si>
    <t>03-3759-7889</t>
  </si>
  <si>
    <t>ユース鍼灸接骨院</t>
    <rPh sb="3" eb="5">
      <t>シンキュウ</t>
    </rPh>
    <rPh sb="5" eb="8">
      <t>セッコツイン</t>
    </rPh>
    <phoneticPr fontId="3"/>
  </si>
  <si>
    <t>野田市野田６６７</t>
    <rPh sb="0" eb="3">
      <t>ノダシ</t>
    </rPh>
    <rPh sb="3" eb="5">
      <t>ノダ</t>
    </rPh>
    <phoneticPr fontId="3"/>
  </si>
  <si>
    <t>04-7170-2233</t>
  </si>
  <si>
    <t>遠藤　太嘉志</t>
    <rPh sb="0" eb="2">
      <t>エンドウ</t>
    </rPh>
    <rPh sb="3" eb="6">
      <t>タカシ</t>
    </rPh>
    <phoneticPr fontId="3"/>
  </si>
  <si>
    <t>みずき　アイル　鍼灸治療院</t>
    <rPh sb="8" eb="10">
      <t>シンキュウ</t>
    </rPh>
    <rPh sb="10" eb="12">
      <t>チリョウ</t>
    </rPh>
    <rPh sb="12" eb="13">
      <t>イン</t>
    </rPh>
    <phoneticPr fontId="3"/>
  </si>
  <si>
    <t>野田市みずき１－２１－８</t>
    <rPh sb="0" eb="3">
      <t>ノダシ</t>
    </rPh>
    <phoneticPr fontId="3"/>
  </si>
  <si>
    <t>04-7103-9324</t>
  </si>
  <si>
    <t>白鳥　秀樹</t>
    <rPh sb="0" eb="2">
      <t>シラトリ</t>
    </rPh>
    <rPh sb="3" eb="5">
      <t>ヒデキ</t>
    </rPh>
    <phoneticPr fontId="3"/>
  </si>
  <si>
    <t>慧光鍼灸院</t>
    <rPh sb="0" eb="1">
      <t>エ</t>
    </rPh>
    <rPh sb="1" eb="2">
      <t>コウ</t>
    </rPh>
    <rPh sb="2" eb="5">
      <t>シンキュウイン</t>
    </rPh>
    <phoneticPr fontId="3"/>
  </si>
  <si>
    <t>野田市三ツ堀９６９－１５１</t>
    <rPh sb="0" eb="3">
      <t>ノダシ</t>
    </rPh>
    <rPh sb="3" eb="4">
      <t>ミ</t>
    </rPh>
    <rPh sb="5" eb="6">
      <t>ボリ</t>
    </rPh>
    <phoneticPr fontId="3"/>
  </si>
  <si>
    <t>04-7197-6013</t>
  </si>
  <si>
    <t>池澤　肇</t>
    <rPh sb="0" eb="2">
      <t>イケザワ</t>
    </rPh>
    <rPh sb="3" eb="4">
      <t>ハジメ</t>
    </rPh>
    <phoneticPr fontId="3"/>
  </si>
  <si>
    <t>鍼灸マッサージ院　祥 ｓａｃｈｉ</t>
    <rPh sb="0" eb="2">
      <t>シンキュウ</t>
    </rPh>
    <rPh sb="7" eb="8">
      <t>イン</t>
    </rPh>
    <rPh sb="9" eb="10">
      <t>サチ</t>
    </rPh>
    <phoneticPr fontId="3"/>
  </si>
  <si>
    <t>野田市中野台４８８</t>
    <rPh sb="0" eb="3">
      <t>ノダシ</t>
    </rPh>
    <rPh sb="3" eb="5">
      <t>ナカノ</t>
    </rPh>
    <rPh sb="5" eb="6">
      <t>ダイ</t>
    </rPh>
    <phoneticPr fontId="3"/>
  </si>
  <si>
    <t>04-7170-4312</t>
  </si>
  <si>
    <t>株式会社アークトラスト</t>
    <rPh sb="0" eb="4">
      <t>カブシキカイシャ</t>
    </rPh>
    <phoneticPr fontId="3"/>
  </si>
  <si>
    <t>代表取締役　関根　剛</t>
    <rPh sb="0" eb="5">
      <t>ダイヒョウトリシマリヤク</t>
    </rPh>
    <rPh sb="6" eb="8">
      <t>セキネ</t>
    </rPh>
    <rPh sb="9" eb="10">
      <t>ゴウ</t>
    </rPh>
    <phoneticPr fontId="3"/>
  </si>
  <si>
    <t>茨城県古河市鴻巣９８３－１</t>
    <rPh sb="0" eb="3">
      <t>イバラキケン</t>
    </rPh>
    <rPh sb="3" eb="6">
      <t>コガシ</t>
    </rPh>
    <rPh sb="6" eb="8">
      <t>コウノス</t>
    </rPh>
    <phoneticPr fontId="3"/>
  </si>
  <si>
    <t>04-7122-3999</t>
  </si>
  <si>
    <t>親指堂指圧治療院</t>
    <rPh sb="0" eb="2">
      <t>オヤユビ</t>
    </rPh>
    <rPh sb="2" eb="3">
      <t>ドウ</t>
    </rPh>
    <rPh sb="3" eb="5">
      <t>シアツ</t>
    </rPh>
    <rPh sb="5" eb="8">
      <t>チリョウイン</t>
    </rPh>
    <phoneticPr fontId="3"/>
  </si>
  <si>
    <t>野田市西三ケ尾４８４－２１６</t>
    <rPh sb="0" eb="3">
      <t>ノダシ</t>
    </rPh>
    <rPh sb="3" eb="7">
      <t>ニシサンガオ</t>
    </rPh>
    <phoneticPr fontId="3"/>
  </si>
  <si>
    <t>04-7192-8841</t>
  </si>
  <si>
    <t>大澤　昌裕</t>
    <rPh sb="0" eb="2">
      <t>オオサワ</t>
    </rPh>
    <rPh sb="3" eb="4">
      <t>マサ</t>
    </rPh>
    <rPh sb="4" eb="5">
      <t>ヒロ</t>
    </rPh>
    <phoneticPr fontId="3"/>
  </si>
  <si>
    <t>樂らく指圧治療院</t>
    <rPh sb="0" eb="1">
      <t>ラク</t>
    </rPh>
    <rPh sb="3" eb="5">
      <t>シアツ</t>
    </rPh>
    <rPh sb="5" eb="8">
      <t>チリョウイン</t>
    </rPh>
    <phoneticPr fontId="3"/>
  </si>
  <si>
    <t>野田市岩名１－７－３
ラフィーヌ川間１０５号</t>
    <rPh sb="0" eb="3">
      <t>ノダシ</t>
    </rPh>
    <rPh sb="3" eb="5">
      <t>イワナ</t>
    </rPh>
    <rPh sb="16" eb="18">
      <t>カワマ</t>
    </rPh>
    <rPh sb="21" eb="22">
      <t>ゴウ</t>
    </rPh>
    <phoneticPr fontId="3"/>
  </si>
  <si>
    <t>竹内　規男</t>
    <rPh sb="0" eb="2">
      <t>タケウチ</t>
    </rPh>
    <rPh sb="3" eb="5">
      <t>ノリオ</t>
    </rPh>
    <phoneticPr fontId="3"/>
  </si>
  <si>
    <t>関根鍼灸院</t>
    <rPh sb="0" eb="5">
      <t>セキネシンキュウイン</t>
    </rPh>
    <phoneticPr fontId="3"/>
  </si>
  <si>
    <t>野田市谷津７８０</t>
    <rPh sb="0" eb="3">
      <t>ノダシ</t>
    </rPh>
    <rPh sb="3" eb="5">
      <t>ヤツ</t>
    </rPh>
    <phoneticPr fontId="3"/>
  </si>
  <si>
    <t>関根　忠範</t>
    <rPh sb="0" eb="2">
      <t>セキネ</t>
    </rPh>
    <rPh sb="3" eb="5">
      <t>タダノリ</t>
    </rPh>
    <phoneticPr fontId="3"/>
  </si>
  <si>
    <t>マッサージ・鍼・灸　ふれあい心のサービス</t>
    <rPh sb="6" eb="7">
      <t>ハリ</t>
    </rPh>
    <rPh sb="8" eb="9">
      <t>キュウ</t>
    </rPh>
    <rPh sb="14" eb="15">
      <t>ココロ</t>
    </rPh>
    <phoneticPr fontId="3"/>
  </si>
  <si>
    <t>野田市上花輪１３９５</t>
    <rPh sb="0" eb="3">
      <t>ノダシ</t>
    </rPh>
    <rPh sb="3" eb="6">
      <t>カミハナワ</t>
    </rPh>
    <phoneticPr fontId="3"/>
  </si>
  <si>
    <t>0120-164-201</t>
  </si>
  <si>
    <t>石井　隆浩</t>
    <rPh sb="0" eb="2">
      <t>イシイ</t>
    </rPh>
    <rPh sb="3" eb="5">
      <t>タカヒロ</t>
    </rPh>
    <phoneticPr fontId="3"/>
  </si>
  <si>
    <t>からだ元気治療院野田店</t>
    <rPh sb="3" eb="5">
      <t>ゲンキ</t>
    </rPh>
    <rPh sb="5" eb="8">
      <t>チリョウイン</t>
    </rPh>
    <rPh sb="8" eb="10">
      <t>ノダ</t>
    </rPh>
    <rPh sb="10" eb="11">
      <t>テン</t>
    </rPh>
    <phoneticPr fontId="3"/>
  </si>
  <si>
    <t>野田市野田６７０－９</t>
    <rPh sb="0" eb="2">
      <t>ノダ</t>
    </rPh>
    <rPh sb="2" eb="3">
      <t>シ</t>
    </rPh>
    <rPh sb="3" eb="5">
      <t>ノダ</t>
    </rPh>
    <phoneticPr fontId="3"/>
  </si>
  <si>
    <t>04-7192-7844</t>
  </si>
  <si>
    <t>有限会社　六角堂</t>
    <rPh sb="0" eb="4">
      <t>ユウゲンガイシャ</t>
    </rPh>
    <rPh sb="5" eb="8">
      <t>ロッカクドウ</t>
    </rPh>
    <phoneticPr fontId="3"/>
  </si>
  <si>
    <t>取締役　六角　修</t>
    <rPh sb="0" eb="3">
      <t>トリシマリヤク</t>
    </rPh>
    <rPh sb="4" eb="6">
      <t>ロッカク</t>
    </rPh>
    <rPh sb="7" eb="8">
      <t>オサム</t>
    </rPh>
    <phoneticPr fontId="3"/>
  </si>
  <si>
    <t>茨城県古河市けやき平２－９－１</t>
    <rPh sb="0" eb="3">
      <t>イバラキケン</t>
    </rPh>
    <rPh sb="3" eb="6">
      <t>コガシ</t>
    </rPh>
    <rPh sb="9" eb="10">
      <t>タイラ</t>
    </rPh>
    <phoneticPr fontId="3"/>
  </si>
  <si>
    <t>0280-23-1147</t>
    <phoneticPr fontId="3"/>
  </si>
  <si>
    <t>じん鍼灸院</t>
    <rPh sb="2" eb="3">
      <t>ハリ</t>
    </rPh>
    <rPh sb="3" eb="4">
      <t>キュウ</t>
    </rPh>
    <rPh sb="4" eb="5">
      <t>イン</t>
    </rPh>
    <phoneticPr fontId="3"/>
  </si>
  <si>
    <t>野田市横内２２－１０</t>
    <rPh sb="0" eb="2">
      <t>ノダ</t>
    </rPh>
    <rPh sb="2" eb="3">
      <t>シ</t>
    </rPh>
    <rPh sb="3" eb="5">
      <t>ヨコウチ</t>
    </rPh>
    <phoneticPr fontId="3"/>
  </si>
  <si>
    <t>04-7123-9910</t>
  </si>
  <si>
    <t>小島　賢二</t>
    <rPh sb="0" eb="2">
      <t>コジマ</t>
    </rPh>
    <rPh sb="3" eb="5">
      <t>ケンジ</t>
    </rPh>
    <phoneticPr fontId="3"/>
  </si>
  <si>
    <t>徳江マッサージはり治療院</t>
    <rPh sb="0" eb="1">
      <t>トク</t>
    </rPh>
    <rPh sb="1" eb="2">
      <t>エ</t>
    </rPh>
    <rPh sb="9" eb="12">
      <t>チリョウイン</t>
    </rPh>
    <phoneticPr fontId="3"/>
  </si>
  <si>
    <t>野田市山崎梅の台３－３</t>
    <rPh sb="0" eb="2">
      <t>ノダ</t>
    </rPh>
    <rPh sb="2" eb="3">
      <t>シ</t>
    </rPh>
    <rPh sb="3" eb="5">
      <t>ヤマサキ</t>
    </rPh>
    <rPh sb="5" eb="6">
      <t>ウメ</t>
    </rPh>
    <rPh sb="7" eb="8">
      <t>ダイ</t>
    </rPh>
    <phoneticPr fontId="3"/>
  </si>
  <si>
    <t>徳江　理文</t>
    <rPh sb="0" eb="2">
      <t>トクエ</t>
    </rPh>
    <rPh sb="3" eb="4">
      <t>リ</t>
    </rPh>
    <rPh sb="4" eb="5">
      <t>フミ</t>
    </rPh>
    <phoneticPr fontId="3"/>
  </si>
  <si>
    <t>梅郷山崎鍼灸院</t>
    <rPh sb="0" eb="2">
      <t>ウメサト</t>
    </rPh>
    <rPh sb="2" eb="4">
      <t>ヤマサキ</t>
    </rPh>
    <rPh sb="4" eb="7">
      <t>シンキュウイン</t>
    </rPh>
    <phoneticPr fontId="3"/>
  </si>
  <si>
    <t>野田市山崎１６４９－１</t>
    <rPh sb="0" eb="2">
      <t>ノダ</t>
    </rPh>
    <rPh sb="2" eb="3">
      <t>シ</t>
    </rPh>
    <rPh sb="3" eb="5">
      <t>ヤマサキ</t>
    </rPh>
    <phoneticPr fontId="3"/>
  </si>
  <si>
    <t>04-7168-0045</t>
  </si>
  <si>
    <t>代表取締役　小林　博文</t>
    <rPh sb="0" eb="2">
      <t>ダイヒョウ</t>
    </rPh>
    <rPh sb="2" eb="5">
      <t>トリシマリヤク</t>
    </rPh>
    <rPh sb="6" eb="8">
      <t>コバヤシ</t>
    </rPh>
    <rPh sb="9" eb="11">
      <t>ヒロフミ</t>
    </rPh>
    <phoneticPr fontId="3"/>
  </si>
  <si>
    <t>Luana_Lei鍼灸治療院</t>
    <rPh sb="9" eb="11">
      <t>シンキュウ</t>
    </rPh>
    <rPh sb="11" eb="14">
      <t>チリョウイン</t>
    </rPh>
    <phoneticPr fontId="3"/>
  </si>
  <si>
    <t>野田市山崎１３８５－１７</t>
    <rPh sb="0" eb="2">
      <t>ノダ</t>
    </rPh>
    <rPh sb="2" eb="3">
      <t>シ</t>
    </rPh>
    <rPh sb="3" eb="5">
      <t>ヤマサキ</t>
    </rPh>
    <phoneticPr fontId="3"/>
  </si>
  <si>
    <t>04-7125-1223</t>
  </si>
  <si>
    <t>飯田　未来</t>
    <rPh sb="0" eb="2">
      <t>イイダ</t>
    </rPh>
    <rPh sb="3" eb="5">
      <t>ミク</t>
    </rPh>
    <phoneticPr fontId="3"/>
  </si>
  <si>
    <t>川間駅前鍼灸院</t>
    <rPh sb="0" eb="2">
      <t>カワマ</t>
    </rPh>
    <rPh sb="2" eb="3">
      <t>エキ</t>
    </rPh>
    <rPh sb="3" eb="4">
      <t>マエ</t>
    </rPh>
    <rPh sb="4" eb="6">
      <t>シンキュウ</t>
    </rPh>
    <rPh sb="6" eb="7">
      <t>イン</t>
    </rPh>
    <phoneticPr fontId="3"/>
  </si>
  <si>
    <t>野田市尾崎８３０－５</t>
    <rPh sb="0" eb="2">
      <t>ノダ</t>
    </rPh>
    <rPh sb="2" eb="3">
      <t>シ</t>
    </rPh>
    <rPh sb="3" eb="5">
      <t>オサキ</t>
    </rPh>
    <phoneticPr fontId="3"/>
  </si>
  <si>
    <t>04-7129-5055</t>
  </si>
  <si>
    <t>つつじ訪問専門マッサージ</t>
    <rPh sb="3" eb="5">
      <t>ホウモン</t>
    </rPh>
    <rPh sb="5" eb="7">
      <t>センモン</t>
    </rPh>
    <phoneticPr fontId="3"/>
  </si>
  <si>
    <t>野田市尾崎台１２－２
コンフォート弐番館３０３号室</t>
    <rPh sb="0" eb="2">
      <t>ノダ</t>
    </rPh>
    <rPh sb="2" eb="3">
      <t>シ</t>
    </rPh>
    <rPh sb="3" eb="5">
      <t>オサキ</t>
    </rPh>
    <rPh sb="5" eb="6">
      <t>ダイ</t>
    </rPh>
    <rPh sb="17" eb="18">
      <t>ニ</t>
    </rPh>
    <rPh sb="18" eb="20">
      <t>バンカン</t>
    </rPh>
    <rPh sb="23" eb="25">
      <t>ゴウシツ</t>
    </rPh>
    <phoneticPr fontId="3"/>
  </si>
  <si>
    <t>合同会社NSHospitality</t>
    <rPh sb="0" eb="2">
      <t>ゴウドウ</t>
    </rPh>
    <rPh sb="2" eb="4">
      <t>カイシャ</t>
    </rPh>
    <phoneticPr fontId="3"/>
  </si>
  <si>
    <t>代表社員　和田　伸也</t>
    <rPh sb="0" eb="2">
      <t>ダイヒョウ</t>
    </rPh>
    <rPh sb="2" eb="4">
      <t>シャイン</t>
    </rPh>
    <rPh sb="5" eb="7">
      <t>ワダ</t>
    </rPh>
    <rPh sb="8" eb="10">
      <t>シンヤ</t>
    </rPh>
    <phoneticPr fontId="3"/>
  </si>
  <si>
    <t>茨城県牛久市ひたち野西３－３７－５
コンフィールひたち野うしく７１２号</t>
    <rPh sb="0" eb="3">
      <t>イバラキケン</t>
    </rPh>
    <rPh sb="3" eb="5">
      <t>ウシク</t>
    </rPh>
    <rPh sb="5" eb="6">
      <t>シ</t>
    </rPh>
    <rPh sb="9" eb="10">
      <t>ノ</t>
    </rPh>
    <rPh sb="10" eb="11">
      <t>ニシ</t>
    </rPh>
    <rPh sb="27" eb="28">
      <t>ノ</t>
    </rPh>
    <rPh sb="34" eb="35">
      <t>ゴウ</t>
    </rPh>
    <phoneticPr fontId="3"/>
  </si>
  <si>
    <t>よしみ　あん摩・マッサージ治療院</t>
  </si>
  <si>
    <t>野田市尾崎２３９－１５</t>
  </si>
  <si>
    <t>04-7128-6486</t>
  </si>
  <si>
    <t>合同会社　美織堂</t>
  </si>
  <si>
    <t>代表社員　齋藤　芳志美</t>
  </si>
  <si>
    <t>野田市尾崎８６７－３</t>
  </si>
  <si>
    <t>ほり鍼灸マッサージ院</t>
  </si>
  <si>
    <t>野田市野田６６７
リック野田３０１号室</t>
    <phoneticPr fontId="3"/>
  </si>
  <si>
    <t>堀　純</t>
  </si>
  <si>
    <t>内田接骨院</t>
    <rPh sb="0" eb="2">
      <t>ウチダ</t>
    </rPh>
    <rPh sb="2" eb="4">
      <t>セッコツ</t>
    </rPh>
    <rPh sb="4" eb="5">
      <t>イン</t>
    </rPh>
    <phoneticPr fontId="3"/>
  </si>
  <si>
    <t>野田市野田４１４</t>
    <rPh sb="0" eb="3">
      <t>ノダシ</t>
    </rPh>
    <rPh sb="3" eb="5">
      <t>ノダ</t>
    </rPh>
    <phoneticPr fontId="3"/>
  </si>
  <si>
    <t>04-7122-2852</t>
  </si>
  <si>
    <t>内田　永之助</t>
    <rPh sb="0" eb="2">
      <t>ウチダ</t>
    </rPh>
    <rPh sb="3" eb="6">
      <t>エイノスケ</t>
    </rPh>
    <phoneticPr fontId="3"/>
  </si>
  <si>
    <t>奥山治療院</t>
    <rPh sb="0" eb="2">
      <t>オクヤマ</t>
    </rPh>
    <rPh sb="2" eb="4">
      <t>チリョウ</t>
    </rPh>
    <rPh sb="4" eb="5">
      <t>イン</t>
    </rPh>
    <phoneticPr fontId="3"/>
  </si>
  <si>
    <t>野田市野田５５５－２</t>
    <rPh sb="0" eb="3">
      <t>ノダシ</t>
    </rPh>
    <rPh sb="3" eb="5">
      <t>ノダ</t>
    </rPh>
    <phoneticPr fontId="3"/>
  </si>
  <si>
    <t>奥山　俊夫</t>
    <rPh sb="0" eb="2">
      <t>オクヤマ</t>
    </rPh>
    <rPh sb="3" eb="5">
      <t>トシオ</t>
    </rPh>
    <phoneticPr fontId="3"/>
  </si>
  <si>
    <t>加藤接骨院</t>
    <rPh sb="0" eb="2">
      <t>カトウ</t>
    </rPh>
    <rPh sb="2" eb="4">
      <t>セッコツ</t>
    </rPh>
    <rPh sb="4" eb="5">
      <t>イン</t>
    </rPh>
    <phoneticPr fontId="3"/>
  </si>
  <si>
    <t>野田市春日町１－４</t>
    <rPh sb="0" eb="3">
      <t>ノダシ</t>
    </rPh>
    <rPh sb="3" eb="6">
      <t>カスガチョウ</t>
    </rPh>
    <phoneticPr fontId="3"/>
  </si>
  <si>
    <t>04-7129-1581</t>
  </si>
  <si>
    <t>加藤　重夫</t>
    <rPh sb="0" eb="2">
      <t>カトウ</t>
    </rPh>
    <rPh sb="3" eb="5">
      <t>シゲオ</t>
    </rPh>
    <phoneticPr fontId="3"/>
  </si>
  <si>
    <t>西山接骨院</t>
    <rPh sb="0" eb="2">
      <t>ニシヤマ</t>
    </rPh>
    <rPh sb="2" eb="5">
      <t>セッコツイン</t>
    </rPh>
    <phoneticPr fontId="3"/>
  </si>
  <si>
    <t>野田市木間ケ瀬１６４８－３</t>
    <rPh sb="0" eb="3">
      <t>ノダシ</t>
    </rPh>
    <rPh sb="3" eb="7">
      <t>キマガセ</t>
    </rPh>
    <phoneticPr fontId="3"/>
  </si>
  <si>
    <t>04-7198-3183</t>
    <phoneticPr fontId="3"/>
  </si>
  <si>
    <t>西山　功</t>
    <rPh sb="0" eb="2">
      <t>ニシヤマ</t>
    </rPh>
    <rPh sb="3" eb="4">
      <t>イサオ</t>
    </rPh>
    <phoneticPr fontId="3"/>
  </si>
  <si>
    <t>小谷野接骨院</t>
    <rPh sb="0" eb="3">
      <t>コヤノ</t>
    </rPh>
    <rPh sb="3" eb="6">
      <t>セッコツイン</t>
    </rPh>
    <phoneticPr fontId="3"/>
  </si>
  <si>
    <t>野田市古布内１５９６－１</t>
    <rPh sb="0" eb="3">
      <t>ノダシ</t>
    </rPh>
    <rPh sb="3" eb="6">
      <t>コブウチ</t>
    </rPh>
    <phoneticPr fontId="3"/>
  </si>
  <si>
    <t>04-7196-1229</t>
  </si>
  <si>
    <t>小谷野　勇治</t>
    <rPh sb="0" eb="3">
      <t>コヤノ</t>
    </rPh>
    <rPh sb="4" eb="6">
      <t>ユウジ</t>
    </rPh>
    <phoneticPr fontId="3"/>
  </si>
  <si>
    <t>川間中央接骨院</t>
    <rPh sb="0" eb="2">
      <t>カワマ</t>
    </rPh>
    <rPh sb="2" eb="4">
      <t>チュウオウ</t>
    </rPh>
    <rPh sb="4" eb="7">
      <t>セッコツイン</t>
    </rPh>
    <phoneticPr fontId="3"/>
  </si>
  <si>
    <t>野田市岩名２－５－１４</t>
    <rPh sb="0" eb="3">
      <t>ノダシ</t>
    </rPh>
    <rPh sb="3" eb="5">
      <t>イワナ</t>
    </rPh>
    <phoneticPr fontId="3"/>
  </si>
  <si>
    <t>04-7129-3525</t>
  </si>
  <si>
    <t>山岡　正幸</t>
    <rPh sb="0" eb="2">
      <t>ヤマオカ</t>
    </rPh>
    <rPh sb="3" eb="5">
      <t>マサユキ</t>
    </rPh>
    <phoneticPr fontId="3"/>
  </si>
  <si>
    <t>石井接骨院</t>
    <rPh sb="0" eb="2">
      <t>イシイ</t>
    </rPh>
    <rPh sb="2" eb="5">
      <t>セッコツイン</t>
    </rPh>
    <phoneticPr fontId="3"/>
  </si>
  <si>
    <t>04-7123-0080</t>
  </si>
  <si>
    <t>中村整骨院</t>
    <rPh sb="0" eb="2">
      <t>ナカムラ</t>
    </rPh>
    <rPh sb="2" eb="5">
      <t>セイコツイン</t>
    </rPh>
    <phoneticPr fontId="3"/>
  </si>
  <si>
    <t>野田市東宝珠花１１５－４</t>
    <rPh sb="0" eb="3">
      <t>ノダシ</t>
    </rPh>
    <rPh sb="3" eb="4">
      <t>ヒガシ</t>
    </rPh>
    <rPh sb="4" eb="7">
      <t>ホウシュバナ</t>
    </rPh>
    <phoneticPr fontId="3"/>
  </si>
  <si>
    <t>04-7198-0036</t>
  </si>
  <si>
    <t>中村　好浩</t>
    <rPh sb="0" eb="2">
      <t>ナカムラ</t>
    </rPh>
    <rPh sb="3" eb="5">
      <t>ヨシヒロ</t>
    </rPh>
    <phoneticPr fontId="3"/>
  </si>
  <si>
    <t>森本第一整骨院</t>
    <rPh sb="0" eb="2">
      <t>モリモト</t>
    </rPh>
    <rPh sb="2" eb="3">
      <t>ダイ</t>
    </rPh>
    <rPh sb="3" eb="4">
      <t>イチ</t>
    </rPh>
    <rPh sb="4" eb="7">
      <t>セイコツイン</t>
    </rPh>
    <phoneticPr fontId="3"/>
  </si>
  <si>
    <t>野田市西高野４６６－３</t>
    <rPh sb="0" eb="3">
      <t>ノダシ</t>
    </rPh>
    <rPh sb="3" eb="4">
      <t>ニシ</t>
    </rPh>
    <rPh sb="4" eb="6">
      <t>ゴウヤ</t>
    </rPh>
    <phoneticPr fontId="3"/>
  </si>
  <si>
    <t>04-7196-2131</t>
  </si>
  <si>
    <t>森本　秀男</t>
    <rPh sb="0" eb="2">
      <t>モリモト</t>
    </rPh>
    <rPh sb="3" eb="5">
      <t>ヒデオ</t>
    </rPh>
    <phoneticPr fontId="3"/>
  </si>
  <si>
    <t>藤井接骨院</t>
    <rPh sb="0" eb="2">
      <t>フジイ</t>
    </rPh>
    <rPh sb="2" eb="5">
      <t>セッコツイン</t>
    </rPh>
    <phoneticPr fontId="3"/>
  </si>
  <si>
    <t>野田市谷津７４１－１</t>
    <rPh sb="0" eb="3">
      <t>ノダシ</t>
    </rPh>
    <rPh sb="3" eb="5">
      <t>ヤツ</t>
    </rPh>
    <phoneticPr fontId="3"/>
  </si>
  <si>
    <t>04-7122-4199</t>
  </si>
  <si>
    <t>藤井　英之</t>
    <rPh sb="0" eb="2">
      <t>フジイ</t>
    </rPh>
    <rPh sb="3" eb="5">
      <t>ヒデユキ</t>
    </rPh>
    <phoneticPr fontId="3"/>
  </si>
  <si>
    <t>いしづか接骨院　</t>
    <rPh sb="4" eb="6">
      <t>セッコツ</t>
    </rPh>
    <rPh sb="6" eb="7">
      <t>イン</t>
    </rPh>
    <phoneticPr fontId="3"/>
  </si>
  <si>
    <t>野田市山崎北大和田１３５９－１３</t>
    <rPh sb="0" eb="3">
      <t>ノダシ</t>
    </rPh>
    <rPh sb="3" eb="5">
      <t>ヤマザキ</t>
    </rPh>
    <rPh sb="5" eb="6">
      <t>キタ</t>
    </rPh>
    <rPh sb="6" eb="9">
      <t>オオワダ</t>
    </rPh>
    <phoneticPr fontId="3"/>
  </si>
  <si>
    <t>04-7122-5931</t>
  </si>
  <si>
    <t>石塚　孝</t>
    <rPh sb="0" eb="2">
      <t>イシヅカ</t>
    </rPh>
    <rPh sb="3" eb="4">
      <t>タカシ</t>
    </rPh>
    <phoneticPr fontId="3"/>
  </si>
  <si>
    <t>あおば整骨院</t>
    <rPh sb="3" eb="6">
      <t>セイコツイン</t>
    </rPh>
    <phoneticPr fontId="3"/>
  </si>
  <si>
    <t>野田市山崎２２２８－１３</t>
    <rPh sb="0" eb="3">
      <t>ノダシ</t>
    </rPh>
    <rPh sb="3" eb="5">
      <t>ヤマザキ</t>
    </rPh>
    <phoneticPr fontId="3"/>
  </si>
  <si>
    <t>04-7121-3335</t>
  </si>
  <si>
    <t>藤澤　和陽</t>
    <rPh sb="0" eb="2">
      <t>フジサワ</t>
    </rPh>
    <rPh sb="3" eb="4">
      <t>ワ</t>
    </rPh>
    <rPh sb="4" eb="5">
      <t>ヨウ</t>
    </rPh>
    <phoneticPr fontId="3"/>
  </si>
  <si>
    <t>長沼接骨院</t>
    <rPh sb="0" eb="2">
      <t>ナガヌマ</t>
    </rPh>
    <rPh sb="2" eb="5">
      <t>セッコツイン</t>
    </rPh>
    <phoneticPr fontId="3"/>
  </si>
  <si>
    <t>野田市山崎２７０２－７８</t>
    <rPh sb="0" eb="3">
      <t>ノダシ</t>
    </rPh>
    <rPh sb="3" eb="5">
      <t>ヤマザキ</t>
    </rPh>
    <phoneticPr fontId="3"/>
  </si>
  <si>
    <t>04-7123-3719</t>
  </si>
  <si>
    <t>長沼　泉</t>
    <rPh sb="0" eb="2">
      <t>ナガヌマ</t>
    </rPh>
    <rPh sb="3" eb="4">
      <t>イズミ</t>
    </rPh>
    <phoneticPr fontId="3"/>
  </si>
  <si>
    <t>遠藤整骨院</t>
    <rPh sb="0" eb="2">
      <t>エンドウ</t>
    </rPh>
    <rPh sb="2" eb="5">
      <t>セイコツイン</t>
    </rPh>
    <phoneticPr fontId="3"/>
  </si>
  <si>
    <t>野田市山崎１６３３－５</t>
    <rPh sb="0" eb="3">
      <t>ノダシ</t>
    </rPh>
    <rPh sb="3" eb="5">
      <t>ヤマザキ</t>
    </rPh>
    <phoneticPr fontId="3"/>
  </si>
  <si>
    <t>04-7125-1300</t>
  </si>
  <si>
    <t>遠藤　智也</t>
    <rPh sb="0" eb="2">
      <t>エンドウ</t>
    </rPh>
    <rPh sb="3" eb="5">
      <t>トモヤ</t>
    </rPh>
    <phoneticPr fontId="3"/>
  </si>
  <si>
    <t>たか接骨院</t>
    <rPh sb="2" eb="5">
      <t>セッコツイン</t>
    </rPh>
    <phoneticPr fontId="3"/>
  </si>
  <si>
    <t>野田市中根２１４－２２</t>
    <rPh sb="0" eb="3">
      <t>ノダシ</t>
    </rPh>
    <rPh sb="3" eb="5">
      <t>ナカネ</t>
    </rPh>
    <phoneticPr fontId="3"/>
  </si>
  <si>
    <t>04-7123-1916</t>
  </si>
  <si>
    <t>合同会社ＫＴＭ</t>
    <rPh sb="0" eb="2">
      <t>ゴウドウ</t>
    </rPh>
    <rPh sb="2" eb="4">
      <t>カイシャ</t>
    </rPh>
    <phoneticPr fontId="3"/>
  </si>
  <si>
    <t>代表社員　深田　祐司</t>
    <rPh sb="0" eb="2">
      <t>ダイヒョウ</t>
    </rPh>
    <rPh sb="2" eb="4">
      <t>シャイン</t>
    </rPh>
    <rPh sb="5" eb="7">
      <t>フカダ</t>
    </rPh>
    <rPh sb="8" eb="10">
      <t>ユウジ</t>
    </rPh>
    <phoneticPr fontId="3"/>
  </si>
  <si>
    <t>あおぞら接骨院</t>
    <rPh sb="4" eb="7">
      <t>セッコツイン</t>
    </rPh>
    <phoneticPr fontId="3"/>
  </si>
  <si>
    <t>野田市山崎１４７５－１</t>
    <rPh sb="0" eb="3">
      <t>ノダシ</t>
    </rPh>
    <rPh sb="3" eb="5">
      <t>ヤマザキ</t>
    </rPh>
    <phoneticPr fontId="3"/>
  </si>
  <si>
    <t>04-7123-8381</t>
  </si>
  <si>
    <t>山崎　英徳</t>
    <rPh sb="0" eb="2">
      <t>ヤマザキ</t>
    </rPh>
    <rPh sb="3" eb="4">
      <t>エイ</t>
    </rPh>
    <rPh sb="4" eb="5">
      <t>トク</t>
    </rPh>
    <phoneticPr fontId="3"/>
  </si>
  <si>
    <t>反保整骨院</t>
    <rPh sb="0" eb="2">
      <t>タンボ</t>
    </rPh>
    <rPh sb="2" eb="5">
      <t>セイコツイン</t>
    </rPh>
    <phoneticPr fontId="3"/>
  </si>
  <si>
    <t>野田市三ツ堀６２０－１</t>
    <rPh sb="0" eb="3">
      <t>ノダシ</t>
    </rPh>
    <rPh sb="3" eb="4">
      <t>ミ</t>
    </rPh>
    <rPh sb="5" eb="6">
      <t>ボリ</t>
    </rPh>
    <phoneticPr fontId="3"/>
  </si>
  <si>
    <t>04-7138-0503</t>
  </si>
  <si>
    <t>反保　康博</t>
    <rPh sb="0" eb="2">
      <t>タンボ</t>
    </rPh>
    <rPh sb="3" eb="5">
      <t>ヤスヒロ</t>
    </rPh>
    <phoneticPr fontId="3"/>
  </si>
  <si>
    <t>かるな整骨院</t>
    <rPh sb="3" eb="6">
      <t>セイコツイン</t>
    </rPh>
    <phoneticPr fontId="3"/>
  </si>
  <si>
    <t>有限会社天黄鍼</t>
    <rPh sb="0" eb="2">
      <t>ユウゲン</t>
    </rPh>
    <rPh sb="2" eb="4">
      <t>カイシャ</t>
    </rPh>
    <rPh sb="4" eb="5">
      <t>テン</t>
    </rPh>
    <rPh sb="5" eb="6">
      <t>オウ</t>
    </rPh>
    <rPh sb="6" eb="7">
      <t>シン</t>
    </rPh>
    <phoneticPr fontId="3"/>
  </si>
  <si>
    <t>代表取締役　貴志　浩治</t>
    <rPh sb="0" eb="2">
      <t>ダイヒョウ</t>
    </rPh>
    <rPh sb="2" eb="5">
      <t>トリシマリヤク</t>
    </rPh>
    <rPh sb="6" eb="8">
      <t>キシ</t>
    </rPh>
    <rPh sb="9" eb="11">
      <t>コウジ</t>
    </rPh>
    <phoneticPr fontId="3"/>
  </si>
  <si>
    <t>たくみ接骨院</t>
    <rPh sb="3" eb="5">
      <t>セッコツ</t>
    </rPh>
    <rPh sb="5" eb="6">
      <t>イン</t>
    </rPh>
    <phoneticPr fontId="3"/>
  </si>
  <si>
    <t>野田市岩名１－２７－１７</t>
    <rPh sb="0" eb="3">
      <t>ノダシ</t>
    </rPh>
    <rPh sb="3" eb="5">
      <t>イワナ</t>
    </rPh>
    <phoneticPr fontId="3"/>
  </si>
  <si>
    <t>04-7199-8681</t>
  </si>
  <si>
    <t>滝本　一騎</t>
    <rPh sb="0" eb="2">
      <t>タキモト</t>
    </rPh>
    <rPh sb="3" eb="5">
      <t>カズキ</t>
    </rPh>
    <phoneticPr fontId="3"/>
  </si>
  <si>
    <t>七光台名倉堂整骨院</t>
    <rPh sb="0" eb="3">
      <t>ナナコウダイ</t>
    </rPh>
    <rPh sb="3" eb="5">
      <t>ナグラ</t>
    </rPh>
    <rPh sb="5" eb="6">
      <t>ドウ</t>
    </rPh>
    <rPh sb="6" eb="9">
      <t>セイコツイン</t>
    </rPh>
    <phoneticPr fontId="3"/>
  </si>
  <si>
    <t>野田市七光台３０５－２３</t>
    <rPh sb="0" eb="3">
      <t>ノダシ</t>
    </rPh>
    <rPh sb="3" eb="6">
      <t>ナナコウダイ</t>
    </rPh>
    <phoneticPr fontId="3"/>
  </si>
  <si>
    <t>04-7128-0303</t>
  </si>
  <si>
    <t>今井　大輔</t>
    <rPh sb="0" eb="2">
      <t>イマイ</t>
    </rPh>
    <rPh sb="3" eb="5">
      <t>ダイスケ</t>
    </rPh>
    <phoneticPr fontId="3"/>
  </si>
  <si>
    <t>かわさき整骨院</t>
    <rPh sb="4" eb="7">
      <t>セイコツイン</t>
    </rPh>
    <phoneticPr fontId="3"/>
  </si>
  <si>
    <t>野田市岩名２－１４－１</t>
    <rPh sb="0" eb="3">
      <t>ノダシ</t>
    </rPh>
    <rPh sb="3" eb="5">
      <t>イワナ</t>
    </rPh>
    <phoneticPr fontId="3"/>
  </si>
  <si>
    <t>04-7136-1771</t>
  </si>
  <si>
    <t>川嵜　裕之</t>
    <rPh sb="0" eb="2">
      <t>カワサキ</t>
    </rPh>
    <rPh sb="3" eb="5">
      <t>ヒロユキ</t>
    </rPh>
    <phoneticPr fontId="3"/>
  </si>
  <si>
    <t>ひまわり接骨院</t>
    <rPh sb="4" eb="7">
      <t>セッコツイン</t>
    </rPh>
    <phoneticPr fontId="3"/>
  </si>
  <si>
    <t>野田市柳沢３０６－１１</t>
    <rPh sb="0" eb="3">
      <t>ノダシ</t>
    </rPh>
    <rPh sb="3" eb="5">
      <t>ヤナギサワ</t>
    </rPh>
    <phoneticPr fontId="3"/>
  </si>
  <si>
    <t>04-7122-2780</t>
  </si>
  <si>
    <t>岡本　了</t>
    <rPh sb="0" eb="2">
      <t>オカモト</t>
    </rPh>
    <rPh sb="3" eb="4">
      <t>リョウ</t>
    </rPh>
    <phoneticPr fontId="3"/>
  </si>
  <si>
    <t>あきら整骨院</t>
    <rPh sb="3" eb="6">
      <t>セイコツイン</t>
    </rPh>
    <phoneticPr fontId="3"/>
  </si>
  <si>
    <t>野田市堤台６０５－１</t>
    <rPh sb="0" eb="3">
      <t>ノダシ</t>
    </rPh>
    <rPh sb="3" eb="5">
      <t>ツツミダイ</t>
    </rPh>
    <phoneticPr fontId="3"/>
  </si>
  <si>
    <t>渡邉　公</t>
    <rPh sb="0" eb="2">
      <t>ワタナベ</t>
    </rPh>
    <rPh sb="3" eb="4">
      <t>アキラ</t>
    </rPh>
    <phoneticPr fontId="3"/>
  </si>
  <si>
    <t>そよかぜ接骨院</t>
    <rPh sb="4" eb="7">
      <t>セッコツイン</t>
    </rPh>
    <phoneticPr fontId="3"/>
  </si>
  <si>
    <t>野田市花井２６６－２
Ｋ－Ｆｏｒｕｍ　Ｂｌｄ　２号室</t>
    <rPh sb="0" eb="3">
      <t>ノダシ</t>
    </rPh>
    <rPh sb="3" eb="5">
      <t>ハナイ</t>
    </rPh>
    <rPh sb="24" eb="26">
      <t>ゴウシツ</t>
    </rPh>
    <phoneticPr fontId="3"/>
  </si>
  <si>
    <t>04-7157-3982</t>
  </si>
  <si>
    <t>岡本　如弘</t>
    <rPh sb="0" eb="2">
      <t>オカモト</t>
    </rPh>
    <rPh sb="3" eb="4">
      <t>カズ</t>
    </rPh>
    <rPh sb="4" eb="5">
      <t>ヒロ</t>
    </rPh>
    <phoneticPr fontId="3"/>
  </si>
  <si>
    <t>なかむら接骨院</t>
    <rPh sb="4" eb="7">
      <t>セッコツイン</t>
    </rPh>
    <phoneticPr fontId="3"/>
  </si>
  <si>
    <t>野田市柳沢５６</t>
    <rPh sb="0" eb="3">
      <t>ノダシ</t>
    </rPh>
    <rPh sb="3" eb="5">
      <t>ヤナギサワ</t>
    </rPh>
    <phoneticPr fontId="3"/>
  </si>
  <si>
    <t>04-7157-3907</t>
  </si>
  <si>
    <t>合同会社アームズ</t>
    <rPh sb="0" eb="2">
      <t>ゴウドウ</t>
    </rPh>
    <rPh sb="2" eb="4">
      <t>カイシャ</t>
    </rPh>
    <phoneticPr fontId="3"/>
  </si>
  <si>
    <t>代表社員　中村　武寛</t>
    <rPh sb="0" eb="2">
      <t>ダイヒョウ</t>
    </rPh>
    <rPh sb="2" eb="4">
      <t>シャイン</t>
    </rPh>
    <rPh sb="5" eb="7">
      <t>ナカムラ</t>
    </rPh>
    <rPh sb="8" eb="10">
      <t>タケヒロ</t>
    </rPh>
    <phoneticPr fontId="3"/>
  </si>
  <si>
    <t>たいよう接骨院</t>
    <rPh sb="4" eb="7">
      <t>セッコツイン</t>
    </rPh>
    <phoneticPr fontId="3"/>
  </si>
  <si>
    <t>野田市木間ヶ瀬４７０９</t>
    <rPh sb="0" eb="3">
      <t>ノダシ</t>
    </rPh>
    <rPh sb="3" eb="5">
      <t>キマ</t>
    </rPh>
    <rPh sb="6" eb="7">
      <t>セ</t>
    </rPh>
    <phoneticPr fontId="3"/>
  </si>
  <si>
    <t>かわま整骨院</t>
    <rPh sb="3" eb="6">
      <t>セイコツイン</t>
    </rPh>
    <phoneticPr fontId="3"/>
  </si>
  <si>
    <t>野田市七光台４２４－３７</t>
    <rPh sb="0" eb="3">
      <t>ノダシ</t>
    </rPh>
    <rPh sb="3" eb="6">
      <t>ナナコウダイ</t>
    </rPh>
    <phoneticPr fontId="3"/>
  </si>
  <si>
    <t>04-7189-8500</t>
  </si>
  <si>
    <t>榎本　孝廣</t>
    <rPh sb="0" eb="2">
      <t>エノモト</t>
    </rPh>
    <rPh sb="3" eb="4">
      <t>タカ</t>
    </rPh>
    <rPh sb="4" eb="5">
      <t>ヒロ</t>
    </rPh>
    <phoneticPr fontId="3"/>
  </si>
  <si>
    <t>木村接骨院</t>
    <rPh sb="0" eb="2">
      <t>キムラ</t>
    </rPh>
    <rPh sb="2" eb="5">
      <t>セッコツイン</t>
    </rPh>
    <phoneticPr fontId="3"/>
  </si>
  <si>
    <t>野田市七光台３５６－１</t>
    <rPh sb="0" eb="3">
      <t>ノダシ</t>
    </rPh>
    <rPh sb="3" eb="4">
      <t>ナナ</t>
    </rPh>
    <rPh sb="4" eb="5">
      <t>コウ</t>
    </rPh>
    <rPh sb="5" eb="6">
      <t>ダイ</t>
    </rPh>
    <phoneticPr fontId="3"/>
  </si>
  <si>
    <t>04-7129-2425</t>
  </si>
  <si>
    <t>木村　光雄</t>
    <rPh sb="0" eb="2">
      <t>キムラ</t>
    </rPh>
    <rPh sb="3" eb="4">
      <t>ミツ</t>
    </rPh>
    <rPh sb="4" eb="5">
      <t>オ</t>
    </rPh>
    <phoneticPr fontId="3"/>
  </si>
  <si>
    <t>いとう整骨院</t>
    <rPh sb="3" eb="6">
      <t>セイコツイン</t>
    </rPh>
    <phoneticPr fontId="3"/>
  </si>
  <si>
    <t>野田市野田５２２－５</t>
    <rPh sb="0" eb="3">
      <t>ノダシ</t>
    </rPh>
    <rPh sb="3" eb="5">
      <t>ノダ</t>
    </rPh>
    <phoneticPr fontId="3"/>
  </si>
  <si>
    <t>04-7121-1323</t>
  </si>
  <si>
    <t>有限会社　田想</t>
    <rPh sb="0" eb="2">
      <t>ユウゲン</t>
    </rPh>
    <rPh sb="2" eb="4">
      <t>カイシャ</t>
    </rPh>
    <rPh sb="5" eb="6">
      <t>タ</t>
    </rPh>
    <rPh sb="6" eb="7">
      <t>ソウ</t>
    </rPh>
    <phoneticPr fontId="3"/>
  </si>
  <si>
    <t>代表取締役　伊藤　薫</t>
    <rPh sb="0" eb="2">
      <t>ダイヒョウ</t>
    </rPh>
    <rPh sb="2" eb="5">
      <t>トリシマリヤク</t>
    </rPh>
    <rPh sb="6" eb="8">
      <t>イトウ</t>
    </rPh>
    <rPh sb="9" eb="10">
      <t>カオル</t>
    </rPh>
    <phoneticPr fontId="3"/>
  </si>
  <si>
    <t>桜木接骨院</t>
    <rPh sb="0" eb="1">
      <t>サクラ</t>
    </rPh>
    <rPh sb="1" eb="2">
      <t>キ</t>
    </rPh>
    <rPh sb="2" eb="5">
      <t>セッコツイン</t>
    </rPh>
    <phoneticPr fontId="3"/>
  </si>
  <si>
    <t>竹下　祥晃</t>
    <rPh sb="0" eb="2">
      <t>タケシタ</t>
    </rPh>
    <rPh sb="3" eb="4">
      <t>ヨシ</t>
    </rPh>
    <rPh sb="4" eb="5">
      <t>アキ</t>
    </rPh>
    <phoneticPr fontId="3"/>
  </si>
  <si>
    <t>ナチュラルみずき整骨院</t>
    <rPh sb="8" eb="11">
      <t>セイコツイン</t>
    </rPh>
    <phoneticPr fontId="3"/>
  </si>
  <si>
    <t>野田市みずき１－１６－１３</t>
    <rPh sb="0" eb="3">
      <t>ノダシ</t>
    </rPh>
    <phoneticPr fontId="3"/>
  </si>
  <si>
    <t>04-7170-4594</t>
  </si>
  <si>
    <t>飯田　純</t>
    <rPh sb="0" eb="2">
      <t>イイダ</t>
    </rPh>
    <rPh sb="3" eb="4">
      <t>ジュン</t>
    </rPh>
    <phoneticPr fontId="3"/>
  </si>
  <si>
    <t>陽だまり整骨院</t>
    <rPh sb="0" eb="1">
      <t>ヒ</t>
    </rPh>
    <rPh sb="4" eb="7">
      <t>セイコツイン</t>
    </rPh>
    <phoneticPr fontId="3"/>
  </si>
  <si>
    <t>手あてん接骨院</t>
    <rPh sb="0" eb="1">
      <t>テ</t>
    </rPh>
    <rPh sb="4" eb="7">
      <t>セッコツイン</t>
    </rPh>
    <phoneticPr fontId="3"/>
  </si>
  <si>
    <t>岩下　広祐</t>
    <rPh sb="0" eb="2">
      <t>イワシタ</t>
    </rPh>
    <rPh sb="3" eb="4">
      <t>ヒロ</t>
    </rPh>
    <rPh sb="4" eb="5">
      <t>スケ</t>
    </rPh>
    <phoneticPr fontId="3"/>
  </si>
  <si>
    <t>丸まる接骨院</t>
    <rPh sb="0" eb="1">
      <t>マル</t>
    </rPh>
    <rPh sb="3" eb="6">
      <t>セッコツイン</t>
    </rPh>
    <phoneticPr fontId="3"/>
  </si>
  <si>
    <t>野田市なみき１－１－１４</t>
    <rPh sb="0" eb="3">
      <t>ノダシ</t>
    </rPh>
    <phoneticPr fontId="3"/>
  </si>
  <si>
    <t>04-7157-0086</t>
  </si>
  <si>
    <t>奥山　雄司</t>
    <rPh sb="0" eb="2">
      <t>オクヤマ</t>
    </rPh>
    <rPh sb="3" eb="5">
      <t>ユウジ</t>
    </rPh>
    <phoneticPr fontId="3"/>
  </si>
  <si>
    <t>野田整骨院</t>
    <rPh sb="0" eb="5">
      <t>ノダセイコツイン</t>
    </rPh>
    <phoneticPr fontId="3"/>
  </si>
  <si>
    <t>野田市柳沢２４－３４</t>
    <rPh sb="0" eb="5">
      <t>ノダシヤナギサワ</t>
    </rPh>
    <phoneticPr fontId="3"/>
  </si>
  <si>
    <t>04-7136-1739</t>
  </si>
  <si>
    <t>有限会社やまだ</t>
    <rPh sb="0" eb="2">
      <t>ユウゲン</t>
    </rPh>
    <rPh sb="2" eb="4">
      <t>カイシャ</t>
    </rPh>
    <phoneticPr fontId="3"/>
  </si>
  <si>
    <t>代表取締役　山田　晃裕</t>
    <rPh sb="0" eb="2">
      <t>ダイヒョウ</t>
    </rPh>
    <rPh sb="2" eb="5">
      <t>トリシマリヤク</t>
    </rPh>
    <rPh sb="6" eb="8">
      <t>ヤマダ</t>
    </rPh>
    <rPh sb="9" eb="11">
      <t>アキヒロ</t>
    </rPh>
    <phoneticPr fontId="3"/>
  </si>
  <si>
    <t>埼玉県蕨市中央２－３１－５　５０２</t>
    <rPh sb="0" eb="3">
      <t>サイタマケン</t>
    </rPh>
    <rPh sb="3" eb="5">
      <t>ワラビシ</t>
    </rPh>
    <rPh sb="5" eb="7">
      <t>チュウオウ</t>
    </rPh>
    <phoneticPr fontId="3"/>
  </si>
  <si>
    <t>048-441-0410</t>
  </si>
  <si>
    <t>野田接骨院</t>
    <rPh sb="0" eb="2">
      <t>ノダ</t>
    </rPh>
    <rPh sb="2" eb="5">
      <t>セッコツイン</t>
    </rPh>
    <phoneticPr fontId="3"/>
  </si>
  <si>
    <t>野田市清水６６７－６
メゾン愛宕１階店舗</t>
    <rPh sb="0" eb="3">
      <t>ノダシ</t>
    </rPh>
    <rPh sb="3" eb="5">
      <t>シミズ</t>
    </rPh>
    <rPh sb="14" eb="16">
      <t>アタゴ</t>
    </rPh>
    <rPh sb="17" eb="18">
      <t>カイ</t>
    </rPh>
    <rPh sb="18" eb="20">
      <t>テンポ</t>
    </rPh>
    <phoneticPr fontId="3"/>
  </si>
  <si>
    <t>04-7120-1805</t>
  </si>
  <si>
    <t>佐久間　隆之</t>
    <rPh sb="0" eb="3">
      <t>サクマ</t>
    </rPh>
    <rPh sb="4" eb="6">
      <t>タカユキ</t>
    </rPh>
    <phoneticPr fontId="3"/>
  </si>
  <si>
    <t>五十嵐整骨院</t>
    <rPh sb="0" eb="3">
      <t>イガラシ</t>
    </rPh>
    <rPh sb="3" eb="6">
      <t>セイコツイン</t>
    </rPh>
    <phoneticPr fontId="3"/>
  </si>
  <si>
    <t>五十嵐　大礎</t>
    <rPh sb="0" eb="3">
      <t>イガラシ</t>
    </rPh>
    <rPh sb="4" eb="5">
      <t>ダイ</t>
    </rPh>
    <rPh sb="5" eb="6">
      <t>キ</t>
    </rPh>
    <phoneticPr fontId="3"/>
  </si>
  <si>
    <t>愛宕駅前通り接骨院</t>
    <rPh sb="0" eb="3">
      <t>アタゴエキ</t>
    </rPh>
    <rPh sb="3" eb="4">
      <t>マエ</t>
    </rPh>
    <rPh sb="4" eb="5">
      <t>トオ</t>
    </rPh>
    <rPh sb="6" eb="9">
      <t>セッコツイン</t>
    </rPh>
    <phoneticPr fontId="3"/>
  </si>
  <si>
    <t>野田市野田７２２
今西ビル１－Ｂ</t>
    <rPh sb="0" eb="3">
      <t>ノダシ</t>
    </rPh>
    <rPh sb="3" eb="5">
      <t>ノダ</t>
    </rPh>
    <rPh sb="9" eb="11">
      <t>イマニシ</t>
    </rPh>
    <phoneticPr fontId="3"/>
  </si>
  <si>
    <t>04-7128-4560</t>
  </si>
  <si>
    <t>株式会社シミズコーポレーション</t>
    <rPh sb="0" eb="4">
      <t>カブシキガイシャ</t>
    </rPh>
    <phoneticPr fontId="3"/>
  </si>
  <si>
    <t>代表取締役　清水　成恵</t>
    <rPh sb="0" eb="2">
      <t>ダイヒョウ</t>
    </rPh>
    <rPh sb="2" eb="5">
      <t>トリシマリヤク</t>
    </rPh>
    <rPh sb="6" eb="8">
      <t>シミズ</t>
    </rPh>
    <rPh sb="9" eb="10">
      <t>ナル</t>
    </rPh>
    <rPh sb="10" eb="11">
      <t>エ</t>
    </rPh>
    <phoneticPr fontId="3"/>
  </si>
  <si>
    <t>東京都豊島区池袋２－１８－１
タムラ第一ビル２Ｆ</t>
    <rPh sb="0" eb="6">
      <t>トウキョウトトシマク</t>
    </rPh>
    <rPh sb="6" eb="8">
      <t>イケブクロ</t>
    </rPh>
    <rPh sb="18" eb="20">
      <t>ダイイチ</t>
    </rPh>
    <phoneticPr fontId="3"/>
  </si>
  <si>
    <t>03-5951-8061</t>
  </si>
  <si>
    <t>みどり整骨院</t>
    <rPh sb="3" eb="5">
      <t>セイコツ</t>
    </rPh>
    <rPh sb="5" eb="6">
      <t>イン</t>
    </rPh>
    <phoneticPr fontId="3"/>
  </si>
  <si>
    <t>野田市尾崎８１５－４３</t>
    <rPh sb="0" eb="2">
      <t>ノダ</t>
    </rPh>
    <rPh sb="2" eb="3">
      <t>シ</t>
    </rPh>
    <rPh sb="3" eb="5">
      <t>オサキ</t>
    </rPh>
    <phoneticPr fontId="3"/>
  </si>
  <si>
    <t>04-7111-2752</t>
  </si>
  <si>
    <t>大上　竜</t>
    <rPh sb="0" eb="2">
      <t>オオカミ</t>
    </rPh>
    <rPh sb="3" eb="4">
      <t>リュウ</t>
    </rPh>
    <phoneticPr fontId="3"/>
  </si>
  <si>
    <t>梅郷山崎接骨院</t>
    <rPh sb="0" eb="2">
      <t>ウメサト</t>
    </rPh>
    <rPh sb="2" eb="4">
      <t>ヤマサキ</t>
    </rPh>
    <rPh sb="4" eb="7">
      <t>セッコツイン</t>
    </rPh>
    <phoneticPr fontId="3"/>
  </si>
  <si>
    <t>代表取締役　小林博文</t>
    <rPh sb="0" eb="2">
      <t>ダイヒョウ</t>
    </rPh>
    <rPh sb="2" eb="5">
      <t>トリシマリヤク</t>
    </rPh>
    <rPh sb="6" eb="8">
      <t>コバヤシ</t>
    </rPh>
    <rPh sb="8" eb="10">
      <t>ヒロフミ</t>
    </rPh>
    <phoneticPr fontId="3"/>
  </si>
  <si>
    <t>はれす整骨院</t>
    <rPh sb="3" eb="6">
      <t>セイコツイン</t>
    </rPh>
    <phoneticPr fontId="3"/>
  </si>
  <si>
    <t>野田市上花輪新町３５－１６</t>
    <rPh sb="0" eb="2">
      <t>ノダ</t>
    </rPh>
    <rPh sb="2" eb="3">
      <t>シ</t>
    </rPh>
    <rPh sb="3" eb="6">
      <t>カミハナワ</t>
    </rPh>
    <rPh sb="6" eb="8">
      <t>シンマチ</t>
    </rPh>
    <phoneticPr fontId="3"/>
  </si>
  <si>
    <t>渡辺　幸太</t>
    <rPh sb="0" eb="2">
      <t>ワタナベ</t>
    </rPh>
    <rPh sb="3" eb="5">
      <t>コウタ</t>
    </rPh>
    <phoneticPr fontId="3"/>
  </si>
  <si>
    <t>野田整骨院川間院</t>
    <rPh sb="0" eb="2">
      <t>ノダ</t>
    </rPh>
    <rPh sb="2" eb="5">
      <t>セイコツイン</t>
    </rPh>
    <rPh sb="5" eb="7">
      <t>カワマ</t>
    </rPh>
    <rPh sb="7" eb="8">
      <t>イン</t>
    </rPh>
    <phoneticPr fontId="3"/>
  </si>
  <si>
    <t>野田市尾崎８６６</t>
    <rPh sb="0" eb="2">
      <t>ノダ</t>
    </rPh>
    <rPh sb="2" eb="3">
      <t>シ</t>
    </rPh>
    <rPh sb="3" eb="5">
      <t>オサキ</t>
    </rPh>
    <phoneticPr fontId="3"/>
  </si>
  <si>
    <t>04-7170-0230</t>
  </si>
  <si>
    <t>川間駅前接骨院</t>
    <rPh sb="0" eb="2">
      <t>カワマ</t>
    </rPh>
    <rPh sb="2" eb="3">
      <t>エキ</t>
    </rPh>
    <rPh sb="3" eb="4">
      <t>マエ</t>
    </rPh>
    <rPh sb="4" eb="7">
      <t>セッコツイン</t>
    </rPh>
    <phoneticPr fontId="3"/>
  </si>
  <si>
    <t>はれる接骨院</t>
    <rPh sb="3" eb="6">
      <t>セッコツイン</t>
    </rPh>
    <phoneticPr fontId="8"/>
  </si>
  <si>
    <t>野田市山崎１８６８－１
ヴィラフェリーチェ１Ｆ</t>
    <rPh sb="0" eb="3">
      <t>ノダシ</t>
    </rPh>
    <rPh sb="3" eb="5">
      <t>ヤマサキ</t>
    </rPh>
    <phoneticPr fontId="8"/>
  </si>
  <si>
    <t>04-7137-9425</t>
    <phoneticPr fontId="3"/>
  </si>
  <si>
    <t>臼井　和輝</t>
    <rPh sb="0" eb="2">
      <t>ウスイ</t>
    </rPh>
    <rPh sb="3" eb="4">
      <t>カズ</t>
    </rPh>
    <rPh sb="4" eb="5">
      <t>テル</t>
    </rPh>
    <phoneticPr fontId="8"/>
  </si>
  <si>
    <t>印旛保健所　施術所一覧</t>
    <rPh sb="0" eb="2">
      <t>インバ</t>
    </rPh>
    <rPh sb="2" eb="5">
      <t>ホケンジョ</t>
    </rPh>
    <rPh sb="6" eb="8">
      <t>セジュツ</t>
    </rPh>
    <rPh sb="8" eb="9">
      <t>ショ</t>
    </rPh>
    <rPh sb="9" eb="11">
      <t>イチラン</t>
    </rPh>
    <phoneticPr fontId="3"/>
  </si>
  <si>
    <t>ルーラル</t>
  </si>
  <si>
    <t>成田市寺台４６６</t>
  </si>
  <si>
    <t>0476-22-1602</t>
  </si>
  <si>
    <t>小倉　邦保</t>
  </si>
  <si>
    <t>小関接骨院</t>
  </si>
  <si>
    <t>成田市三里塚御料１－１２９２</t>
  </si>
  <si>
    <t>0476-35-2870</t>
  </si>
  <si>
    <t>小関　雄司</t>
  </si>
  <si>
    <t>内藤整骨院・成田はり・きゅう院</t>
  </si>
  <si>
    <t>成田市飯田町１８５</t>
  </si>
  <si>
    <t>0476-26-6487</t>
  </si>
  <si>
    <t>内藤　文夫</t>
  </si>
  <si>
    <t>成田第一整骨院</t>
  </si>
  <si>
    <t>成田市玉造７－２３－３</t>
  </si>
  <si>
    <t>0476-28-2421</t>
  </si>
  <si>
    <t>窪谷　正志</t>
  </si>
  <si>
    <t>山本鍼灸院山本整骨院</t>
  </si>
  <si>
    <t>成田市囲護台2-9-9</t>
  </si>
  <si>
    <t>0476-22-3346</t>
  </si>
  <si>
    <t>山本利幸</t>
  </si>
  <si>
    <t>朝霧指圧</t>
  </si>
  <si>
    <t>成田市本三里塚１７６－１６</t>
  </si>
  <si>
    <t>0476-35-1262</t>
  </si>
  <si>
    <t>朝霧　隆則</t>
  </si>
  <si>
    <t>あん摩.指圧.マッサージアヤ治療院</t>
  </si>
  <si>
    <t>成田市幸町４４８</t>
  </si>
  <si>
    <t>0476-22-1326</t>
  </si>
  <si>
    <t>木村　文</t>
  </si>
  <si>
    <t>石川治療院</t>
  </si>
  <si>
    <t>成田市不動ヶ岡２１１８</t>
  </si>
  <si>
    <t>0476-24-0482</t>
  </si>
  <si>
    <t>石川　武二乃</t>
  </si>
  <si>
    <t>蛯原マッサージ</t>
  </si>
  <si>
    <t>成田市飯田町３１</t>
  </si>
  <si>
    <t>0476-22-3226</t>
  </si>
  <si>
    <t>蛯原　正</t>
  </si>
  <si>
    <t>加瀬間マッサージ</t>
  </si>
  <si>
    <t>成田市土屋８３８－６</t>
  </si>
  <si>
    <t>0476-22-0935</t>
  </si>
  <si>
    <t>加瀬間　てつ</t>
  </si>
  <si>
    <t>加藤治療院</t>
  </si>
  <si>
    <t>成田市成田７２７</t>
  </si>
  <si>
    <t>0476-24-1128</t>
  </si>
  <si>
    <t>加藤　稔子</t>
  </si>
  <si>
    <t>金田鍼灸院</t>
  </si>
  <si>
    <t>成田市三里塚４０</t>
  </si>
  <si>
    <t>0476-35-2548</t>
  </si>
  <si>
    <t>金田　与三郎</t>
  </si>
  <si>
    <t>川崎治療室</t>
  </si>
  <si>
    <t>成田市寺台２５３</t>
  </si>
  <si>
    <t>0476-24-2353</t>
  </si>
  <si>
    <t>川崎　陞</t>
  </si>
  <si>
    <t>小島はり・きゅう院</t>
  </si>
  <si>
    <t>成田市花崎町８２５－１３</t>
  </si>
  <si>
    <t>0476-24-1294</t>
  </si>
  <si>
    <t>小島　正</t>
  </si>
  <si>
    <t>酒井はり灸院</t>
  </si>
  <si>
    <t>成田市不動ヶ岡２０２６－１</t>
  </si>
  <si>
    <t>0476-24-0617</t>
  </si>
  <si>
    <t>酒井　茂一</t>
  </si>
  <si>
    <t>佐藤マッサージ</t>
  </si>
  <si>
    <t>成田市幸町４６９－１</t>
  </si>
  <si>
    <t>0476-24-1412</t>
  </si>
  <si>
    <t>佐藤　はつ</t>
  </si>
  <si>
    <t>順漢堂治療院</t>
  </si>
  <si>
    <t>成田市飯田町１２８－２６</t>
  </si>
  <si>
    <t>0476-24-3039</t>
  </si>
  <si>
    <t>市瀬　成人</t>
  </si>
  <si>
    <t>成田市花崎町８０２－１
（成田健康センター内）</t>
    <phoneticPr fontId="3"/>
  </si>
  <si>
    <t>0476-23-1126</t>
  </si>
  <si>
    <t>鈴木マッサージ</t>
  </si>
  <si>
    <t>成田市成田５４５</t>
  </si>
  <si>
    <t>0476-22-3465</t>
  </si>
  <si>
    <t>鈴木　そよ</t>
  </si>
  <si>
    <t>だるま堂</t>
  </si>
  <si>
    <t>成田市三里塚１－８９１</t>
  </si>
  <si>
    <t>0476-35-0654</t>
  </si>
  <si>
    <t>川原　井素子</t>
  </si>
  <si>
    <t>長生館整体療院</t>
  </si>
  <si>
    <t>成田市花崎町７０４－６</t>
  </si>
  <si>
    <t>0476-24-0508</t>
  </si>
  <si>
    <t>荒木　久</t>
  </si>
  <si>
    <t>成田指圧医療院</t>
  </si>
  <si>
    <t>成田市並木町２１９</t>
  </si>
  <si>
    <t>0476-23-0413</t>
  </si>
  <si>
    <t>小笠原　祥晃</t>
  </si>
  <si>
    <t>成田ファーストシティホテルサウナ</t>
  </si>
  <si>
    <t>成田市小菅７００</t>
  </si>
  <si>
    <t>0476-32-1111</t>
  </si>
  <si>
    <t>日本ビューホテル株式会社</t>
  </si>
  <si>
    <t>東京都中央区八重洲１－４－２１</t>
  </si>
  <si>
    <t>株式会社成田プラザホテル・サウナ</t>
  </si>
  <si>
    <t>成田市取香３２０－１</t>
  </si>
  <si>
    <t>0476-32-1234</t>
  </si>
  <si>
    <t>藤崎　政吉</t>
  </si>
  <si>
    <t>日本松治療院</t>
  </si>
  <si>
    <t>成田市並木町２３－２３</t>
  </si>
  <si>
    <t>0476-24-2340</t>
  </si>
  <si>
    <t>神崎　進</t>
  </si>
  <si>
    <t>長谷川指圧療法院</t>
  </si>
  <si>
    <t>成田市本城６１－４</t>
  </si>
  <si>
    <t>0476-35-2556</t>
  </si>
  <si>
    <t>長谷川　清次</t>
  </si>
  <si>
    <t>マッサージ藤原治療院</t>
  </si>
  <si>
    <t>成田市花崎町８０２－１</t>
  </si>
  <si>
    <t>藤原　嘉富</t>
  </si>
  <si>
    <t>丸治療院</t>
  </si>
  <si>
    <t>成田市宗吾３－６３０</t>
  </si>
  <si>
    <t>0476-26-0188</t>
  </si>
  <si>
    <t>丸　得之</t>
  </si>
  <si>
    <t>はり.灸.指圧山下治療院</t>
  </si>
  <si>
    <t>成田市大袋３０６－１</t>
  </si>
  <si>
    <t>0476-27-1764</t>
  </si>
  <si>
    <t>山下　信成</t>
  </si>
  <si>
    <t>湯浅治療院</t>
  </si>
  <si>
    <t>成田市花崎町８４６</t>
  </si>
  <si>
    <t>0476-22-0828</t>
  </si>
  <si>
    <t>湯浅　武男</t>
  </si>
  <si>
    <t>善冶堂</t>
  </si>
  <si>
    <t>成田市宗吾３－５７７</t>
  </si>
  <si>
    <t>0476-26-0340</t>
  </si>
  <si>
    <t>髙仲　勝衛</t>
  </si>
  <si>
    <t>東洋医学鍼灸総合センター</t>
  </si>
  <si>
    <t>成田市寺台５２４</t>
  </si>
  <si>
    <t>0476-23-2226</t>
  </si>
  <si>
    <t>金　環中</t>
  </si>
  <si>
    <t>はり.灸久保田治療院</t>
  </si>
  <si>
    <t>成田市飯仲１０２－２０
公津東１２７－２－１</t>
    <phoneticPr fontId="3"/>
  </si>
  <si>
    <t>0476-27-8744</t>
  </si>
  <si>
    <t>久保田　喜久</t>
  </si>
  <si>
    <t>下川鍼灸治療院</t>
  </si>
  <si>
    <t>成田市花崎町７５０－１８</t>
  </si>
  <si>
    <t>0476-23-5730</t>
  </si>
  <si>
    <t>下川　尚明</t>
  </si>
  <si>
    <t>成田マッサージ（治療院）</t>
  </si>
  <si>
    <t>成田市囲護台２－１－２</t>
  </si>
  <si>
    <t>0476-23-3105</t>
  </si>
  <si>
    <t>鈴木　晃子</t>
  </si>
  <si>
    <t>三里塚マッサージ</t>
  </si>
  <si>
    <t>成田市西三里塚２５８－２</t>
  </si>
  <si>
    <t>0476-35-7744</t>
  </si>
  <si>
    <t>堀内　義孝</t>
  </si>
  <si>
    <t>成田マッサージ</t>
  </si>
  <si>
    <t>成田市公津の杜２－４０－１
華の湯内</t>
    <phoneticPr fontId="3"/>
  </si>
  <si>
    <t>0476-28-2444</t>
  </si>
  <si>
    <t>臼井駅前接骨院</t>
  </si>
  <si>
    <t>佐倉市王子台３－２－５</t>
  </si>
  <si>
    <t>043-461-2276</t>
  </si>
  <si>
    <t>松原　国光</t>
  </si>
  <si>
    <t>はり指圧マッサージ大内治療院</t>
  </si>
  <si>
    <t>佐倉市西志津３－２－３</t>
  </si>
  <si>
    <t>043-462-4717</t>
  </si>
  <si>
    <t>大内　敏</t>
  </si>
  <si>
    <t>佐倉市鏑木町１４７－３</t>
  </si>
  <si>
    <t>043-485-8830</t>
  </si>
  <si>
    <t>本田　弘幸</t>
  </si>
  <si>
    <t>文治療室（指圧・マッサージ）</t>
  </si>
  <si>
    <t>佐倉市上志津１６６９－６</t>
  </si>
  <si>
    <t>043-463-0698</t>
  </si>
  <si>
    <t>川上　文子</t>
  </si>
  <si>
    <t>千成接骨院</t>
  </si>
  <si>
    <t>佐倉市千成１－２０－１０</t>
  </si>
  <si>
    <t>043-486-3975</t>
  </si>
  <si>
    <t>滑川　哲雄</t>
  </si>
  <si>
    <t>角栄整骨院</t>
  </si>
  <si>
    <t>佐倉市中志津４－１－３２</t>
  </si>
  <si>
    <t>043-462-2872</t>
  </si>
  <si>
    <t>小林　俊次郎</t>
  </si>
  <si>
    <t>林整骨科院</t>
  </si>
  <si>
    <t>佐倉市鏑木町１００７－４</t>
  </si>
  <si>
    <t>043-484-3048</t>
  </si>
  <si>
    <t>林　耕一</t>
  </si>
  <si>
    <t>光整骨院</t>
  </si>
  <si>
    <t>佐倉市鏑木町２－４－１０</t>
  </si>
  <si>
    <t>043-484-0788</t>
  </si>
  <si>
    <t>山崎　聖</t>
  </si>
  <si>
    <t>村田整骨鍼灸院</t>
  </si>
  <si>
    <t>佐倉市王子台１－１４－４
松戸ビル１Ｆ</t>
    <phoneticPr fontId="3"/>
  </si>
  <si>
    <t>043-489-0563</t>
  </si>
  <si>
    <t>村田　粳</t>
  </si>
  <si>
    <t>あすなろ鍼灸整骨院</t>
  </si>
  <si>
    <t>佐倉市江原台３８８－２</t>
  </si>
  <si>
    <t>043-486-7873</t>
  </si>
  <si>
    <t>入江　洋</t>
  </si>
  <si>
    <t>西佐倉鍼灸治療院</t>
  </si>
  <si>
    <t>佐倉市王子台３－７－５
マザービル１階手前</t>
    <phoneticPr fontId="3"/>
  </si>
  <si>
    <t>043-487-8690</t>
  </si>
  <si>
    <t>永井　照章</t>
  </si>
  <si>
    <t>石川鍼灸マッサージ治療院</t>
  </si>
  <si>
    <t>佐倉市山崎３９３－１</t>
  </si>
  <si>
    <t>043-486-5860</t>
  </si>
  <si>
    <t>石川　八郎</t>
  </si>
  <si>
    <t>岩沢指圧治療院</t>
  </si>
  <si>
    <t>佐倉市野狐台町１０１－３</t>
  </si>
  <si>
    <t>043-486-8346</t>
  </si>
  <si>
    <t>岩澤　輝雄</t>
  </si>
  <si>
    <t>植村マッサージ治療院</t>
  </si>
  <si>
    <t>佐倉市井野１４９８－２３</t>
  </si>
  <si>
    <t>043-489-4162</t>
  </si>
  <si>
    <t>植村　俊則</t>
  </si>
  <si>
    <t>臼井駅前しんきゅう院</t>
  </si>
  <si>
    <t>えびはら治療院</t>
  </si>
  <si>
    <t>佐倉市臼井１２２３</t>
  </si>
  <si>
    <t>043-487-3683</t>
  </si>
  <si>
    <t>海老原　和男</t>
  </si>
  <si>
    <t>大川マッサージ</t>
  </si>
  <si>
    <t>佐倉市六崎８４３
市・住１３</t>
    <phoneticPr fontId="3"/>
  </si>
  <si>
    <t>043-484-2054</t>
  </si>
  <si>
    <t>大川　きぬ</t>
  </si>
  <si>
    <t>大川マッサージ治療院</t>
  </si>
  <si>
    <t>佐倉市山崎１８６－３</t>
  </si>
  <si>
    <t>043-484-2045</t>
  </si>
  <si>
    <t>大川　善太郎</t>
  </si>
  <si>
    <t>大谷マッサージ</t>
  </si>
  <si>
    <t>佐倉市臼井田９３５</t>
  </si>
  <si>
    <t>043-487-3005</t>
  </si>
  <si>
    <t>大谷　ごん</t>
  </si>
  <si>
    <t>長田治療院</t>
  </si>
  <si>
    <t>佐倉市臼井１４１３－２７</t>
  </si>
  <si>
    <t>043-487-2747</t>
  </si>
  <si>
    <t>長田　太助</t>
  </si>
  <si>
    <t>小出治療院</t>
  </si>
  <si>
    <t>佐倉市神門７６</t>
  </si>
  <si>
    <t>043-498-1641</t>
  </si>
  <si>
    <t>小出　政光</t>
  </si>
  <si>
    <t>向後鍼灸院</t>
  </si>
  <si>
    <t>佐倉市最上町１８</t>
  </si>
  <si>
    <t>043-485-7303</t>
  </si>
  <si>
    <t>向後　進</t>
  </si>
  <si>
    <t>小林鍼灸院</t>
  </si>
  <si>
    <t>佐倉市南臼井台６－２</t>
  </si>
  <si>
    <t>043-461-3990</t>
  </si>
  <si>
    <t>石井　希久子</t>
  </si>
  <si>
    <t>小船治療院</t>
  </si>
  <si>
    <t>佐倉市井野１４６８－２３</t>
  </si>
  <si>
    <t>043-489-6048</t>
  </si>
  <si>
    <t>小船　精伍</t>
  </si>
  <si>
    <t>斉藤鍼灸治療院</t>
  </si>
  <si>
    <t>佐倉市六崎１３２１－１３９</t>
  </si>
  <si>
    <t>043-484-2379</t>
  </si>
  <si>
    <t>斉藤　光子</t>
  </si>
  <si>
    <t>佐倉治療院</t>
  </si>
  <si>
    <t>佐倉市山崎３０６－２</t>
  </si>
  <si>
    <t>043-486-6220</t>
  </si>
  <si>
    <t>金子　光太郎</t>
  </si>
  <si>
    <t>桜井鍼治療院</t>
  </si>
  <si>
    <t>佐倉市鏑木町字樋口</t>
  </si>
  <si>
    <t>043-486-1582</t>
  </si>
  <si>
    <t>桜井　椒江</t>
  </si>
  <si>
    <t>指圧治療所小林</t>
  </si>
  <si>
    <t>佐倉市八幡台３－１１－２</t>
  </si>
  <si>
    <t>043-461-1167</t>
  </si>
  <si>
    <t>小林　ナヲ</t>
  </si>
  <si>
    <t>真証寺治療院</t>
  </si>
  <si>
    <t>佐倉市王子台１－２１－１５</t>
  </si>
  <si>
    <t>043-487-6016</t>
  </si>
  <si>
    <t>佐々木　計榮</t>
  </si>
  <si>
    <t>志津指圧治療所</t>
  </si>
  <si>
    <t>佐倉市上志津１７６０</t>
  </si>
  <si>
    <t>043-461-1797</t>
  </si>
  <si>
    <t>牧野　伸一</t>
  </si>
  <si>
    <t>佐倉市上座６８－３</t>
  </si>
  <si>
    <t>043-487-5874</t>
  </si>
  <si>
    <t>田中　教暎</t>
  </si>
  <si>
    <t>戸村鍼灸マッサージ治療所</t>
  </si>
  <si>
    <t>佐倉市大字八木２０１</t>
  </si>
  <si>
    <t>043-485-5079</t>
  </si>
  <si>
    <t>戸村　義郎</t>
  </si>
  <si>
    <t>直八カイロ治療院</t>
  </si>
  <si>
    <t>佐倉市小竹６４１－１</t>
  </si>
  <si>
    <t>043-487-4340</t>
  </si>
  <si>
    <t>高橋　忠男</t>
  </si>
  <si>
    <t>ながせ指圧治療室</t>
  </si>
  <si>
    <t>佐倉市上志津１６７３－９１
角栄ハイホーム１２１</t>
    <phoneticPr fontId="3"/>
  </si>
  <si>
    <t>043-461-0210</t>
  </si>
  <si>
    <t>長瀬　治郎</t>
  </si>
  <si>
    <t>根本指圧治療院</t>
  </si>
  <si>
    <t>佐倉市本町７－２</t>
  </si>
  <si>
    <t>043-485-4767</t>
  </si>
  <si>
    <t>根本　昇也</t>
  </si>
  <si>
    <t>はり.きゅう.指圧.マッサージ大内鍼灸院</t>
  </si>
  <si>
    <t>佐倉市上志津１５１９－９</t>
  </si>
  <si>
    <t>蜂谷マッサージ</t>
  </si>
  <si>
    <t>佐倉市上志津原５７</t>
  </si>
  <si>
    <t>043-489-6289</t>
  </si>
  <si>
    <t>蜂谷　綾子</t>
  </si>
  <si>
    <t>早水指圧治療院</t>
  </si>
  <si>
    <t>佐倉市藤治台１１－３</t>
  </si>
  <si>
    <t>043-485-6380</t>
  </si>
  <si>
    <t>早水　まゆみ</t>
  </si>
  <si>
    <t>鍼灸三晃堂治療院</t>
  </si>
  <si>
    <t>佐倉市新臼井田３－１２</t>
  </si>
  <si>
    <t>043-487-2689</t>
  </si>
  <si>
    <t>山田　英津子</t>
  </si>
  <si>
    <t>ひかりマッサージ</t>
  </si>
  <si>
    <t>佐倉市生谷字間野１５６８－１０４</t>
  </si>
  <si>
    <t>星野　晴雄</t>
  </si>
  <si>
    <t>福原はり灸マッサージ治療院</t>
  </si>
  <si>
    <t>佐倉市王子台３－２３－６</t>
  </si>
  <si>
    <t>043-461-3749</t>
  </si>
  <si>
    <t>福原　薫</t>
  </si>
  <si>
    <t>三上治療院</t>
  </si>
  <si>
    <t>佐倉市上志津１６７０－７０</t>
  </si>
  <si>
    <t>043-462-7027</t>
  </si>
  <si>
    <t>三上　俊雄</t>
  </si>
  <si>
    <t>薬師堂鍼灸院</t>
  </si>
  <si>
    <t>佐倉市寺崎２９６０
密蔵院内</t>
    <phoneticPr fontId="3"/>
  </si>
  <si>
    <t>043-484-1395</t>
  </si>
  <si>
    <t>島根　康堂</t>
  </si>
  <si>
    <t>遊亀鍼灸院</t>
  </si>
  <si>
    <t>佐倉市寺崎２７７４</t>
  </si>
  <si>
    <t>043-485-5797</t>
  </si>
  <si>
    <t>遊亀　泰子</t>
  </si>
  <si>
    <t>綿貫マッサージ治療院</t>
  </si>
  <si>
    <t>佐倉市鏑木１－８－７</t>
  </si>
  <si>
    <t>043-484-2447</t>
  </si>
  <si>
    <t>綿貫　一男</t>
  </si>
  <si>
    <t>みどり治療院</t>
  </si>
  <si>
    <t>佐倉市上志津１７７７－４５</t>
  </si>
  <si>
    <t>043-463-0358</t>
  </si>
  <si>
    <t>平野　三千穂</t>
  </si>
  <si>
    <t>松田整骨院</t>
  </si>
  <si>
    <t>佐倉市稲荷台１－１０－１
相川ビル２Ｆ２０２</t>
    <phoneticPr fontId="3"/>
  </si>
  <si>
    <t>043-462-6441</t>
  </si>
  <si>
    <t>松田　昇</t>
  </si>
  <si>
    <t>中野接骨院</t>
  </si>
  <si>
    <t>佐倉市上座４１１－４３</t>
  </si>
  <si>
    <t>043-487-5898</t>
  </si>
  <si>
    <t>中野　康雄</t>
  </si>
  <si>
    <t>殿岡接骨院</t>
  </si>
  <si>
    <t>佐倉市生谷１６１０－８</t>
  </si>
  <si>
    <t>043-487-2731</t>
  </si>
  <si>
    <t>殿岡　一広</t>
  </si>
  <si>
    <t>富里接骨院</t>
  </si>
  <si>
    <t>佐倉市稲荷台１－４－６</t>
  </si>
  <si>
    <t>043-487-1769</t>
  </si>
  <si>
    <t>富里　龍忠</t>
  </si>
  <si>
    <t>杏倫整骨院</t>
  </si>
  <si>
    <t>佐倉市王子台５－４－１２</t>
  </si>
  <si>
    <t>043-489-7441</t>
  </si>
  <si>
    <t>山﨑　一男</t>
  </si>
  <si>
    <t>小山整骨院</t>
  </si>
  <si>
    <t>四街道市千代田５－６２－３</t>
  </si>
  <si>
    <t>043-421-1808</t>
  </si>
  <si>
    <t>小山　貴之</t>
  </si>
  <si>
    <t>つかこし接骨院</t>
  </si>
  <si>
    <t>四街道市四街道3-5-4</t>
  </si>
  <si>
    <t>043-423-4545</t>
  </si>
  <si>
    <t>塚越　重男</t>
  </si>
  <si>
    <t>仲井接骨院</t>
  </si>
  <si>
    <t>四街道市鹿渡８８５－５</t>
  </si>
  <si>
    <t>043-223-5941</t>
  </si>
  <si>
    <t>仲井　志汎</t>
  </si>
  <si>
    <t>山下接骨院</t>
  </si>
  <si>
    <t>四街道市美しが丘１－３－３－３０６</t>
  </si>
  <si>
    <t>043-432-8620</t>
  </si>
  <si>
    <t>山下　清司</t>
  </si>
  <si>
    <t>横尾整骨院</t>
  </si>
  <si>
    <t>四街道市四街道和良比２４９</t>
  </si>
  <si>
    <t>043-432-2503</t>
  </si>
  <si>
    <t>横尾　善行</t>
  </si>
  <si>
    <t>井岡治療院</t>
  </si>
  <si>
    <t>四街道市鹿渡９３３－２３１</t>
  </si>
  <si>
    <t>043-422-2515</t>
  </si>
  <si>
    <t>井岡　友子</t>
  </si>
  <si>
    <t>伊橋鍼灸院千代田治療所</t>
  </si>
  <si>
    <t>四街道市千代田５－４８－８</t>
  </si>
  <si>
    <t>043-421-3730</t>
  </si>
  <si>
    <t>伊橋　宏</t>
  </si>
  <si>
    <t>内山マッサージ治療院</t>
  </si>
  <si>
    <t>四街道市四街道１５２３</t>
  </si>
  <si>
    <t>043-421-1935</t>
  </si>
  <si>
    <t>内山　繁治</t>
  </si>
  <si>
    <t>オキ治療院</t>
  </si>
  <si>
    <t>四街道市鹿渡１１１０－３４</t>
  </si>
  <si>
    <t>043-432-4463</t>
  </si>
  <si>
    <t>阿部　良</t>
  </si>
  <si>
    <t>鴻巣指圧治療院</t>
  </si>
  <si>
    <t>四街道市和良比２６９－１４</t>
  </si>
  <si>
    <t>043-432-1221</t>
  </si>
  <si>
    <t>鴻巣　憲一</t>
  </si>
  <si>
    <t>桜井指圧治療院</t>
  </si>
  <si>
    <t>四街道市物井７２８</t>
  </si>
  <si>
    <t>043-423-9449</t>
  </si>
  <si>
    <t>櫻井　榮</t>
  </si>
  <si>
    <t>さくらが丘治療院</t>
  </si>
  <si>
    <t>四街道市下志津新田２５４５－３２４</t>
  </si>
  <si>
    <t>043-422-5083</t>
  </si>
  <si>
    <t>岸田　一男</t>
  </si>
  <si>
    <t>桜木鍼灸治療院</t>
  </si>
  <si>
    <t>四街道市さちが丘２－７－２</t>
  </si>
  <si>
    <t>043-423-8635</t>
  </si>
  <si>
    <t>桜木　純一</t>
  </si>
  <si>
    <t>清水指圧治療所</t>
  </si>
  <si>
    <t>四街道市栗山８４８－３</t>
  </si>
  <si>
    <t>043-421-2148</t>
  </si>
  <si>
    <t>清水　義彦</t>
  </si>
  <si>
    <t>千葉県立千葉盲学校臨床室</t>
  </si>
  <si>
    <t>四街道市大日緑ヶ丘４６８－１</t>
  </si>
  <si>
    <t>043-422-0231</t>
  </si>
  <si>
    <t>千葉県立千葉盲学校</t>
    <phoneticPr fontId="3"/>
  </si>
  <si>
    <t>ニューライフワーク全康</t>
  </si>
  <si>
    <t>043-422-7241</t>
  </si>
  <si>
    <t>佐藤　義雄</t>
  </si>
  <si>
    <t>塙徳子鍼灸治療院</t>
  </si>
  <si>
    <t>四街道市千代田４－４１－７</t>
  </si>
  <si>
    <t>043-423-7321</t>
  </si>
  <si>
    <t>塙　徳子</t>
  </si>
  <si>
    <t>はらだ整骨治療院</t>
  </si>
  <si>
    <t>四街道市栗山４０４－１</t>
  </si>
  <si>
    <t>043-423-4911</t>
  </si>
  <si>
    <t>原田　正</t>
  </si>
  <si>
    <t>指圧・はり・灸広田治療院</t>
  </si>
  <si>
    <t>四街道市大日１６３７－２８</t>
  </si>
  <si>
    <t>043-424-6477</t>
  </si>
  <si>
    <t>広田　政治</t>
  </si>
  <si>
    <t>龍子堂</t>
  </si>
  <si>
    <t>四街道市大日３４７－８</t>
  </si>
  <si>
    <t>043-421-2644</t>
  </si>
  <si>
    <t>鈴木　博</t>
  </si>
  <si>
    <t>東成堂</t>
  </si>
  <si>
    <t>四街道市大日７４２－３</t>
  </si>
  <si>
    <t>043-424-1916</t>
  </si>
  <si>
    <t>古関　三郎</t>
  </si>
  <si>
    <t>集英堂鍼灸院</t>
  </si>
  <si>
    <t>四街道市鹿渡９３３－２９</t>
  </si>
  <si>
    <t>043-423-6633</t>
  </si>
  <si>
    <t>大岸　洋子</t>
  </si>
  <si>
    <t>仲一鍼灸治療院</t>
  </si>
  <si>
    <t>四街道市四街道１－９－２６</t>
  </si>
  <si>
    <t>043-423-6822</t>
  </si>
  <si>
    <t>髙羽　秀俊</t>
  </si>
  <si>
    <t>奥山整骨院</t>
  </si>
  <si>
    <t>四街道市和良比９１３番地７７</t>
  </si>
  <si>
    <t>043-432-6211</t>
  </si>
  <si>
    <t>奥山　大作</t>
  </si>
  <si>
    <t>錦はり灸院</t>
  </si>
  <si>
    <t>四街道市千代田５－１－９</t>
  </si>
  <si>
    <t>043-421-3480</t>
  </si>
  <si>
    <t>錦織　知司</t>
  </si>
  <si>
    <t>池谷マッサージ治療院</t>
  </si>
  <si>
    <t>印旛郡酒々井町８３５</t>
  </si>
  <si>
    <t>043-496-2888</t>
  </si>
  <si>
    <t>池谷　次郎</t>
  </si>
  <si>
    <t>伊藤あん摩マッサージ治療院</t>
  </si>
  <si>
    <t>印旛郡酒々井町下岩橋２２８－６</t>
  </si>
  <si>
    <t>043-496-0536</t>
  </si>
  <si>
    <t>伊藤　貞夫</t>
  </si>
  <si>
    <t>坂田接骨院</t>
  </si>
  <si>
    <t>印旛郡酒々井町酒々井字下宿９８８－２</t>
  </si>
  <si>
    <t>坂田　礼次郎</t>
  </si>
  <si>
    <t>総武整骨院</t>
  </si>
  <si>
    <t>印旛郡酒々井町馬橋５６７</t>
  </si>
  <si>
    <t>043-496-3591</t>
  </si>
  <si>
    <t>篠崎　稔</t>
  </si>
  <si>
    <t>なかの鍼灸院</t>
  </si>
  <si>
    <t>印旛郡酒々井町中央台２－１８－６</t>
  </si>
  <si>
    <t>043-496-3816</t>
  </si>
  <si>
    <t>仲野　克俊</t>
  </si>
  <si>
    <t>野村治療院</t>
  </si>
  <si>
    <t>印旛郡酒々井町上岩橋１１５３－１</t>
  </si>
  <si>
    <t>043-496-6765</t>
  </si>
  <si>
    <t>野村　直義</t>
  </si>
  <si>
    <t>あん摩.はり.きゅう根木名治療院</t>
  </si>
  <si>
    <t>富里市大和１０９９－１９</t>
  </si>
  <si>
    <t>0476-93-5032</t>
  </si>
  <si>
    <t>安立ハリ灸マッサージ</t>
  </si>
  <si>
    <t>富里市根木名８１４－７</t>
  </si>
  <si>
    <t>0476-92-3370</t>
  </si>
  <si>
    <t>安立　正子</t>
  </si>
  <si>
    <t>熱田治療院</t>
  </si>
  <si>
    <t>富里市七栄６５０－５３０</t>
  </si>
  <si>
    <t>0476-93-1268</t>
  </si>
  <si>
    <t>熱田　武俊</t>
  </si>
  <si>
    <t>川村鍼灸治療室</t>
  </si>
  <si>
    <t>富里市根木名６５８－１４３</t>
  </si>
  <si>
    <t>0476-93-8250</t>
  </si>
  <si>
    <t>川村　冨美子</t>
  </si>
  <si>
    <t>鍼灸エアポート治療室</t>
  </si>
  <si>
    <t>富里市日吉台２－１６－９</t>
  </si>
  <si>
    <t>0476-92-0533</t>
  </si>
  <si>
    <t>角野　瑩子</t>
  </si>
  <si>
    <t>富里市美ノ口２１３－１７４</t>
  </si>
  <si>
    <t>0476-94-0961</t>
  </si>
  <si>
    <t>田中　敬一</t>
  </si>
  <si>
    <t>七栄治療院</t>
  </si>
  <si>
    <t>富里市七栄６５２－３</t>
  </si>
  <si>
    <t>0476-92-5130</t>
  </si>
  <si>
    <t>横山　つる子</t>
  </si>
  <si>
    <t>はりきゅう指圧栁川</t>
  </si>
  <si>
    <t>富里市七栄６４６－２５２</t>
  </si>
  <si>
    <t>0476-93-9464</t>
  </si>
  <si>
    <t>栁川　信子</t>
  </si>
  <si>
    <t>日吉台整体療院</t>
  </si>
  <si>
    <t>富里市日吉台１－２３－２</t>
  </si>
  <si>
    <t>0476-93-1864</t>
  </si>
  <si>
    <t>岩木　春雄</t>
  </si>
  <si>
    <t>日吉台治療院</t>
  </si>
  <si>
    <t>富里市日吉台４－２０－１８</t>
  </si>
  <si>
    <t>0476-93-7103</t>
  </si>
  <si>
    <t>坂上　幸子</t>
  </si>
  <si>
    <t>藤マッサージ</t>
  </si>
  <si>
    <t>富里市七栄５２４</t>
  </si>
  <si>
    <t>0476-93-8930</t>
  </si>
  <si>
    <t>斉藤　政吉</t>
  </si>
  <si>
    <t>堀井鍼灸指圧マッサージ治療院</t>
  </si>
  <si>
    <t>富里市七栄６５０－３７３</t>
  </si>
  <si>
    <t>0476-93-0461</t>
  </si>
  <si>
    <t>堀井　健史</t>
  </si>
  <si>
    <t>まちだ鍼療院</t>
  </si>
  <si>
    <t>富里市日吉台６－１９－１３</t>
  </si>
  <si>
    <t>0476-93-8395</t>
  </si>
  <si>
    <t>町田　勇</t>
  </si>
  <si>
    <t>かわの接骨院</t>
  </si>
  <si>
    <t>富里市十倉１２７－１９６</t>
  </si>
  <si>
    <t>0476-91-4970</t>
  </si>
  <si>
    <t>河野　雅人</t>
  </si>
  <si>
    <t>折笠マッサージ</t>
  </si>
  <si>
    <t>富里市七栄３２４－１１</t>
  </si>
  <si>
    <t>0476-92-9224</t>
  </si>
  <si>
    <t>折笠　実</t>
  </si>
  <si>
    <t>小澤指圧治療院</t>
  </si>
  <si>
    <t>白井市根１７９３－３５</t>
  </si>
  <si>
    <t>047-491-1838</t>
  </si>
  <si>
    <t>小澤　貞雄</t>
  </si>
  <si>
    <t>指圧いとう</t>
  </si>
  <si>
    <t>白井市掘込１－７－１２－７０１</t>
  </si>
  <si>
    <t>047-491-2386</t>
  </si>
  <si>
    <t>伊東　守一</t>
  </si>
  <si>
    <t>斉藤接骨院</t>
  </si>
  <si>
    <t>白井市富塚７５６－１</t>
  </si>
  <si>
    <t>047-492-0412</t>
  </si>
  <si>
    <t>斉藤　忠雄</t>
  </si>
  <si>
    <t>千葉はりきゅう院</t>
  </si>
  <si>
    <t>白井市清水口３－３０－１２</t>
  </si>
  <si>
    <t>047-491-3496</t>
  </si>
  <si>
    <t>千葉　朋孝</t>
  </si>
  <si>
    <t>中山接骨院</t>
  </si>
  <si>
    <t>白井市冨士５７－１４</t>
  </si>
  <si>
    <t>047-445-0174</t>
  </si>
  <si>
    <t>中山　博之</t>
  </si>
  <si>
    <t>長尾施術所</t>
  </si>
  <si>
    <t>白井市平塚３６４</t>
  </si>
  <si>
    <t>047-497-3269</t>
  </si>
  <si>
    <t>飯嶋　嘉考</t>
  </si>
  <si>
    <t>マッサージはり黒沢治療院</t>
  </si>
  <si>
    <t>白井市冨士７０－７</t>
  </si>
  <si>
    <t>047-443-8480</t>
  </si>
  <si>
    <t>黒沢　秀康</t>
  </si>
  <si>
    <t>三誠治療院</t>
  </si>
  <si>
    <t>白井市大松１丁目２番地５号</t>
  </si>
  <si>
    <t>047-491-5340</t>
  </si>
  <si>
    <t>大石　浩行</t>
  </si>
  <si>
    <t>渡邉治療院</t>
  </si>
  <si>
    <t>白井市神々廻１６１１－１２</t>
  </si>
  <si>
    <t>047-497-1654</t>
  </si>
  <si>
    <t>渡邉　精治</t>
  </si>
  <si>
    <t>南山接骨院</t>
  </si>
  <si>
    <t>白井市南山３－１２－１</t>
  </si>
  <si>
    <t>047-492-6877</t>
  </si>
  <si>
    <t>田中　一弘</t>
  </si>
  <si>
    <t>昭苑台石出整骨院</t>
  </si>
  <si>
    <t>印旛郡栄町安食台２－２７－１９</t>
  </si>
  <si>
    <t>0476-95-5134</t>
  </si>
  <si>
    <t>石出　裕司</t>
  </si>
  <si>
    <t>内藤接骨院</t>
  </si>
  <si>
    <t>印旛郡栄町安食谷前３６８０－３</t>
  </si>
  <si>
    <t>0476-95-0072</t>
  </si>
  <si>
    <t>内藤　卓矩</t>
  </si>
  <si>
    <t>根本整骨院</t>
  </si>
  <si>
    <t>印旛郡栄町安食田中２３８０－８０</t>
  </si>
  <si>
    <t>0476-95-0683</t>
  </si>
  <si>
    <t>根本　堅司</t>
  </si>
  <si>
    <t>大野整骨院</t>
  </si>
  <si>
    <t>印旛郡栄町竜角寺台３－１７－１</t>
  </si>
  <si>
    <t>0476-95-5898</t>
  </si>
  <si>
    <t>大野　正博</t>
  </si>
  <si>
    <t>大野指圧整体治療院</t>
  </si>
  <si>
    <t>印旛郡栄町興津１１４６－３</t>
  </si>
  <si>
    <t>0476-95-3349</t>
  </si>
  <si>
    <t>大野　よしえ</t>
  </si>
  <si>
    <t>大野マッサージ</t>
  </si>
  <si>
    <t>印旛郡栄町安食３７９０</t>
  </si>
  <si>
    <t>0476-95-2270</t>
  </si>
  <si>
    <t>大野　常冶</t>
  </si>
  <si>
    <t>後藤鍼灸マッサージ治療院</t>
  </si>
  <si>
    <t>印旛郡栄町安食３５７９</t>
  </si>
  <si>
    <t>0476-95-0290</t>
  </si>
  <si>
    <t>後藤　四郎</t>
  </si>
  <si>
    <t>佐久間治療院</t>
  </si>
  <si>
    <t>印旛郡栄町安食２３８０－１８</t>
  </si>
  <si>
    <t>0476-95-3010</t>
  </si>
  <si>
    <t>佐久間　秀雄</t>
  </si>
  <si>
    <t>山田鍼灸治療院</t>
  </si>
  <si>
    <t>印旛郡栄町南ヶ丘２－１４－４</t>
  </si>
  <si>
    <t>0476-95-5791</t>
  </si>
  <si>
    <t>山田　宣子</t>
  </si>
  <si>
    <t>安食接骨院</t>
  </si>
  <si>
    <t>印旛郡栄町安食２３８０－２４</t>
  </si>
  <si>
    <t>0476-85-0980</t>
  </si>
  <si>
    <t>北澤　捷夫</t>
  </si>
  <si>
    <t>船津鍼灸院</t>
  </si>
  <si>
    <t>印旛郡栄町安食台４－２－１１</t>
  </si>
  <si>
    <t>0476-95-9713</t>
  </si>
  <si>
    <t>船津　賢二</t>
  </si>
  <si>
    <t>大野接骨院</t>
  </si>
  <si>
    <t>印西市木下６７８－７</t>
  </si>
  <si>
    <t>0476-42-4845</t>
  </si>
  <si>
    <t>大野　尚司</t>
  </si>
  <si>
    <t>小川接骨院</t>
  </si>
  <si>
    <t>印西市小林北３－１０－４</t>
  </si>
  <si>
    <t>0476-97-3238</t>
  </si>
  <si>
    <t>小川　正則</t>
  </si>
  <si>
    <t>黒川接骨院</t>
  </si>
  <si>
    <t>印西市大森３８１３</t>
  </si>
  <si>
    <t>0476-42-3333</t>
  </si>
  <si>
    <t>黒川　裕至</t>
  </si>
  <si>
    <t>斎藤整骨院</t>
  </si>
  <si>
    <t>印西市木下１３４１－１</t>
  </si>
  <si>
    <t>0476-42-5258</t>
  </si>
  <si>
    <t>斎藤　輝一</t>
  </si>
  <si>
    <t>戸村鍼灸治療院</t>
  </si>
  <si>
    <t>印西市結縁寺５３２</t>
  </si>
  <si>
    <t>0476-46-0132</t>
  </si>
  <si>
    <t>戸村　正志</t>
  </si>
  <si>
    <t>根本接骨院</t>
  </si>
  <si>
    <t>印西市小林１８３１－９８</t>
  </si>
  <si>
    <t>0476-97-3909</t>
  </si>
  <si>
    <t>根本　芳弘</t>
  </si>
  <si>
    <t>ワタナベ鍼療院</t>
  </si>
  <si>
    <t>印西市木下東１－１２－１</t>
  </si>
  <si>
    <t>0476-42-7072</t>
  </si>
  <si>
    <t>渡辺　一之</t>
  </si>
  <si>
    <t>治療室やまもと</t>
  </si>
  <si>
    <t>印西市小林１８７５－１０</t>
  </si>
  <si>
    <t>0476-97-1045</t>
  </si>
  <si>
    <t>山本　正輝</t>
  </si>
  <si>
    <t>草深整骨院</t>
  </si>
  <si>
    <t>印西市草深１０８６－２</t>
  </si>
  <si>
    <t>0476-46-6430</t>
  </si>
  <si>
    <t>桜井　正秀</t>
  </si>
  <si>
    <t>岩井接骨院</t>
  </si>
  <si>
    <t>印西市笠神２５８－１</t>
  </si>
  <si>
    <t>0476-97-3787</t>
  </si>
  <si>
    <t>岩井　幹雄</t>
  </si>
  <si>
    <t>はり.灸.あんま.マッサージ板宮治療院</t>
  </si>
  <si>
    <t>八街市朝日４１９－７</t>
  </si>
  <si>
    <t>043-443-3620</t>
  </si>
  <si>
    <t>板宮　治充</t>
  </si>
  <si>
    <t>宍倉鍼灸治療院</t>
  </si>
  <si>
    <t>八街市八街に３２３－１５</t>
  </si>
  <si>
    <t>043-444-2018</t>
  </si>
  <si>
    <t>宍倉　政吉</t>
  </si>
  <si>
    <t>東洋整骨院</t>
  </si>
  <si>
    <t>八街市八街ほ５８４－１２</t>
  </si>
  <si>
    <t>043-443-6891</t>
  </si>
  <si>
    <t>櫻井　民子</t>
  </si>
  <si>
    <t>名倉堂接骨院分院</t>
  </si>
  <si>
    <t>八街市大木６７０－１４９</t>
  </si>
  <si>
    <t>043-444-2198</t>
  </si>
  <si>
    <t>杉崎　彰彦</t>
  </si>
  <si>
    <t>八街市八街に１０４－７８</t>
  </si>
  <si>
    <t>043-444-2025</t>
  </si>
  <si>
    <t>押尾　怜也</t>
  </si>
  <si>
    <t>八街整骨院</t>
  </si>
  <si>
    <t>八街市八街ほ２３０－６１</t>
  </si>
  <si>
    <t>043-444-1219</t>
  </si>
  <si>
    <t>駒崎　清作</t>
  </si>
  <si>
    <t>快心堂.はり.灸.指圧治療院</t>
  </si>
  <si>
    <t>八街市山田台１７８</t>
  </si>
  <si>
    <t>043-445-4119</t>
  </si>
  <si>
    <t>服部　ヤエ子</t>
  </si>
  <si>
    <t>八街市榎戸７０１－４９</t>
  </si>
  <si>
    <t>043-443-5123</t>
  </si>
  <si>
    <t>酒井　一志</t>
  </si>
  <si>
    <t>東洋医学治療院鈴木はり灸指圧</t>
  </si>
  <si>
    <t>八街市八街ほ１７６－６</t>
  </si>
  <si>
    <t>043-443-3168</t>
  </si>
  <si>
    <t>鈴木　順</t>
  </si>
  <si>
    <t>野島武士更生堂マッサージ</t>
  </si>
  <si>
    <t>八街市八街ほ３７３－５６</t>
  </si>
  <si>
    <t>043-443-0509</t>
  </si>
  <si>
    <t>野島　武士</t>
  </si>
  <si>
    <t>浄光会・古川鍼灸室</t>
  </si>
  <si>
    <t>八街市八街ほ２４６
西村医院内</t>
    <phoneticPr fontId="3"/>
  </si>
  <si>
    <t>043-444-2321</t>
  </si>
  <si>
    <t>医療法人社団浄光会西村医院</t>
    <phoneticPr fontId="3"/>
  </si>
  <si>
    <t>理事長　西村玄篤</t>
    <phoneticPr fontId="3"/>
  </si>
  <si>
    <t>八街市八街ほ２４６</t>
  </si>
  <si>
    <t>松田治療院</t>
  </si>
  <si>
    <t>八街市八街ほ１０４２</t>
  </si>
  <si>
    <t>043-444-1120</t>
  </si>
  <si>
    <t>松田　敬治郎</t>
  </si>
  <si>
    <t>みどり台鍼灸院</t>
  </si>
  <si>
    <t>八街市みどり台２－１３－１１</t>
  </si>
  <si>
    <t>043-443-7555</t>
  </si>
  <si>
    <t>奈良　孝幸</t>
  </si>
  <si>
    <t>湧気堂古川治療院</t>
  </si>
  <si>
    <t>八街市八街ほ４１６</t>
  </si>
  <si>
    <t>043-444-1400</t>
  </si>
  <si>
    <t>古川　晶規</t>
  </si>
  <si>
    <t>東マッサージ</t>
  </si>
  <si>
    <t>八街市榎戸５５５－１０</t>
  </si>
  <si>
    <t>043-442-1633</t>
  </si>
  <si>
    <t>東岸　薫</t>
  </si>
  <si>
    <t>八街中央整骨院</t>
  </si>
  <si>
    <t>八街市八街ほ６４８－９</t>
  </si>
  <si>
    <t>043-444-2508</t>
  </si>
  <si>
    <t>髙梨　保洋</t>
  </si>
  <si>
    <t>成田長生館療院</t>
  </si>
  <si>
    <t>成田市美郷台２－１－４－２０３</t>
  </si>
  <si>
    <t>0476-23-5850</t>
  </si>
  <si>
    <t>梶原　正広</t>
  </si>
  <si>
    <t>ナオミ鍼灸室</t>
  </si>
  <si>
    <t>成田市大清水６９－９</t>
  </si>
  <si>
    <t>0476-35-0250</t>
  </si>
  <si>
    <t>齋藤　直美</t>
  </si>
  <si>
    <t>岸田はり灸院</t>
  </si>
  <si>
    <t>八街市吉倉５８９－２</t>
  </si>
  <si>
    <t>043-445-4649</t>
  </si>
  <si>
    <t>妻木鍼マッサージ治療院</t>
  </si>
  <si>
    <t>佐倉市王子台４－１２－１８</t>
  </si>
  <si>
    <t>043-462-1107</t>
  </si>
  <si>
    <t>妻木　充法</t>
  </si>
  <si>
    <t>有田鍼灸マッサージ治療院</t>
  </si>
  <si>
    <t>富里市日吉台２－２５－３０</t>
  </si>
  <si>
    <t>0476-91-2760</t>
  </si>
  <si>
    <t>有田　純子</t>
  </si>
  <si>
    <t>高橋はり・灸・マッサージ治療院</t>
  </si>
  <si>
    <t>成田市江弁須１９７－１</t>
  </si>
  <si>
    <t>0476-29-2137</t>
  </si>
  <si>
    <t>高橋　孝</t>
  </si>
  <si>
    <t>はり.灸.あんまマッサージ.指圧一元堂治療院</t>
  </si>
  <si>
    <t>成田市東和田３６４－１</t>
  </si>
  <si>
    <t>0476-22-0210</t>
  </si>
  <si>
    <t>清宮　鉄男</t>
  </si>
  <si>
    <t>梅澤マッサージ</t>
  </si>
  <si>
    <t>四街道市栗山細野１０５５－３７</t>
  </si>
  <si>
    <t>043-422-5362</t>
  </si>
  <si>
    <t>梅澤　定吉</t>
  </si>
  <si>
    <t>末吉はり灸マッサージ治療室</t>
  </si>
  <si>
    <t>富里市新中沢４８６－１６１</t>
  </si>
  <si>
    <t>0476-92-8174</t>
  </si>
  <si>
    <t>末吉　稔</t>
  </si>
  <si>
    <t>本三マッサージ</t>
  </si>
  <si>
    <t>成田市本三里塚１７２－６　２Ｆ</t>
  </si>
  <si>
    <t>0476-35-4560</t>
  </si>
  <si>
    <t>山崎　すみ子</t>
  </si>
  <si>
    <t>ひまわり鍼灸院</t>
  </si>
  <si>
    <t>成田市不動ヶ岡２１１７－１</t>
  </si>
  <si>
    <t>0476-22-8072</t>
  </si>
  <si>
    <t>塩澤　文子</t>
  </si>
  <si>
    <t>マッサージ指圧中村治療室</t>
  </si>
  <si>
    <t>成田市加良部４－２６－１</t>
  </si>
  <si>
    <t>0476-28-4800</t>
  </si>
  <si>
    <t>中村　正弘</t>
  </si>
  <si>
    <t>湧命会はり治療センター佐倉春路院</t>
  </si>
  <si>
    <t>佐倉市春路１－１０－６</t>
  </si>
  <si>
    <t>043-485-8000</t>
  </si>
  <si>
    <t>内野　牧夫</t>
  </si>
  <si>
    <t>はり灸マッサージ広瀬治療院</t>
  </si>
  <si>
    <t>成田市飯田町１２９－６１</t>
  </si>
  <si>
    <t>0476-27-2575</t>
  </si>
  <si>
    <t>広瀬　万里子</t>
  </si>
  <si>
    <t>西白井名倉整骨院</t>
  </si>
  <si>
    <t>白井市清水口１－２－６
石元ビル１Ｆ</t>
    <phoneticPr fontId="3"/>
  </si>
  <si>
    <t>047-361-7075</t>
  </si>
  <si>
    <t>西村　道明</t>
  </si>
  <si>
    <t>高花鍼灸院</t>
  </si>
  <si>
    <t>印西市高花５－５－１２</t>
  </si>
  <si>
    <t>0476-47-7055</t>
  </si>
  <si>
    <t>坂元　一二</t>
  </si>
  <si>
    <t>ユーカリ鍼灸マッサージ院</t>
  </si>
  <si>
    <t>佐倉市中志津３－２０－８</t>
  </si>
  <si>
    <t>043-462-7013</t>
  </si>
  <si>
    <t>大柿　由香</t>
  </si>
  <si>
    <t>山﨑指圧鍼灸治療院</t>
  </si>
  <si>
    <t>八街市朝日47-15</t>
  </si>
  <si>
    <t>043-441-2004</t>
  </si>
  <si>
    <t>山﨑　禎悦</t>
  </si>
  <si>
    <t>早苗鍼灸院</t>
  </si>
  <si>
    <t>四街道市下志津新田2545</t>
  </si>
  <si>
    <t>043-422-0194</t>
  </si>
  <si>
    <t>早苗　高光</t>
  </si>
  <si>
    <t>松井鍼灸指圧院</t>
  </si>
  <si>
    <t>成田市公津の杜１－１－１０</t>
  </si>
  <si>
    <t>0476-26-8949</t>
  </si>
  <si>
    <t>松井　英一</t>
  </si>
  <si>
    <t>天狗堂</t>
  </si>
  <si>
    <t>成田市上町９０３</t>
  </si>
  <si>
    <t>0476-24-4060</t>
  </si>
  <si>
    <t>山崎　二三男</t>
  </si>
  <si>
    <t>幸福治療院（あん摩、マッサージ、指圧）</t>
  </si>
  <si>
    <t>成田市美郷台３－７－１４
アネックス２０１号</t>
    <phoneticPr fontId="3"/>
  </si>
  <si>
    <t>0476-22-3581</t>
  </si>
  <si>
    <t>奥間　政之</t>
  </si>
  <si>
    <t>アクアユーカリ</t>
  </si>
  <si>
    <t>佐倉市ユーカリが丘３－２－１</t>
  </si>
  <si>
    <t>043-488-0100</t>
  </si>
  <si>
    <t>清水　秀文</t>
  </si>
  <si>
    <t>茂木接骨院</t>
  </si>
  <si>
    <t>印西市木下１６７８-１</t>
  </si>
  <si>
    <t>0476-42-6676</t>
  </si>
  <si>
    <t>茂木　功一</t>
  </si>
  <si>
    <t>リフレッシュマッサージ治療院</t>
  </si>
  <si>
    <t>成田市赤坂２-１-１４
ボンベルタくらし館３F</t>
    <phoneticPr fontId="3"/>
  </si>
  <si>
    <t>0476-28-8844</t>
  </si>
  <si>
    <t>山本　利幸</t>
  </si>
  <si>
    <t>わらべ整骨院</t>
  </si>
  <si>
    <t>白井市冨士９９-５</t>
  </si>
  <si>
    <t>047-444-7837</t>
  </si>
  <si>
    <t>青木　仁男</t>
  </si>
  <si>
    <t>砂はり灸治療院</t>
  </si>
  <si>
    <t>八街市砂１０-１４</t>
  </si>
  <si>
    <t>043-445-6669</t>
  </si>
  <si>
    <t>生井　力</t>
  </si>
  <si>
    <t>五十嵐治療院</t>
  </si>
  <si>
    <t>成田市郷部４８５</t>
  </si>
  <si>
    <t>0476-23-1378</t>
  </si>
  <si>
    <t>五十嵐　定義</t>
  </si>
  <si>
    <t>上志津はり灸治療院</t>
  </si>
  <si>
    <t>佐倉市上志津１６４３－７</t>
  </si>
  <si>
    <t>043-462-0857</t>
  </si>
  <si>
    <t>椎野　政弘</t>
  </si>
  <si>
    <t>指圧はりきゅう　たかはし治療院</t>
  </si>
  <si>
    <t>四街道市さちが丘２－２０－４</t>
  </si>
  <si>
    <t>043-423-6793</t>
  </si>
  <si>
    <t>高橋　功</t>
  </si>
  <si>
    <t>宮前整骨院</t>
  </si>
  <si>
    <t>佐倉市宮前３－２３－６
ユニプラザ２０２</t>
    <phoneticPr fontId="3"/>
  </si>
  <si>
    <t>043-484-6388</t>
  </si>
  <si>
    <t>大森　晋一</t>
  </si>
  <si>
    <t>萩原接骨院</t>
  </si>
  <si>
    <t>印旛郡酒々井町中央台２－２５－５</t>
  </si>
  <si>
    <t>043-497-0245</t>
  </si>
  <si>
    <t>萩原　幹芳</t>
  </si>
  <si>
    <t>四街道整骨院</t>
  </si>
  <si>
    <t>四街道市四街道１５３１－２０</t>
  </si>
  <si>
    <t>043-423-8589</t>
  </si>
  <si>
    <t>長谷川　伸幸</t>
  </si>
  <si>
    <t>三井井龍堂</t>
  </si>
  <si>
    <t>富里市七栄５２６－９６</t>
  </si>
  <si>
    <t>0476-92-3831</t>
  </si>
  <si>
    <t>三井　龍也</t>
  </si>
  <si>
    <t>四街道市四街道１－３－１３
ヤマイチビル２Ｆ</t>
    <phoneticPr fontId="3"/>
  </si>
  <si>
    <t>043-424-1332</t>
  </si>
  <si>
    <t>大見　恒和</t>
  </si>
  <si>
    <t>日吉台マッサージセンター</t>
  </si>
  <si>
    <t>富里市日吉台４－７－１６
第３和光ビル３階１号</t>
    <phoneticPr fontId="3"/>
  </si>
  <si>
    <t>0476-90-1557</t>
  </si>
  <si>
    <t>佐藤　一輝</t>
  </si>
  <si>
    <t>泉台整骨院</t>
  </si>
  <si>
    <t>八街市泉台２－１９－１９</t>
  </si>
  <si>
    <t>043-443-9043</t>
  </si>
  <si>
    <t>池田　寿士</t>
  </si>
  <si>
    <t>おおの治療院</t>
  </si>
  <si>
    <t>佐倉市王子台１－８－５</t>
  </si>
  <si>
    <t>043-462-1677</t>
  </si>
  <si>
    <t>大野　勝</t>
  </si>
  <si>
    <t>よしなが治療院</t>
  </si>
  <si>
    <t>成田市飯田町１５０番地１
中央ショッピング１階８号店舗</t>
    <phoneticPr fontId="3"/>
  </si>
  <si>
    <t>0476-28-2880</t>
  </si>
  <si>
    <t>吉永　昌史</t>
  </si>
  <si>
    <t>はりきゅうマッサージ秋葉治療院</t>
  </si>
  <si>
    <t>富里市七栄８２５</t>
  </si>
  <si>
    <t>0476-93-0045</t>
  </si>
  <si>
    <t>秋葉　松男</t>
  </si>
  <si>
    <t>鳥海接骨院</t>
  </si>
  <si>
    <t>成田市本三里塚１７８－８</t>
  </si>
  <si>
    <t>0476-35-1646</t>
  </si>
  <si>
    <t>鳥海　良晃</t>
  </si>
  <si>
    <t>つかさ治療院</t>
  </si>
  <si>
    <t>四街道市四街道１－１７－１２</t>
  </si>
  <si>
    <t>金川　誠司</t>
  </si>
  <si>
    <t>孫治療院</t>
  </si>
  <si>
    <t>成田市花崎町７６６</t>
  </si>
  <si>
    <t>0476-23-3276</t>
  </si>
  <si>
    <t>小池　貞ニ</t>
  </si>
  <si>
    <t>双葉整骨院</t>
  </si>
  <si>
    <t>四街道市大日３６８</t>
  </si>
  <si>
    <t>043-421-2281</t>
  </si>
  <si>
    <t>仲澤　賢</t>
  </si>
  <si>
    <t>順正堂治療院</t>
  </si>
  <si>
    <t>成田市飯田町１－７１</t>
  </si>
  <si>
    <t>（出張教務）</t>
  </si>
  <si>
    <t>成田市加良部１－１－３－１１０９</t>
  </si>
  <si>
    <t>0476-26-4866</t>
  </si>
  <si>
    <t>福島　哲也</t>
  </si>
  <si>
    <t>能勢接骨院</t>
  </si>
  <si>
    <t>富里市七栄４７３－３４</t>
  </si>
  <si>
    <t>0476-93-5745</t>
  </si>
  <si>
    <t>能勢　一彦</t>
  </si>
  <si>
    <t>さとう整骨院</t>
  </si>
  <si>
    <t>四街道市四街道１５１１－１１</t>
  </si>
  <si>
    <t>043-423-1999</t>
  </si>
  <si>
    <t>佐藤　公則</t>
  </si>
  <si>
    <t>市原整骨院</t>
  </si>
  <si>
    <t>佐倉市上志津1669
ヴァンベール志津102</t>
    <phoneticPr fontId="3"/>
  </si>
  <si>
    <t>043-489-6663</t>
  </si>
  <si>
    <t>市原　明彦</t>
  </si>
  <si>
    <t>田村鍼灸院</t>
  </si>
  <si>
    <t>佐倉市生谷1515-152</t>
  </si>
  <si>
    <t>043-488-1909</t>
  </si>
  <si>
    <t>田村　和重</t>
  </si>
  <si>
    <t>南山はり灸治療院</t>
  </si>
  <si>
    <t>白井市南山1-5-8-101</t>
  </si>
  <si>
    <t>047-491-9621</t>
  </si>
  <si>
    <t>清水　哲夫</t>
  </si>
  <si>
    <t>鍼灸ふくざわ</t>
  </si>
  <si>
    <t>白井市清水口3-12-16</t>
  </si>
  <si>
    <t>047-492-7333</t>
  </si>
  <si>
    <t>福澤　啓子</t>
  </si>
  <si>
    <t>暖和マッサージ治療院</t>
  </si>
  <si>
    <t>印西市平賀１６４７－３</t>
  </si>
  <si>
    <t>0476-98-2710</t>
  </si>
  <si>
    <t>林　浩代</t>
  </si>
  <si>
    <t>小川あん摩マッサージ指圧施術所</t>
  </si>
  <si>
    <t>佐倉市西志津2-6-5</t>
  </si>
  <si>
    <t>043-462-3915</t>
  </si>
  <si>
    <t>小川　吉夫</t>
  </si>
  <si>
    <t>鍼灸治療院　萌芽</t>
  </si>
  <si>
    <t>印西市大塚 3-43-19</t>
  </si>
  <si>
    <t>0476-47-7321</t>
  </si>
  <si>
    <t>富川　明子</t>
  </si>
  <si>
    <t>西志津整骨院</t>
  </si>
  <si>
    <t>佐倉市西志津２－８－１</t>
  </si>
  <si>
    <t>043-488-1226</t>
  </si>
  <si>
    <t>有限会社　タカユキ</t>
  </si>
  <si>
    <t>小川鍼灸・マッサージ院</t>
  </si>
  <si>
    <t>八街市八街ほ２３４－２３</t>
  </si>
  <si>
    <t>043-442-5730</t>
  </si>
  <si>
    <t>小川　裕義</t>
  </si>
  <si>
    <t>はるのつき</t>
  </si>
  <si>
    <t>四街道市下志津新田2518-4</t>
  </si>
  <si>
    <t>043-422-8452</t>
  </si>
  <si>
    <t>都築　明美</t>
  </si>
  <si>
    <t>黄鈴整骨院</t>
  </si>
  <si>
    <t>佐倉市西志津7-8-53</t>
  </si>
  <si>
    <t>遠藤　正人</t>
  </si>
  <si>
    <t>秋本鍼灸治療院</t>
  </si>
  <si>
    <t>印西市西の原２－３－８－１０６</t>
  </si>
  <si>
    <t>0476-45-0289</t>
  </si>
  <si>
    <t>秋本　武</t>
  </si>
  <si>
    <t>平成治療院</t>
  </si>
  <si>
    <t>成田市花崎町766</t>
  </si>
  <si>
    <t>0476-23-2512</t>
  </si>
  <si>
    <t>小池　貞二</t>
  </si>
  <si>
    <t>あおぞら治療院</t>
  </si>
  <si>
    <t>成田市飯田町157-4
大雄ビル2階</t>
    <phoneticPr fontId="3"/>
  </si>
  <si>
    <t>0476-28-7373</t>
  </si>
  <si>
    <t>神谷　治</t>
  </si>
  <si>
    <t>印旛郡栄町安食1-13-12</t>
  </si>
  <si>
    <t>0476-95-5821</t>
  </si>
  <si>
    <t>石井　茂久</t>
  </si>
  <si>
    <t>三善接骨院</t>
  </si>
  <si>
    <t>富里市日吉倉3-19</t>
  </si>
  <si>
    <t>0476-93-9895</t>
  </si>
  <si>
    <t>佐藤　克己</t>
    <rPh sb="0" eb="2">
      <t>サトウ</t>
    </rPh>
    <rPh sb="3" eb="5">
      <t>カツミ</t>
    </rPh>
    <phoneticPr fontId="3"/>
  </si>
  <si>
    <t>やちまた鍼灸院</t>
  </si>
  <si>
    <t>八街市八街ほ５６－８</t>
  </si>
  <si>
    <t>043-443-6261</t>
  </si>
  <si>
    <t>坂本　修一</t>
  </si>
  <si>
    <t>佐倉市西志津4-2-6</t>
  </si>
  <si>
    <t>有限会社タカユキ</t>
  </si>
  <si>
    <t>すえひろ治療院</t>
  </si>
  <si>
    <t>印西市木下東1-12-1</t>
  </si>
  <si>
    <t>渡辺　武</t>
  </si>
  <si>
    <t>はり、きゅう　桜井治療院</t>
  </si>
  <si>
    <t>成田市高倉71</t>
  </si>
  <si>
    <t>桜井　重助</t>
  </si>
  <si>
    <t>椿マッサージ治療院</t>
  </si>
  <si>
    <t>成田市猿山465</t>
  </si>
  <si>
    <t>椿　武彦</t>
  </si>
  <si>
    <t>大久保指圧院</t>
  </si>
  <si>
    <t>成田市成井421-113</t>
  </si>
  <si>
    <t>0476-96-3621</t>
  </si>
  <si>
    <t>大久保　武子</t>
  </si>
  <si>
    <t>大栄理学治療室</t>
  </si>
  <si>
    <t>成田市吉岡15-1</t>
  </si>
  <si>
    <t>0478-73-5336</t>
  </si>
  <si>
    <t>守屋　隆宏</t>
  </si>
  <si>
    <t>南治療院</t>
  </si>
  <si>
    <t>成田市稲荷山391-454</t>
  </si>
  <si>
    <t>0478-73-4620</t>
  </si>
  <si>
    <t>南　昌一</t>
  </si>
  <si>
    <t>ユカリマッサージ</t>
  </si>
  <si>
    <t>成田市所961-2  4</t>
  </si>
  <si>
    <t>0478-73-7205</t>
  </si>
  <si>
    <t>小林　テル</t>
  </si>
  <si>
    <t>成田市猿山478</t>
  </si>
  <si>
    <t>大野　美知郎</t>
  </si>
  <si>
    <t>久保木接骨院</t>
  </si>
  <si>
    <t>成田市桜田字権現脇945-47-102</t>
  </si>
  <si>
    <t>0478-70-3855</t>
  </si>
  <si>
    <t>久保木　正博</t>
  </si>
  <si>
    <t>堀井治療院</t>
  </si>
  <si>
    <t>成田市名古屋248</t>
  </si>
  <si>
    <t>あん摩・マッサージ指圧治療院きこえ</t>
  </si>
  <si>
    <t>佐倉市王子台３－１５－１５</t>
  </si>
  <si>
    <t>043-489-3277</t>
  </si>
  <si>
    <t>有限会社ドリー夢</t>
  </si>
  <si>
    <t>佐倉市新臼井田１２－４</t>
  </si>
  <si>
    <t>山本整骨院（山本鍼灸院）</t>
  </si>
  <si>
    <t>富里市七栄５３２
（ベイシア１階）</t>
    <phoneticPr fontId="3"/>
  </si>
  <si>
    <t>0476-91-5575</t>
  </si>
  <si>
    <t>谷川千夏</t>
  </si>
  <si>
    <t>八街市滝台１７６６
宿舎２号棟１０１</t>
    <phoneticPr fontId="3"/>
  </si>
  <si>
    <t>043-445-1908</t>
  </si>
  <si>
    <t>多民マッサージ</t>
  </si>
  <si>
    <t>成田市ウイング土屋１７２
グランシュデッツァ203号</t>
    <phoneticPr fontId="3"/>
  </si>
  <si>
    <t>0476-22-3669</t>
  </si>
  <si>
    <t>小沼多美子</t>
  </si>
  <si>
    <t>多民整骨院</t>
  </si>
  <si>
    <t>成田市ウイング土屋１７２
グランデッツァ203号</t>
    <phoneticPr fontId="3"/>
  </si>
  <si>
    <t>マッサージ花</t>
  </si>
  <si>
    <t>佐倉市表町３－７－１５</t>
  </si>
  <si>
    <t>043-484-1778</t>
  </si>
  <si>
    <t>中沢久夫</t>
  </si>
  <si>
    <t>北総鍼灸診療所</t>
  </si>
  <si>
    <t>白井市堀込１－３－２－７０１</t>
  </si>
  <si>
    <t>047-491-7345</t>
  </si>
  <si>
    <t>竜崎大胤</t>
  </si>
  <si>
    <t>はづき整骨院</t>
  </si>
  <si>
    <t>成田市高２１４３</t>
  </si>
  <si>
    <t>0476-96-3430</t>
  </si>
  <si>
    <t>伊藤さおり</t>
  </si>
  <si>
    <t>久住整骨院</t>
  </si>
  <si>
    <t>成田市久住中央１－７－５</t>
  </si>
  <si>
    <t>0476-36-2838</t>
  </si>
  <si>
    <t>渡邊勝樹</t>
  </si>
  <si>
    <t>メディカルケア</t>
  </si>
  <si>
    <t>佐倉市井野１４４７－２９</t>
  </si>
  <si>
    <t>043-489-5073</t>
  </si>
  <si>
    <t>宮田　徹</t>
  </si>
  <si>
    <t>あやめ治療院</t>
  </si>
  <si>
    <t>成田市芝１４８７</t>
  </si>
  <si>
    <t>0476-36-2128</t>
  </si>
  <si>
    <t>木村　勇</t>
  </si>
  <si>
    <t>すずき指圧院</t>
  </si>
  <si>
    <t>佐倉市中志津３－２４－９</t>
  </si>
  <si>
    <t>043-487-0320</t>
  </si>
  <si>
    <t>鈴木　一</t>
  </si>
  <si>
    <t>桜台はりきゅう接骨院・よつば鍼灸院</t>
  </si>
  <si>
    <t>白井市桜台３－９－９</t>
  </si>
  <si>
    <t>047-491-1422</t>
  </si>
  <si>
    <t>宮武正尚</t>
  </si>
  <si>
    <t>エステ＆リラクゼーション　トゥールネソル</t>
  </si>
  <si>
    <t>成田市駒井野７６３－１</t>
  </si>
  <si>
    <t>0476-33-1644</t>
  </si>
  <si>
    <t>山田容子</t>
  </si>
  <si>
    <t>千はり灸In</t>
  </si>
  <si>
    <t>佐倉市上座４３８－５６</t>
  </si>
  <si>
    <t>043-461-4141</t>
  </si>
  <si>
    <t>外山　千佳</t>
  </si>
  <si>
    <t>浦部接骨院</t>
  </si>
  <si>
    <t>印西市浦部２０４８</t>
  </si>
  <si>
    <t>0476-42-3451</t>
  </si>
  <si>
    <t>鈴木　智一</t>
  </si>
  <si>
    <t>成田市桜田１１６１－６</t>
  </si>
  <si>
    <t>0476-49-3855</t>
  </si>
  <si>
    <t>久保木正博</t>
  </si>
  <si>
    <t>セドナ整骨院・鍼灸院</t>
  </si>
  <si>
    <t>佐倉市ユーカリが丘４－３
ユーカリが丘ジョイナード１Ｆ</t>
    <phoneticPr fontId="3"/>
  </si>
  <si>
    <t>(株）MATSUGI</t>
  </si>
  <si>
    <t>佐倉市表町３－２６－２０－１４０２</t>
  </si>
  <si>
    <t>043-485-7977</t>
  </si>
  <si>
    <t>鈴木接骨はりきゅう院</t>
  </si>
  <si>
    <t>印旛郡酒々井町中央台１－１－２</t>
  </si>
  <si>
    <t>043-496-6570</t>
  </si>
  <si>
    <t>鈴木正一</t>
  </si>
  <si>
    <t>蘇生堂　石井鍼灸マッサージ</t>
  </si>
  <si>
    <t>白井市大山口２－４－５－１０３</t>
  </si>
  <si>
    <t>043-492-2304</t>
  </si>
  <si>
    <t>石井　僚</t>
  </si>
  <si>
    <t>富里鍼灸院</t>
  </si>
  <si>
    <t>富里市七栄６４６－８１６</t>
  </si>
  <si>
    <t>0476-36-4585</t>
  </si>
  <si>
    <t>弦川　倫子</t>
    <phoneticPr fontId="3"/>
  </si>
  <si>
    <t>ケアるら鍼灸院</t>
  </si>
  <si>
    <t>四街道市四街道１－３－１３</t>
  </si>
  <si>
    <t>043-424-8775</t>
  </si>
  <si>
    <t>有限会社おゆみ野鍼灸整骨院</t>
    <phoneticPr fontId="3"/>
  </si>
  <si>
    <t>代表取締役　横山　寛彦</t>
    <phoneticPr fontId="3"/>
  </si>
  <si>
    <t>千葉市緑区おゆみ野中央５－１７－６</t>
  </si>
  <si>
    <t>043-293-1617</t>
  </si>
  <si>
    <t>鍼灸治療　ゆるり</t>
  </si>
  <si>
    <t>四街道市物井２８５－１９</t>
  </si>
  <si>
    <t>043-309-9366</t>
  </si>
  <si>
    <t>米山　愛</t>
  </si>
  <si>
    <t>四街道市大日４３２－１</t>
  </si>
  <si>
    <t>043-423-7908</t>
  </si>
  <si>
    <t>株式会社愛弓</t>
    <phoneticPr fontId="3"/>
  </si>
  <si>
    <t>代表取締役　大川　愛弓</t>
    <phoneticPr fontId="3"/>
  </si>
  <si>
    <t>千葉県千葉市若葉区みつわ台４－３３－２</t>
  </si>
  <si>
    <t>043-252-2928</t>
  </si>
  <si>
    <t>みそら整骨院</t>
  </si>
  <si>
    <t>四街道市みそら２－１７－６</t>
  </si>
  <si>
    <t>043-432-0799</t>
  </si>
  <si>
    <t>井坂　洋平</t>
  </si>
  <si>
    <t>横田整骨院</t>
  </si>
  <si>
    <t>成田市公津の杜５－７－１４</t>
  </si>
  <si>
    <t>0476-37-8383</t>
  </si>
  <si>
    <t>横田茂樹</t>
  </si>
  <si>
    <t>利正堂</t>
  </si>
  <si>
    <t>成田市関戸３６</t>
  </si>
  <si>
    <t>0476-22-8941</t>
  </si>
  <si>
    <t>沢田　正利</t>
  </si>
  <si>
    <t>白井冨士治療院</t>
  </si>
  <si>
    <t>白井市冨士１２２－４８</t>
  </si>
  <si>
    <t>047-445-4189</t>
  </si>
  <si>
    <t>加藤武彦</t>
  </si>
  <si>
    <t>ねもと整骨院</t>
  </si>
  <si>
    <t>佐倉市ユーカリが丘２－１－７</t>
  </si>
  <si>
    <t>043-463-7094</t>
  </si>
  <si>
    <t>根本　伸幸</t>
  </si>
  <si>
    <t>池花はりきゅう治療院</t>
  </si>
  <si>
    <t>四街道市池花２－１２－１</t>
  </si>
  <si>
    <t>043-420-1033</t>
  </si>
  <si>
    <t>梶谷　純</t>
  </si>
  <si>
    <t>（有）白石鍼灸治療院　佐倉治療室</t>
  </si>
  <si>
    <t>佐倉市鏑木町１１０３－３</t>
  </si>
  <si>
    <t>043-484-4176</t>
  </si>
  <si>
    <t>（有）白石鍼灸治療院</t>
  </si>
  <si>
    <t>新宿区新宿５－１１－１３
博雅ビル７０３</t>
    <phoneticPr fontId="3"/>
  </si>
  <si>
    <t>03-3352-3448</t>
  </si>
  <si>
    <t>飯塚整骨院</t>
  </si>
  <si>
    <t>四街道市旭ケ丘２－１０－１</t>
  </si>
  <si>
    <t>043-432-6311</t>
  </si>
  <si>
    <t>飯塚　茂行</t>
  </si>
  <si>
    <t>おおの接骨院</t>
  </si>
  <si>
    <t>マッサージ水上治療院</t>
  </si>
  <si>
    <t>成田市寺台５１１－２</t>
  </si>
  <si>
    <t>0476-23-4932</t>
  </si>
  <si>
    <t>水上　止朗</t>
  </si>
  <si>
    <t>久徳整骨院</t>
  </si>
  <si>
    <t>白井市根１９６５－１４
エスポワール林１０１</t>
    <phoneticPr fontId="3"/>
  </si>
  <si>
    <t>047-497-3047</t>
  </si>
  <si>
    <t>松丸　健一</t>
  </si>
  <si>
    <t>なりたはりきゅう院</t>
  </si>
  <si>
    <t>成田市橋賀台１丁目４５番地２</t>
  </si>
  <si>
    <t>0476-37-5335</t>
  </si>
  <si>
    <t>日本総合福祉株式会社　</t>
    <phoneticPr fontId="3"/>
  </si>
  <si>
    <t>代表取締役　高原　玲</t>
    <phoneticPr fontId="3"/>
  </si>
  <si>
    <t>なりた整骨院</t>
  </si>
  <si>
    <t>あさひ整骨院　(注：あマ指）)</t>
  </si>
  <si>
    <t>四街道市大日４３２－３
（住居表示４３２－１）</t>
    <phoneticPr fontId="3"/>
  </si>
  <si>
    <t>千葉市若葉区みつわ台４－３３－７</t>
  </si>
  <si>
    <t>たかばな鍼灸整骨院</t>
  </si>
  <si>
    <t>印西市高花２－２２－１</t>
  </si>
  <si>
    <t>0476-46-0499</t>
  </si>
  <si>
    <t>秋谷　和彦</t>
  </si>
  <si>
    <t>ふせ接骨院</t>
  </si>
  <si>
    <t>富里市日吉台２丁目４番地３
成田コリンズ１０７</t>
    <phoneticPr fontId="3"/>
  </si>
  <si>
    <t>0476-91-5567</t>
  </si>
  <si>
    <t>株式会社ふせ接骨院　</t>
  </si>
  <si>
    <t>ななえ接骨院</t>
  </si>
  <si>
    <t>富里市七栄６４６－６３
スイン・パティコ１０１</t>
    <phoneticPr fontId="3"/>
  </si>
  <si>
    <t>0476-85-6242</t>
  </si>
  <si>
    <t>五十嵐　良法</t>
  </si>
  <si>
    <t>ななえ鍼灸院</t>
  </si>
  <si>
    <t>印西市原山１－１－１</t>
  </si>
  <si>
    <t>0476-45-1436</t>
  </si>
  <si>
    <t>合同会社Ｇｒｅｅｎすまいる</t>
    <phoneticPr fontId="3"/>
  </si>
  <si>
    <t>代表社員　石川　祥三</t>
    <phoneticPr fontId="3"/>
  </si>
  <si>
    <t>印西市原山１丁目１番１</t>
  </si>
  <si>
    <t>はり・灸　おかだ治療院</t>
  </si>
  <si>
    <t>印西市小林１０５６－６</t>
  </si>
  <si>
    <t>0476-97-5468</t>
  </si>
  <si>
    <t>岡田　健郎</t>
  </si>
  <si>
    <t>山本はり・きゅう院</t>
  </si>
  <si>
    <t>成田市赤坂２－１－３
ボンベルタ内アネックスA棟２階</t>
    <phoneticPr fontId="3"/>
  </si>
  <si>
    <t>0476-26-2255</t>
  </si>
  <si>
    <t>山本整骨院</t>
  </si>
  <si>
    <t>ユーカリが丘駅前整骨院</t>
  </si>
  <si>
    <t>佐倉市南ユーカリが丘１４－３ー１０２</t>
  </si>
  <si>
    <t>043-290-9934</t>
  </si>
  <si>
    <t>中野　聡也</t>
  </si>
  <si>
    <t>四街道北口鍼灸院</t>
  </si>
  <si>
    <t>四街道市四街道１－２０－２８</t>
  </si>
  <si>
    <t>043-421-4770</t>
  </si>
  <si>
    <t>株式会社バーニング</t>
    <phoneticPr fontId="3"/>
  </si>
  <si>
    <t>代表取締役　小林　博文</t>
    <phoneticPr fontId="3"/>
  </si>
  <si>
    <t>松戸市大橋４５７－７</t>
  </si>
  <si>
    <t>四街道北口整骨院</t>
  </si>
  <si>
    <t>山岡整骨院</t>
  </si>
  <si>
    <t>佐倉市大崎台１丁目３－６</t>
  </si>
  <si>
    <t>043-485-5878</t>
  </si>
  <si>
    <t>山岡　巳義</t>
  </si>
  <si>
    <t>みさとはりきゅう院</t>
  </si>
  <si>
    <t>成田市郷部１３１８番地</t>
  </si>
  <si>
    <t>047-685-8080</t>
  </si>
  <si>
    <t>日本総合福祉株式会社</t>
  </si>
  <si>
    <t>西の原はり・きゅう治療院</t>
  </si>
  <si>
    <t>印西市西の原２－３－３－１０１</t>
  </si>
  <si>
    <t>0476-36-7039</t>
  </si>
  <si>
    <t>三浦　太山</t>
  </si>
  <si>
    <t>駿河鍼灸治療院</t>
  </si>
  <si>
    <t>成田市花崎町５３２－３
ナリタヤビル２Ｆ</t>
    <phoneticPr fontId="3"/>
  </si>
  <si>
    <t>0476-85-8226</t>
  </si>
  <si>
    <t>駿河　州人</t>
  </si>
  <si>
    <t>在宅訪問マッサージ治療室
和漢堂</t>
  </si>
  <si>
    <t>佐倉市ユーカリが丘７－４－８</t>
  </si>
  <si>
    <t>043-377-8963</t>
  </si>
  <si>
    <t>田口　弦</t>
  </si>
  <si>
    <t>リフレッシュケアマッサージ治療院</t>
  </si>
  <si>
    <t>成田市公津の杜３－３－１
三恵ビル２階</t>
    <phoneticPr fontId="3"/>
  </si>
  <si>
    <t>0476-28-2205</t>
  </si>
  <si>
    <t>株式会社　日本ヘルスケアステーション</t>
  </si>
  <si>
    <t>成田市公津の杜３－６－４
公津タウンビル３０２</t>
    <phoneticPr fontId="3"/>
  </si>
  <si>
    <t>0476-28-0294</t>
  </si>
  <si>
    <t>きよたマッサージ、はり、きゅう治療院</t>
  </si>
  <si>
    <t>印西市草深２５１１－１１</t>
  </si>
  <si>
    <t>0476-48-3889</t>
  </si>
  <si>
    <t>清田　達之</t>
  </si>
  <si>
    <t>たかなし健康整骨院</t>
  </si>
  <si>
    <t>佐倉市西志津１－９－１１</t>
  </si>
  <si>
    <t>043-312-2273</t>
  </si>
  <si>
    <t>高梨　章彦</t>
  </si>
  <si>
    <t>鍼灸院ちはるヘルス＆ビューティー</t>
  </si>
  <si>
    <t>佐倉市南ユーカリが丘１３－１
ガーデンラベニュー</t>
    <phoneticPr fontId="3"/>
  </si>
  <si>
    <t>043-463-1501</t>
  </si>
  <si>
    <t>有限会社　テクノファブリック</t>
    <rPh sb="0" eb="4">
      <t>ユウゲンガイシャ</t>
    </rPh>
    <phoneticPr fontId="19"/>
  </si>
  <si>
    <t>東京都墨田区千歳３丁目１８番３号</t>
  </si>
  <si>
    <t>03-3846-7921</t>
  </si>
  <si>
    <t>岳志接骨院</t>
  </si>
  <si>
    <t>八街市八街ほ１８８－６</t>
  </si>
  <si>
    <t>043-443-5636</t>
  </si>
  <si>
    <t>松葉　岳志</t>
  </si>
  <si>
    <t>成田市水の上９６２－５６</t>
  </si>
  <si>
    <t>0476-73-6361</t>
  </si>
  <si>
    <t>植村　信行</t>
  </si>
  <si>
    <t>西はり・きゅう治療院</t>
  </si>
  <si>
    <t>佐倉市弥勒町２５１－１</t>
  </si>
  <si>
    <t>043-483-1326</t>
  </si>
  <si>
    <t>西　雅人</t>
  </si>
  <si>
    <t>さかえ鍼灸治療院</t>
  </si>
  <si>
    <t>印旛郡栄町安食2421番地</t>
  </si>
  <si>
    <t>0476-95-6811</t>
  </si>
  <si>
    <t>（医）育誠会　</t>
    <phoneticPr fontId="3"/>
  </si>
  <si>
    <t>理事長　大坪　健二</t>
    <phoneticPr fontId="3"/>
  </si>
  <si>
    <t>千葉県印旛郡栄町安食2421番地</t>
  </si>
  <si>
    <t>ユーカリが丘駅前鍼灸院</t>
  </si>
  <si>
    <t>佐倉市南ユーカリが丘１４－３－１０２</t>
  </si>
  <si>
    <t>ﾏｯｻｰｼﾞ・はり・灸治療院　あーでん</t>
  </si>
  <si>
    <t>成田市大袋３０６－３</t>
  </si>
  <si>
    <t>0476-28-2204</t>
  </si>
  <si>
    <t>伊藤克久</t>
  </si>
  <si>
    <t>大森指圧治療院</t>
  </si>
  <si>
    <t>印西市原３－３－２－３０１</t>
  </si>
  <si>
    <t>0476-47-1130</t>
  </si>
  <si>
    <t>了戒　正人</t>
  </si>
  <si>
    <t>南さくら整骨院</t>
  </si>
  <si>
    <t>佐倉市大崎台１丁目17-12</t>
  </si>
  <si>
    <t>043-312-5150</t>
  </si>
  <si>
    <t>仲野　克弥</t>
  </si>
  <si>
    <t>おかの整骨院</t>
  </si>
  <si>
    <t>成田市中台６－１－６－６－１０２</t>
  </si>
  <si>
    <t>0476-29-2230</t>
  </si>
  <si>
    <t>岡野　周太郎</t>
  </si>
  <si>
    <t>さくらの治療院</t>
  </si>
  <si>
    <t>佐倉市宮前２－１－９</t>
  </si>
  <si>
    <t>043-483-3609</t>
  </si>
  <si>
    <t>菅井まり子</t>
  </si>
  <si>
    <t>文あんま・マッサージ・指圧治療院</t>
  </si>
  <si>
    <t>佐倉市上志津１６７３－９１
ハイホーム３０８号</t>
    <phoneticPr fontId="3"/>
  </si>
  <si>
    <t>043-461-4039</t>
  </si>
  <si>
    <t>げんた治療院（指圧・マッサージ）</t>
  </si>
  <si>
    <t>成田市並木町４１－９２
ｱﾙｷｵﾈﾋﾞﾙ２０１</t>
    <phoneticPr fontId="3"/>
  </si>
  <si>
    <t>新倉　玄太</t>
  </si>
  <si>
    <t>山本はりきゅう院</t>
  </si>
  <si>
    <t>成田市赤坂２－１－１０
ボンベルタ本館５F</t>
    <phoneticPr fontId="3"/>
  </si>
  <si>
    <t>いしかわ治療院</t>
  </si>
  <si>
    <t>富里市日吉台２－６－８</t>
  </si>
  <si>
    <t>0476-92-7082</t>
  </si>
  <si>
    <t>株式会社石川治療院</t>
    <phoneticPr fontId="3"/>
  </si>
  <si>
    <t>代表取締役　石川英樹</t>
    <phoneticPr fontId="3"/>
  </si>
  <si>
    <t>千葉県富里市日吉台２－６－７</t>
  </si>
  <si>
    <t>健匠治療院</t>
  </si>
  <si>
    <t>佐倉市王子台１－２２－１７
ベルハイム王子台103号</t>
    <phoneticPr fontId="3"/>
  </si>
  <si>
    <t>043-312-6211</t>
  </si>
  <si>
    <t>山口賢正</t>
  </si>
  <si>
    <t>今治はり灸院</t>
  </si>
  <si>
    <t>四街道市栗山９６５－２５</t>
  </si>
  <si>
    <t>043-422-2014</t>
  </si>
  <si>
    <t>藤澤　敏人</t>
  </si>
  <si>
    <t>八街市八街ほ２５２－１２</t>
  </si>
  <si>
    <t>043-309-8644</t>
  </si>
  <si>
    <t>廣田　暁</t>
  </si>
  <si>
    <t>岡野雄司指圧治療院</t>
  </si>
  <si>
    <t>成田市中台４－２２－１０</t>
  </si>
  <si>
    <t>0476-26-1931</t>
  </si>
  <si>
    <t>岡野雄司</t>
  </si>
  <si>
    <t>NARITAバランス鍼灸治療院</t>
  </si>
  <si>
    <t>成田市寺台５２１－３</t>
  </si>
  <si>
    <t>0476-22-6560</t>
  </si>
  <si>
    <t>小林　修</t>
  </si>
  <si>
    <t>さかえ鍼灸院</t>
  </si>
  <si>
    <t>印旛郡栄町安食台1－3－4
スーパーマルエツ安食店1階</t>
    <phoneticPr fontId="3"/>
  </si>
  <si>
    <t>0476-85-8399</t>
  </si>
  <si>
    <t>さかえ整骨院</t>
  </si>
  <si>
    <t>0476-85-8389</t>
  </si>
  <si>
    <t>中台整骨院</t>
  </si>
  <si>
    <t>佐倉市王子台５－２－１５</t>
  </si>
  <si>
    <t>043-461-9374</t>
  </si>
  <si>
    <t>有限会社　KRY WING</t>
    <phoneticPr fontId="3"/>
  </si>
  <si>
    <t>代表取締役社長　中臺克男</t>
    <phoneticPr fontId="3"/>
  </si>
  <si>
    <t>千樹館治療院・接骨院</t>
  </si>
  <si>
    <t>印西市浦部１６３－５</t>
  </si>
  <si>
    <t>0476-42-6839</t>
  </si>
  <si>
    <t>千島　直樹</t>
  </si>
  <si>
    <t>印西まきのはら整骨院</t>
  </si>
  <si>
    <t>印西市草深2101番地８</t>
  </si>
  <si>
    <t>0476-46-1234</t>
  </si>
  <si>
    <t>有限会社　村野企画</t>
    <phoneticPr fontId="3"/>
  </si>
  <si>
    <t>村野孝宏</t>
    <phoneticPr fontId="3"/>
  </si>
  <si>
    <t>千葉県印西市草深２１０１－８</t>
  </si>
  <si>
    <t>03-5668-5500</t>
  </si>
  <si>
    <t>はり・きゅう治療室　さくら</t>
  </si>
  <si>
    <t>佐倉市栄町２１－１５－４０２</t>
  </si>
  <si>
    <t>043-486-6621</t>
  </si>
  <si>
    <t>鈴木　浩嗣</t>
  </si>
  <si>
    <t>はやなみ整骨院</t>
  </si>
  <si>
    <t>八街市八街へ214</t>
  </si>
  <si>
    <t>043-44-8873</t>
  </si>
  <si>
    <t>並木 隼斗</t>
  </si>
  <si>
    <t>安田鍼灸治療院</t>
  </si>
  <si>
    <t>白井市南山２－６－２１</t>
  </si>
  <si>
    <t>０４７－４９１－８３２２</t>
  </si>
  <si>
    <t>安田　芳子</t>
  </si>
  <si>
    <t>成田市赤坂2-1‐10　５F</t>
  </si>
  <si>
    <t>藤岡長生治療院</t>
  </si>
  <si>
    <t>佐倉市本町１２－５</t>
  </si>
  <si>
    <t>043-485-7118</t>
  </si>
  <si>
    <t>藤岡　敬子</t>
  </si>
  <si>
    <t>愛光健康堂</t>
  </si>
  <si>
    <t>佐倉市山王２－３７－９</t>
  </si>
  <si>
    <t>043-484-6395</t>
  </si>
  <si>
    <t>社会福祉法人　愛光</t>
    <phoneticPr fontId="3"/>
  </si>
  <si>
    <t>理事長　西原　弘明</t>
    <phoneticPr fontId="3"/>
  </si>
  <si>
    <t>043-484-6391</t>
  </si>
  <si>
    <t>アート鍼灸院</t>
  </si>
  <si>
    <t>佐倉市鏑木町2-11-14
第２青柳グリーンパレス１－A</t>
    <phoneticPr fontId="3"/>
  </si>
  <si>
    <t>043-486-6262</t>
    <phoneticPr fontId="3"/>
  </si>
  <si>
    <t>神　敏寛</t>
  </si>
  <si>
    <t>アート整骨院</t>
  </si>
  <si>
    <t>酒々井マッサージハウス</t>
  </si>
  <si>
    <t>印旛郡酒々井町東酒々井3丁目3番15-116号室</t>
  </si>
  <si>
    <t>043-497-0840</t>
  </si>
  <si>
    <t>小野　泰世</t>
  </si>
  <si>
    <t>よつば接骨院　鍼灸院</t>
  </si>
  <si>
    <t>印西市小林北３－１０－２</t>
  </si>
  <si>
    <t>0476-55-4850</t>
  </si>
  <si>
    <t>山田　常雄</t>
  </si>
  <si>
    <t>らいふマッサージ治療院　富里店</t>
  </si>
  <si>
    <t>富里市七栄1006番地10</t>
  </si>
  <si>
    <t>0476-36-8391</t>
  </si>
  <si>
    <t>高科　勉</t>
  </si>
  <si>
    <t>あん摩マッサージ指圧・鍼灸　まごころ治療院　ねこの手</t>
  </si>
  <si>
    <t>四街道市みそら2丁目10番11号</t>
  </si>
  <si>
    <t>043-309-5335</t>
  </si>
  <si>
    <t>有限会社まごころ治療院ねこの手</t>
    <phoneticPr fontId="3"/>
  </si>
  <si>
    <t>取締役　中臺徳和</t>
    <phoneticPr fontId="3"/>
  </si>
  <si>
    <t>千葉県船橋市前貝塚町568番地5</t>
  </si>
  <si>
    <t>047-401-3500</t>
  </si>
  <si>
    <t>ルーラル鍼灸整骨院</t>
  </si>
  <si>
    <t>印旛郡酒々井町東酒々井１－１－１６７</t>
  </si>
  <si>
    <t>043-496-7664</t>
  </si>
  <si>
    <t>株式会社フォアオール　</t>
    <phoneticPr fontId="3"/>
  </si>
  <si>
    <t>代表取締役　高村昌寿</t>
    <phoneticPr fontId="3"/>
  </si>
  <si>
    <t>千葉県印旛郡酒々井町東酒々井１－１－１６７</t>
  </si>
  <si>
    <t>さわやかマッサージ治療院</t>
  </si>
  <si>
    <t>四街道市四街道１－９－３</t>
  </si>
  <si>
    <t>043-424-2598</t>
  </si>
  <si>
    <t>社会福祉法人　愛光　</t>
    <phoneticPr fontId="3"/>
  </si>
  <si>
    <t>理事長　法澤奉典</t>
    <phoneticPr fontId="3"/>
  </si>
  <si>
    <t>むち打ち鍼灸指圧院</t>
  </si>
  <si>
    <t>佐倉市将門町１１１－５</t>
  </si>
  <si>
    <t>043-497-4537</t>
  </si>
  <si>
    <t>梅澤　寛子</t>
  </si>
  <si>
    <t>しろい冨士整骨院</t>
  </si>
  <si>
    <t>白井市冨士８５－４６</t>
  </si>
  <si>
    <t>047-401-1713</t>
  </si>
  <si>
    <t>及川　英治</t>
  </si>
  <si>
    <t>桃鍼灸院</t>
  </si>
  <si>
    <t>佐倉市南ユーカリが丘１の１、T-１２０４</t>
  </si>
  <si>
    <t>043-463-4601</t>
  </si>
  <si>
    <t>湯浅和子</t>
  </si>
  <si>
    <t>訪問マッサージまごころ</t>
  </si>
  <si>
    <t>白井市十余一４８－８４－１０１</t>
  </si>
  <si>
    <t>047-401-0814</t>
  </si>
  <si>
    <t>杉山　拓巳</t>
  </si>
  <si>
    <t>まつむら整骨院</t>
  </si>
  <si>
    <t>四街道市和良比２５６－８１</t>
  </si>
  <si>
    <t>043-488-5882</t>
  </si>
  <si>
    <t>有限会社　ヨウ</t>
    <phoneticPr fontId="3"/>
  </si>
  <si>
    <t>取締役　上原良則</t>
    <phoneticPr fontId="3"/>
  </si>
  <si>
    <t>東京都西多摩郡瑞穂町箱根ヶ崎西松原１２－４７</t>
  </si>
  <si>
    <t>042-557-4660</t>
  </si>
  <si>
    <t>まつむら鍼灸院</t>
  </si>
  <si>
    <t>有限会社　ヨウ　</t>
    <phoneticPr fontId="3"/>
  </si>
  <si>
    <t>佐倉市表町３－１－１</t>
  </si>
  <si>
    <t>043-486-8887</t>
  </si>
  <si>
    <t>有限会社バーニング</t>
    <phoneticPr fontId="3"/>
  </si>
  <si>
    <t>佐倉駅前鍼灸院</t>
  </si>
  <si>
    <t>佐倉駅前整骨院</t>
  </si>
  <si>
    <t>鍼灸マッサージ　宮田治療院</t>
  </si>
  <si>
    <t>四街道市鹿渡５９７－１</t>
  </si>
  <si>
    <t>043-308-8486</t>
  </si>
  <si>
    <t>宮田　謙</t>
  </si>
  <si>
    <t>Ｒegista鍼灸治療院</t>
  </si>
  <si>
    <t>四街道市四街道１－３－３
高橋ビル２階</t>
    <phoneticPr fontId="3"/>
  </si>
  <si>
    <t>043-488-6517</t>
  </si>
  <si>
    <t>近藤　慶祐</t>
  </si>
  <si>
    <t>はなもも鍼灸治療院</t>
  </si>
  <si>
    <t>四街道市大日２９９－２</t>
  </si>
  <si>
    <t>043-376-1535</t>
  </si>
  <si>
    <t>磯部　律元</t>
  </si>
  <si>
    <t>芝田整体</t>
  </si>
  <si>
    <t>佐倉市ユーカリが丘１－１２－１３</t>
  </si>
  <si>
    <t>043-462-1065</t>
  </si>
  <si>
    <t>芝田　大輔</t>
  </si>
  <si>
    <t>杜の整骨院</t>
  </si>
  <si>
    <t>成田市公津の杜２－１５－１３
ウェルズ２１Ｄ</t>
    <phoneticPr fontId="3"/>
  </si>
  <si>
    <t>0476-26-6888</t>
  </si>
  <si>
    <t>新城　洋道</t>
  </si>
  <si>
    <t>はら鍼灸院</t>
  </si>
  <si>
    <t>佐倉市井野１０８９－１７１</t>
  </si>
  <si>
    <t>原　二郎</t>
  </si>
  <si>
    <t>美郷台鍼灸整骨院</t>
  </si>
  <si>
    <t>成田市美郷台１－４－１１</t>
  </si>
  <si>
    <t>0476-24-5185</t>
  </si>
  <si>
    <t>井口　英治</t>
  </si>
  <si>
    <t>むつみ治療所</t>
  </si>
  <si>
    <t>成田市郷部１３１９－１</t>
  </si>
  <si>
    <t>0476-37-3734</t>
  </si>
  <si>
    <t>中村　宣夫</t>
  </si>
  <si>
    <t>もくもく堂鍼灸院</t>
  </si>
  <si>
    <t>八街市八街ほ２２３</t>
  </si>
  <si>
    <t>043-443-5161</t>
  </si>
  <si>
    <t>堀部　耕平</t>
  </si>
  <si>
    <t>玉村接骨院</t>
  </si>
  <si>
    <t>成田市公津の杜２丁目６－８－１０１</t>
  </si>
  <si>
    <t>0476-28-8668</t>
  </si>
  <si>
    <t>玉村　康典</t>
  </si>
  <si>
    <t>ひがき整骨院</t>
  </si>
  <si>
    <t>成田市久住中央３－７－８</t>
  </si>
  <si>
    <t>中根直人</t>
  </si>
  <si>
    <t>いわい鍼灸院</t>
  </si>
  <si>
    <t>佐倉市藤沢町４３番地</t>
  </si>
  <si>
    <t>043-290-9398</t>
  </si>
  <si>
    <t>株式会社ハートオブライフ　</t>
    <phoneticPr fontId="3"/>
  </si>
  <si>
    <t>代表取締役　岩井雅人</t>
    <phoneticPr fontId="3"/>
  </si>
  <si>
    <t>いわい整骨院</t>
  </si>
  <si>
    <t>リーフ鍼灸院</t>
  </si>
  <si>
    <t>八街市八街ほ２１－１５
廣瀬ビル１階</t>
    <phoneticPr fontId="3"/>
  </si>
  <si>
    <t>043-443-0544</t>
  </si>
  <si>
    <t>株式会社Leafer</t>
    <phoneticPr fontId="3"/>
  </si>
  <si>
    <t>代表取締役　石田章</t>
    <phoneticPr fontId="3"/>
  </si>
  <si>
    <t>千葉市緑区おゆみ野３－４１－７－１０１</t>
  </si>
  <si>
    <t>リーフ整骨院</t>
  </si>
  <si>
    <t>043-443-0544</t>
    <phoneticPr fontId="3"/>
  </si>
  <si>
    <t>坂の下整骨院</t>
  </si>
  <si>
    <t>佐倉市栄町７－２１－１０１</t>
  </si>
  <si>
    <t>043-486-3181</t>
  </si>
  <si>
    <t>本城　秀明</t>
  </si>
  <si>
    <t>ゆうみ接骨院</t>
  </si>
  <si>
    <t>八街市榎戸９２４－１５
泉ビル１階Ｃ室</t>
    <phoneticPr fontId="3"/>
  </si>
  <si>
    <t>043-308-6622</t>
  </si>
  <si>
    <t>押尾　孝明</t>
  </si>
  <si>
    <t>はり・きゅうＦｉｎｅ</t>
  </si>
  <si>
    <t>成田市並木町２０７－２１
グランデス並木１階</t>
    <phoneticPr fontId="3"/>
  </si>
  <si>
    <t>0476-23-2332</t>
  </si>
  <si>
    <t>阿部　俊介</t>
  </si>
  <si>
    <t>藤田整骨院</t>
  </si>
  <si>
    <t>印旛郡栄町安食２３５４－７</t>
  </si>
  <si>
    <t>藤田　俊一</t>
  </si>
  <si>
    <t>訪問マッサージ　あいのて　富里店</t>
  </si>
  <si>
    <t>富里市日吉台６－２７－２５</t>
  </si>
  <si>
    <t>0120-508-408</t>
  </si>
  <si>
    <t>荻原　佑介</t>
  </si>
  <si>
    <t>佐倉志津整骨院</t>
  </si>
  <si>
    <t>佐倉市上志津１６５６－５５</t>
  </si>
  <si>
    <t>043-464-0020</t>
  </si>
  <si>
    <t>佐倉志津鍼灸院</t>
  </si>
  <si>
    <t>八街駅前整骨院</t>
  </si>
  <si>
    <t>八街市中央１４－１</t>
  </si>
  <si>
    <t>043-442-2468</t>
  </si>
  <si>
    <t>八街駅前鍼灸院</t>
  </si>
  <si>
    <t>内野一丁目鍼灸院</t>
  </si>
  <si>
    <t>印西市内野１－６－８</t>
  </si>
  <si>
    <t>0476-46-5656</t>
  </si>
  <si>
    <t>迫田圭一郎</t>
  </si>
  <si>
    <t>内野一丁目整骨院</t>
  </si>
  <si>
    <t>迫田　圭一郎</t>
  </si>
  <si>
    <t>富里市七栄６４９－５５
ナリタヤ新富里店１階</t>
    <phoneticPr fontId="3"/>
  </si>
  <si>
    <t>0476-91-3939</t>
  </si>
  <si>
    <t>ま心堂整骨院</t>
  </si>
  <si>
    <t>成田市飯田町２２－５</t>
  </si>
  <si>
    <t>0476-23-0501</t>
  </si>
  <si>
    <t>株式会社ま心堂　代表取締役　石渡新</t>
  </si>
  <si>
    <t>高橋良典整骨院</t>
  </si>
  <si>
    <t>成田市宗吾３－５７４－１</t>
  </si>
  <si>
    <t>0476-26-5444</t>
  </si>
  <si>
    <t>髙𣘺　良典</t>
  </si>
  <si>
    <t>千葉ニュータウン整骨院</t>
  </si>
  <si>
    <t>印西市木刈５丁目１５１５－７</t>
  </si>
  <si>
    <t>0476-33-7682</t>
  </si>
  <si>
    <t>みうら創健株式会社　</t>
    <phoneticPr fontId="3"/>
  </si>
  <si>
    <t>代表取締役　三浦康之</t>
    <phoneticPr fontId="3"/>
  </si>
  <si>
    <t>船橋市小室町３２２４番地</t>
  </si>
  <si>
    <t>なかの鍼マッサージ</t>
  </si>
  <si>
    <t>成田市囲護台１２５４－２
南囲護台団地Ａ１０６</t>
    <phoneticPr fontId="3"/>
  </si>
  <si>
    <t>0476-22-8008</t>
  </si>
  <si>
    <t>仲野　明治</t>
  </si>
  <si>
    <t>とみさと絆整骨院</t>
  </si>
  <si>
    <t>富里市七栄４７４－５０</t>
  </si>
  <si>
    <t>0476-92-3466</t>
  </si>
  <si>
    <t>上田　利奈</t>
  </si>
  <si>
    <t>さくらい整骨院</t>
  </si>
  <si>
    <t>印西市大森３５４６</t>
  </si>
  <si>
    <t>0476-37-3126</t>
  </si>
  <si>
    <t>櫻井　正博</t>
  </si>
  <si>
    <t>のぎつね整骨院</t>
  </si>
  <si>
    <t>佐倉市野狐台町７４－１</t>
  </si>
  <si>
    <t>043-484-6500</t>
  </si>
  <si>
    <t>兼坂　順之</t>
  </si>
  <si>
    <t>勝田長生治療院</t>
  </si>
  <si>
    <t>成田市花崎町８４６－１６</t>
  </si>
  <si>
    <t>勝田　千尋</t>
  </si>
  <si>
    <t>成田公津の杜整骨院</t>
  </si>
  <si>
    <t>成田市公津の杜３－６－２</t>
  </si>
  <si>
    <t>0476-28-2225</t>
  </si>
  <si>
    <t>松戸市大橋４５７番地７</t>
  </si>
  <si>
    <t>成田公津の杜鍼灸院</t>
  </si>
  <si>
    <t>ユーカリが丘リハビリ整骨院</t>
  </si>
  <si>
    <t>佐倉市上座６８５－１</t>
  </si>
  <si>
    <t>043-377-8881</t>
  </si>
  <si>
    <t>高橋　隼飛</t>
  </si>
  <si>
    <t>ほぐしの森マッサージ鍼灸院</t>
  </si>
  <si>
    <t>染原整骨院</t>
  </si>
  <si>
    <t>白井市西白井１－７－１０</t>
  </si>
  <si>
    <t>047-404-9205</t>
  </si>
  <si>
    <t>染原　健一郎</t>
  </si>
  <si>
    <t>野宮整骨院</t>
  </si>
  <si>
    <t>佐倉市大崎台１－１７－２３</t>
  </si>
  <si>
    <t>043-308-3788</t>
  </si>
  <si>
    <t>野宮　大輔</t>
  </si>
  <si>
    <t>訪問鍼灸マッサージ・快福堂治療院</t>
  </si>
  <si>
    <t>印西市大森２４５４－９
渡辺ビル２F</t>
    <phoneticPr fontId="3"/>
  </si>
  <si>
    <t>0120-971-058</t>
  </si>
  <si>
    <t>株式会社シマダ・メディケア　</t>
    <phoneticPr fontId="3"/>
  </si>
  <si>
    <t>代表取締役　島田春雄</t>
    <phoneticPr fontId="3"/>
  </si>
  <si>
    <t>白井市根９７－１</t>
  </si>
  <si>
    <t>047-404-5404</t>
  </si>
  <si>
    <t>たちばな鍼灸マッサージ</t>
  </si>
  <si>
    <t>印西市中央北２－１－３－１１０７</t>
  </si>
  <si>
    <t>立花　宏美</t>
  </si>
  <si>
    <t>あおぞら訪問鍼灸マッサージ治療院</t>
  </si>
  <si>
    <t>佐倉市上座４３８－４２</t>
  </si>
  <si>
    <t>043-489-1358</t>
  </si>
  <si>
    <t>平尾　明</t>
  </si>
  <si>
    <t>アース整骨院</t>
  </si>
  <si>
    <t>四街道市四街道２丁目５－２３</t>
  </si>
  <si>
    <t>043-312-1698</t>
  </si>
  <si>
    <t>株式会社アメックス</t>
    <phoneticPr fontId="3"/>
  </si>
  <si>
    <t>代表取締役　近藤　剛央</t>
    <phoneticPr fontId="3"/>
  </si>
  <si>
    <t>四街道市さつきヶ丘１５－１</t>
  </si>
  <si>
    <t>043-423-6454</t>
  </si>
  <si>
    <t>勝田台総合整骨院</t>
  </si>
  <si>
    <t>佐倉市井野１５３６－１</t>
  </si>
  <si>
    <t>043-462-3994</t>
  </si>
  <si>
    <t>株式会社ＳＰＥＳ</t>
    <phoneticPr fontId="3"/>
  </si>
  <si>
    <t>代表取締役　白沼　崇</t>
    <phoneticPr fontId="3"/>
  </si>
  <si>
    <t>八千代市上高野１０９７－５０</t>
  </si>
  <si>
    <t>勝田台総合鍼灸院</t>
  </si>
  <si>
    <t>成田市東町１３３
イオンタウン成田富里１Ｆ</t>
    <phoneticPr fontId="3"/>
  </si>
  <si>
    <t>0476-85-8181</t>
  </si>
  <si>
    <t>オークス鍼灸院　佐倉志津店</t>
  </si>
  <si>
    <t>佐倉市上志津１６４１－１</t>
  </si>
  <si>
    <t>043-462-4861</t>
  </si>
  <si>
    <t>株式会社オークスベストフィットネス</t>
    <phoneticPr fontId="3"/>
  </si>
  <si>
    <t>代表取締役　山形　一利</t>
    <phoneticPr fontId="3"/>
  </si>
  <si>
    <t>043-462-4553</t>
  </si>
  <si>
    <t>オークス整骨院　佐倉志津店</t>
  </si>
  <si>
    <t>しろいね鍼灸接骨院</t>
  </si>
  <si>
    <t>株式会社シマダ・メディケア</t>
    <phoneticPr fontId="3"/>
  </si>
  <si>
    <t>代表取締役　島田　春雄</t>
    <phoneticPr fontId="3"/>
  </si>
  <si>
    <t>小川鍼灸整骨院</t>
  </si>
  <si>
    <t>八街市八街ほ３１１－１</t>
  </si>
  <si>
    <t>株式会社小川医療</t>
    <phoneticPr fontId="3"/>
  </si>
  <si>
    <t>代表取締役　小川　裕義</t>
    <phoneticPr fontId="3"/>
  </si>
  <si>
    <t>八街市八街ほ２８９－１</t>
  </si>
  <si>
    <t>043-308-7920</t>
  </si>
  <si>
    <t>むすび鍼灸院</t>
  </si>
  <si>
    <t>佐倉市中尾余町４２－１</t>
  </si>
  <si>
    <t>043-310-7470</t>
  </si>
  <si>
    <t>矢ヶ崎　加容</t>
  </si>
  <si>
    <t>やぎ鍼灸院</t>
  </si>
  <si>
    <t>成田市並木町２１６－７
フラットバリー１－１</t>
    <phoneticPr fontId="3"/>
  </si>
  <si>
    <t>0476-37-7737</t>
  </si>
  <si>
    <t>八木沼　康太</t>
  </si>
  <si>
    <t>やぎ整骨院</t>
  </si>
  <si>
    <t>マッサージ　さわやか</t>
  </si>
  <si>
    <t>成田市野毛平２１３－１</t>
  </si>
  <si>
    <t>0476-23-5856</t>
  </si>
  <si>
    <t>蔡　明月</t>
  </si>
  <si>
    <t>富里整骨院</t>
  </si>
  <si>
    <t>富里市七栄６５１</t>
  </si>
  <si>
    <t>0472-92-7215</t>
  </si>
  <si>
    <t>井岡　宏之</t>
  </si>
  <si>
    <t>ふくろう鍼灸院</t>
  </si>
  <si>
    <t>四街道市四街道１－２０－４
サイドスクエア５０１号室</t>
    <phoneticPr fontId="3"/>
  </si>
  <si>
    <t>岩佐　貴代香</t>
  </si>
  <si>
    <t>リーフ四街道鍼灸院</t>
  </si>
  <si>
    <t>四街道市大日４２３</t>
  </si>
  <si>
    <t>043-312-3434</t>
  </si>
  <si>
    <t>代表取締役　石田　章</t>
    <phoneticPr fontId="3"/>
  </si>
  <si>
    <t>千葉市緑区おゆみ野３－４１－７
ミキヤビル１０１</t>
    <phoneticPr fontId="3"/>
  </si>
  <si>
    <t>043-291-5050</t>
  </si>
  <si>
    <t>リーフ四街道整骨院</t>
  </si>
  <si>
    <t>もみのき整骨院</t>
  </si>
  <si>
    <t>印西市牧の原１－１－３
ウエイト・ワンビル２０３</t>
    <phoneticPr fontId="3"/>
  </si>
  <si>
    <t>0476-47-2239</t>
  </si>
  <si>
    <t>堤　大樹</t>
  </si>
  <si>
    <t>真和はり・きゅうマッサージ整骨院</t>
  </si>
  <si>
    <t>四街道市鹿渡９６８－７
大野ビル１０２号室</t>
    <phoneticPr fontId="3"/>
  </si>
  <si>
    <t>043-309-9393</t>
  </si>
  <si>
    <t>中塚　竜也</t>
  </si>
  <si>
    <t>栄整骨院</t>
  </si>
  <si>
    <t>佐倉市栄町５－２</t>
  </si>
  <si>
    <t>043-484-4976</t>
  </si>
  <si>
    <t>出沢　幸太</t>
  </si>
  <si>
    <t>癒間　-yuma-</t>
  </si>
  <si>
    <t>成田市並木町１４６－１</t>
  </si>
  <si>
    <t>0476-29-4845</t>
  </si>
  <si>
    <t>阿部　哲也</t>
  </si>
  <si>
    <t>接骨院ＢＩＡ</t>
  </si>
  <si>
    <t>印西市高花１－１４４１－２
ポルト高花</t>
    <phoneticPr fontId="3"/>
  </si>
  <si>
    <t>0476-46-8105</t>
  </si>
  <si>
    <t>作田　恭祐</t>
  </si>
  <si>
    <t>鍼灸治療院稲垣屋</t>
  </si>
  <si>
    <t>成田市美郷台１－１８－４
ストウンフィールド２０１</t>
    <phoneticPr fontId="3"/>
  </si>
  <si>
    <t>稲垣　力</t>
  </si>
  <si>
    <t>KEiROW成田中央ステーション</t>
  </si>
  <si>
    <t>成田市土屋８６５
開運ハイツ１階</t>
    <phoneticPr fontId="3"/>
  </si>
  <si>
    <t>0476-85-8956</t>
  </si>
  <si>
    <t>伊在井　保</t>
  </si>
  <si>
    <t>ガルーダ鍼灸院</t>
  </si>
  <si>
    <t>四街道市鹿渡９３４－４３　１Ｆ</t>
  </si>
  <si>
    <t>043-312-0160</t>
  </si>
  <si>
    <t>石川　幸平</t>
  </si>
  <si>
    <t>ガルーダ整骨院</t>
  </si>
  <si>
    <t>成田駅前鍼灸院</t>
  </si>
  <si>
    <t>成田市馬橋１－１８
ウエルストンビル１Ｆ</t>
    <phoneticPr fontId="3"/>
  </si>
  <si>
    <t>0476-37-7150</t>
  </si>
  <si>
    <t>成田駅前整骨院</t>
  </si>
  <si>
    <t>鍼灸・マッサージ　楽く～館</t>
  </si>
  <si>
    <t>佐倉市城１８８番３９</t>
  </si>
  <si>
    <t>043-308-8181</t>
  </si>
  <si>
    <t>株式会社レクケア</t>
    <phoneticPr fontId="3"/>
  </si>
  <si>
    <t>代表取締役　村松　彰夫</t>
    <phoneticPr fontId="3"/>
  </si>
  <si>
    <t>043-308-8151</t>
  </si>
  <si>
    <t>セレネ鍼灸院佐倉院</t>
  </si>
  <si>
    <t>佐倉市ユーカリが丘３－３－１１</t>
  </si>
  <si>
    <t>043-308-3373</t>
  </si>
  <si>
    <t>アトラス株式会社</t>
    <phoneticPr fontId="3"/>
  </si>
  <si>
    <t>代表取締役　西村　優一郎</t>
    <phoneticPr fontId="3"/>
  </si>
  <si>
    <t>千葉市中央区寒川町１－１７０－１</t>
  </si>
  <si>
    <t>043-312-1114</t>
  </si>
  <si>
    <t>セレネ整骨院佐倉院</t>
  </si>
  <si>
    <t>0476-92-7215</t>
  </si>
  <si>
    <t>都賀治療院</t>
  </si>
  <si>
    <t>四街道市和田１７７－１</t>
  </si>
  <si>
    <t>043-312-4525</t>
  </si>
  <si>
    <t>有限会社ゼロ・スペース</t>
  </si>
  <si>
    <t>都賀整骨院</t>
  </si>
  <si>
    <t>レイス治療院　成田</t>
  </si>
  <si>
    <t>成田市郷部１３５３番地</t>
  </si>
  <si>
    <t>0476-20-1003</t>
  </si>
  <si>
    <t>株式会社JKS</t>
    <phoneticPr fontId="3"/>
  </si>
  <si>
    <t>代表取締役　川村　明弘</t>
    <phoneticPr fontId="3"/>
  </si>
  <si>
    <t>0476-23-9300</t>
  </si>
  <si>
    <t>京成佐倉南口整骨院</t>
  </si>
  <si>
    <t>佐倉市栄町１９番地５
京成サンコーポ１０６</t>
    <phoneticPr fontId="3"/>
  </si>
  <si>
    <t>043-484-4980</t>
  </si>
  <si>
    <t>林　際</t>
  </si>
  <si>
    <t>らくくる治療院</t>
  </si>
  <si>
    <t>佐倉市栄町１４－３０７</t>
  </si>
  <si>
    <t>川口　聡</t>
  </si>
  <si>
    <t>小川鍼灸</t>
  </si>
  <si>
    <t>白井市西白井２－２７－４１</t>
  </si>
  <si>
    <t>047-427-9577</t>
  </si>
  <si>
    <t>小川　雄樹</t>
  </si>
  <si>
    <t>佐倉市大崎台１－３－６</t>
  </si>
  <si>
    <t>路野　浩之</t>
  </si>
  <si>
    <t>石岡治療院</t>
  </si>
  <si>
    <t>四街道市物井７６９</t>
  </si>
  <si>
    <t>043-420-8939</t>
  </si>
  <si>
    <t>石岡　義男</t>
  </si>
  <si>
    <t>しろい鍼灸院</t>
  </si>
  <si>
    <t>白井市冨士８５－４６　2階</t>
  </si>
  <si>
    <t>富里さくら整骨院</t>
  </si>
  <si>
    <t>富里市七栄６４６－８０</t>
  </si>
  <si>
    <t>0476-77-3844</t>
  </si>
  <si>
    <t>宇佐美　博康</t>
  </si>
  <si>
    <t>成田市本城３３－９</t>
  </si>
  <si>
    <t>0476-33-7680</t>
  </si>
  <si>
    <t>根本　繁樹</t>
  </si>
  <si>
    <t>志津駅前整骨院</t>
  </si>
  <si>
    <t>佐倉市上志津１６７３－９１－１１４</t>
  </si>
  <si>
    <t>043-463-2632</t>
  </si>
  <si>
    <t>森下　正輝</t>
  </si>
  <si>
    <t>志津駅前鍼灸院</t>
  </si>
  <si>
    <t>至福の時間（とき）　指圧マッサージ</t>
  </si>
  <si>
    <t>佐倉市表町１－４－１</t>
  </si>
  <si>
    <t>山口　美彦</t>
  </si>
  <si>
    <t>陽なた整骨院</t>
  </si>
  <si>
    <t>印西市木下１７０４－２</t>
  </si>
  <si>
    <t>0476-42-5555</t>
  </si>
  <si>
    <t>岡﨑　牧人</t>
  </si>
  <si>
    <t>陽なた鍼灸院</t>
  </si>
  <si>
    <t>いしかわ治療院（整骨）</t>
  </si>
  <si>
    <t>0476-92-7083</t>
  </si>
  <si>
    <t>セドナ整骨院　公津の杜院</t>
  </si>
  <si>
    <t>成田市公津の杜２－１４－１
セキードセキ１Ｆ</t>
    <phoneticPr fontId="3"/>
  </si>
  <si>
    <t>0476-27-3949</t>
  </si>
  <si>
    <t>株式会社ＭＡＴＳＵＧＩ　</t>
    <phoneticPr fontId="3"/>
  </si>
  <si>
    <t>代表取締役　真継美智代</t>
    <phoneticPr fontId="3"/>
  </si>
  <si>
    <t>043-485-7997</t>
  </si>
  <si>
    <t>セドナ鍼灸院　公津の杜院</t>
  </si>
  <si>
    <t>ハピネス鍼灸治療院</t>
  </si>
  <si>
    <t>富里市七栄１２７番地
ＩＫビル１階</t>
    <phoneticPr fontId="3"/>
  </si>
  <si>
    <t>0476-90-0130</t>
  </si>
  <si>
    <t>優々ケアサポート株式会社</t>
    <phoneticPr fontId="3"/>
  </si>
  <si>
    <t>菅野雄三</t>
    <phoneticPr fontId="3"/>
  </si>
  <si>
    <t>富里市日吉台３丁目３４番地１０</t>
  </si>
  <si>
    <t>丸の内整骨院（届出あり廃止なし）</t>
  </si>
  <si>
    <t>佐倉市上志津１６５７－３０</t>
  </si>
  <si>
    <t>0434-89-4941</t>
  </si>
  <si>
    <t>相川　順一</t>
  </si>
  <si>
    <t>えばと整骨院（届出あり廃止なし）</t>
  </si>
  <si>
    <t>八街市八街ほ２０－７</t>
  </si>
  <si>
    <t>043-443-4929</t>
  </si>
  <si>
    <t>江波戸達夫</t>
  </si>
  <si>
    <t>山田台整骨院（届出あり廃止なし）</t>
  </si>
  <si>
    <t>八街市山田台５２４－２</t>
  </si>
  <si>
    <t>043-445-2410</t>
  </si>
  <si>
    <t>山川一比古</t>
  </si>
  <si>
    <t>ここまる治療室</t>
  </si>
  <si>
    <t>富里市日吉台２－９１－１０
コイケビレッジ４０５</t>
    <phoneticPr fontId="3"/>
  </si>
  <si>
    <t>0476-29-4027</t>
  </si>
  <si>
    <t>石川　美里</t>
  </si>
  <si>
    <t>結整骨院</t>
  </si>
  <si>
    <t>四街道市もねの里２－７－２５
ハイツ・オークスⅣ－２</t>
    <phoneticPr fontId="3"/>
  </si>
  <si>
    <t>043-312-8566</t>
  </si>
  <si>
    <t>新垣　浩</t>
  </si>
  <si>
    <t>髙田整骨院</t>
  </si>
  <si>
    <t>富里市中沢１５９７</t>
  </si>
  <si>
    <t>髙田　瑞穂</t>
  </si>
  <si>
    <t>いんざい中央整骨院</t>
  </si>
  <si>
    <t>印西市草深６７－７
佐藤第一ビル１０２号</t>
    <phoneticPr fontId="3"/>
  </si>
  <si>
    <t>0476-47-4388</t>
  </si>
  <si>
    <t>野宮　祐史</t>
  </si>
  <si>
    <t>はり・きゅう・マッサージ　治療室　ともの葉</t>
  </si>
  <si>
    <t>佐倉市臼井台770番地５</t>
  </si>
  <si>
    <t>043-376-2279</t>
  </si>
  <si>
    <t>須田　友子</t>
  </si>
  <si>
    <t>春生堂整骨院四街道店</t>
  </si>
  <si>
    <t>四街道市鹿渡２００３－１
T&amp;Tビル１F</t>
    <phoneticPr fontId="3"/>
  </si>
  <si>
    <t>043-423-0950</t>
  </si>
  <si>
    <t>髙橋　秀士</t>
  </si>
  <si>
    <t>春生堂鍼灸院四街道店</t>
  </si>
  <si>
    <t>エス　マッサージ院</t>
  </si>
  <si>
    <t>印西市滝野６－１－９</t>
  </si>
  <si>
    <t>佐藤　茂男</t>
  </si>
  <si>
    <t>富里ひまわり整骨院</t>
  </si>
  <si>
    <t>富里市七栄３２３－５</t>
  </si>
  <si>
    <t>0476-36-4190</t>
  </si>
  <si>
    <t>株式会社Ｍａｘｉｍｕｍ ｌｉｆｅ　</t>
    <phoneticPr fontId="3"/>
  </si>
  <si>
    <t>代表取締役　板倉　健</t>
    <phoneticPr fontId="3"/>
  </si>
  <si>
    <t>茂原市道表８－１９</t>
  </si>
  <si>
    <t>0475-36-2830</t>
  </si>
  <si>
    <t>松尾整骨院</t>
  </si>
  <si>
    <t>印西市高花３－２－１３</t>
  </si>
  <si>
    <t>0476-37-6020</t>
  </si>
  <si>
    <t>松尾　圭太</t>
  </si>
  <si>
    <t>ＭＪＧ接骨院　八街院</t>
  </si>
  <si>
    <t>八街市八街ろ１８３－１５９</t>
  </si>
  <si>
    <t>043-420-8082</t>
  </si>
  <si>
    <t>株式会社ネモタカ商事</t>
    <phoneticPr fontId="3"/>
  </si>
  <si>
    <t>代表取締役　根本　大</t>
    <phoneticPr fontId="3"/>
  </si>
  <si>
    <t>柏市花野井３３０－１</t>
  </si>
  <si>
    <t>04-7197-3362</t>
  </si>
  <si>
    <t>酒々井西口整骨院</t>
  </si>
  <si>
    <t>印旛郡酒々井町中央台２丁目２５－１０</t>
  </si>
  <si>
    <t>043-309-7870</t>
  </si>
  <si>
    <t>布施整骨院</t>
  </si>
  <si>
    <t>白井市根１９１８－１１</t>
  </si>
  <si>
    <t>047-402-6099</t>
  </si>
  <si>
    <t>布施　勝仁</t>
  </si>
  <si>
    <t>布施鍼灸院</t>
  </si>
  <si>
    <t>北原治療院</t>
  </si>
  <si>
    <t>富里市日吉台２－２４－１０</t>
  </si>
  <si>
    <t>0476-93-6656</t>
  </si>
  <si>
    <t>きたはら有限会社</t>
    <phoneticPr fontId="3"/>
  </si>
  <si>
    <t>代表取締役　北原　源基</t>
    <phoneticPr fontId="3"/>
  </si>
  <si>
    <t>成田市南平台１１６９－２１</t>
  </si>
  <si>
    <t>0476-36-8811</t>
  </si>
  <si>
    <t>笑縁鍼灸院</t>
  </si>
  <si>
    <t>佐倉市上志津１６５６－４９</t>
  </si>
  <si>
    <t>043-420-8998</t>
  </si>
  <si>
    <t>赤塚　純枝</t>
  </si>
  <si>
    <t>指圧・はり　萩原治療院</t>
  </si>
  <si>
    <t>成田市南平台１１３９－２２</t>
  </si>
  <si>
    <t>0476-26-2596</t>
  </si>
  <si>
    <t>萩原　良典</t>
  </si>
  <si>
    <t>けあ・楽　鍼灸マッサージ院</t>
  </si>
  <si>
    <t>白井市平塚１７２９</t>
  </si>
  <si>
    <t>谷嶋　辰夫</t>
  </si>
  <si>
    <t>鍼灸院　空</t>
  </si>
  <si>
    <t>佐倉市中志津１－２０－９</t>
  </si>
  <si>
    <t>小俣　圭子</t>
  </si>
  <si>
    <t>訪問あんまマッサージ　みらい治療院</t>
  </si>
  <si>
    <t>印西市原１－２
BIGHOPガーデンモール印西</t>
    <phoneticPr fontId="3"/>
  </si>
  <si>
    <t>北千葉みらいホールディングス</t>
    <phoneticPr fontId="3"/>
  </si>
  <si>
    <t>代表取締役　中澤俊介</t>
    <phoneticPr fontId="3"/>
  </si>
  <si>
    <t>印西市木下１６６１番地１８</t>
  </si>
  <si>
    <t>0476-33-7503</t>
  </si>
  <si>
    <t>あおぞら訪問鍼・灸・マッサージ治療院</t>
  </si>
  <si>
    <t>佐倉市城内１２３－６</t>
  </si>
  <si>
    <t>武田　美保</t>
  </si>
  <si>
    <t>なおえ整骨院</t>
  </si>
  <si>
    <t>四街道市大日４５９－１２－１０３</t>
  </si>
  <si>
    <t>043-497-2763</t>
  </si>
  <si>
    <t>直江　裕之</t>
  </si>
  <si>
    <t>鍼灸リラクゼーションサロン　Ｌｕａｎａ</t>
  </si>
  <si>
    <t>四街道市下志津新田２５３４－１１８</t>
  </si>
  <si>
    <t>篠﨑　紗千</t>
  </si>
  <si>
    <t>まとばスポーツ整骨院</t>
  </si>
  <si>
    <t>四街道市四街道１－２０－２
モンフレールA101-102</t>
    <phoneticPr fontId="3"/>
  </si>
  <si>
    <t>043-308-3261</t>
  </si>
  <si>
    <t>的場　淳</t>
  </si>
  <si>
    <t>志津駅北口治療院</t>
  </si>
  <si>
    <t>佐倉市上志津１６５７－３２</t>
  </si>
  <si>
    <t>森野　伸榮</t>
  </si>
  <si>
    <t>健美堂整骨院</t>
  </si>
  <si>
    <t>佐倉市鏑木仲田町５－７　１F</t>
  </si>
  <si>
    <t>043-309-8799</t>
  </si>
  <si>
    <t>佐藤　栄二</t>
  </si>
  <si>
    <t>ユーカリが丘整骨院</t>
  </si>
  <si>
    <t>千葉県佐倉市西ユーカリが丘6丁目12-3
イオンタウンユーカリが丘東街区２階　E234区画</t>
    <phoneticPr fontId="3"/>
  </si>
  <si>
    <t>043-312-2989</t>
  </si>
  <si>
    <t>株式会社エルフレッチェ</t>
    <phoneticPr fontId="3"/>
  </si>
  <si>
    <t>代表取締役　岡本あゆみ</t>
    <phoneticPr fontId="3"/>
  </si>
  <si>
    <t>東京都中央区月島２－１６－７
アヴェニール月島６０１</t>
    <phoneticPr fontId="3"/>
  </si>
  <si>
    <t>0298-85-3128</t>
  </si>
  <si>
    <t>ユーカリが丘鍼灸院</t>
  </si>
  <si>
    <t>健美堂鍼灸院</t>
  </si>
  <si>
    <t>千葉県佐倉市鏑木仲田町5-7　1F</t>
  </si>
  <si>
    <t>石原はり灸院</t>
  </si>
  <si>
    <t>千葉県富里市七栄人形台233番地26</t>
  </si>
  <si>
    <t>石原　裕也</t>
  </si>
  <si>
    <t>いおり鍼灸院</t>
  </si>
  <si>
    <t>千葉県白井市冨士291-64</t>
  </si>
  <si>
    <t>047-444-0057</t>
  </si>
  <si>
    <t>西飯　武生</t>
  </si>
  <si>
    <t>白井FIELD接骨院</t>
  </si>
  <si>
    <t>千葉県白井市堀込1-1-14-202</t>
  </si>
  <si>
    <t>若林　岳勝</t>
  </si>
  <si>
    <t>コアバランス錦糸町整骨院</t>
  </si>
  <si>
    <t>印西市泉野1-144-6</t>
  </si>
  <si>
    <t>0476-85-6800</t>
  </si>
  <si>
    <t>株式会社コア</t>
  </si>
  <si>
    <t>東京都墨田区錦糸2-5-2アコビル３F</t>
  </si>
  <si>
    <t>03-5819-0956</t>
  </si>
  <si>
    <t>エレナ鍼灸サロン</t>
  </si>
  <si>
    <t>千葉県佐倉市井野1467-16</t>
  </si>
  <si>
    <t>043-309-7077</t>
  </si>
  <si>
    <t>石井　茜</t>
  </si>
  <si>
    <t>あるま鍼灸院</t>
  </si>
  <si>
    <t>千葉県白井市七次台1-16-4</t>
  </si>
  <si>
    <t>047-402-4630</t>
  </si>
  <si>
    <t>合同会社ALMA　</t>
    <phoneticPr fontId="3"/>
  </si>
  <si>
    <t>代表社員　沖本由美子</t>
    <phoneticPr fontId="3"/>
  </si>
  <si>
    <t>内藤鍼灸治療院</t>
  </si>
  <si>
    <t>千葉県印旛郡栄町安食3699</t>
  </si>
  <si>
    <t>内藤　世津子</t>
  </si>
  <si>
    <t>石橋整骨院</t>
  </si>
  <si>
    <t>千葉県八街市八街ほ1016-15</t>
  </si>
  <si>
    <t>043-309-7310</t>
  </si>
  <si>
    <t>株式会社KAKEHASHI　</t>
    <phoneticPr fontId="3"/>
  </si>
  <si>
    <t>代表取締役　石橋　翔太</t>
    <phoneticPr fontId="3"/>
  </si>
  <si>
    <t>指圧治療院　わ</t>
  </si>
  <si>
    <t>千葉県印西市小林浅間3-11-1</t>
  </si>
  <si>
    <t>0476-97-4188</t>
  </si>
  <si>
    <t>佐伯　真紀</t>
  </si>
  <si>
    <t>鍼灸おうち訪問治療院</t>
  </si>
  <si>
    <t>千葉県印西市小倉台2-1-1-1006</t>
  </si>
  <si>
    <t>朝比奈　茂夫</t>
  </si>
  <si>
    <t>千葉県富里市七栄646-1104</t>
  </si>
  <si>
    <t>Misa 鍼灸マッサージ治療院</t>
  </si>
  <si>
    <t>千葉県四街道市大日74-19</t>
  </si>
  <si>
    <t>大久保　美紗</t>
  </si>
  <si>
    <t>千葉県成田市大袋654-30</t>
  </si>
  <si>
    <t>0476-24-0516</t>
  </si>
  <si>
    <t>片山　啓</t>
  </si>
  <si>
    <t>あおいくま治療院</t>
  </si>
  <si>
    <t>千葉県印西市木下678-7-2F</t>
  </si>
  <si>
    <t>0476-33-6368</t>
  </si>
  <si>
    <t>北澤　規之</t>
  </si>
  <si>
    <t>ZEN鍼灸院</t>
  </si>
  <si>
    <t>千葉県四街道市鹿渡2002-11
濱田ビル２階F2号室</t>
    <phoneticPr fontId="3"/>
  </si>
  <si>
    <t>043-308-4189</t>
  </si>
  <si>
    <t>吉岡　亮道</t>
  </si>
  <si>
    <t>ケアるら接骨院・鍼灸院　富里院</t>
  </si>
  <si>
    <t>千葉県富里市七栄474-50</t>
  </si>
  <si>
    <t>　代表取締役　横山　寛彦</t>
    <phoneticPr fontId="3"/>
  </si>
  <si>
    <t>千葉市緑区おゆみ野中央5-17-6</t>
  </si>
  <si>
    <t>ケアるら接骨院　富里院</t>
  </si>
  <si>
    <t>下総はり灸院・接骨院</t>
  </si>
  <si>
    <t>千葉県成田市猿山460</t>
  </si>
  <si>
    <t>0476-96-3188</t>
  </si>
  <si>
    <t>石橋　秀将</t>
  </si>
  <si>
    <t>成田治療院</t>
  </si>
  <si>
    <t>千葉県富里市日吉台3-3-8</t>
  </si>
  <si>
    <t>井立田　一子</t>
  </si>
  <si>
    <t>くろねこ鍼灸院</t>
  </si>
  <si>
    <t>千葉県佐倉市西志津5-5-66
すみれコーポ1号室</t>
    <phoneticPr fontId="3"/>
  </si>
  <si>
    <t>平田　くらら</t>
  </si>
  <si>
    <t>そら鍼灸マッサージ院</t>
  </si>
  <si>
    <t>千葉県佐倉市染井野4丁目7番地1</t>
  </si>
  <si>
    <t>043-310-6262</t>
  </si>
  <si>
    <t>株式会社テン十字グループ　</t>
    <phoneticPr fontId="3"/>
  </si>
  <si>
    <t>代表取締役　小杉　幸博</t>
    <phoneticPr fontId="3"/>
  </si>
  <si>
    <t>東京都葛飾区青戸6-21-14</t>
  </si>
  <si>
    <t>そら接骨院</t>
  </si>
  <si>
    <t>おおぞら治療院</t>
  </si>
  <si>
    <t>千葉県成田市玉造1-31-7</t>
  </si>
  <si>
    <t>休宮　明彦</t>
  </si>
  <si>
    <t>八街ひまわり整骨院</t>
  </si>
  <si>
    <t>千葉県八街市八街ほ945-11</t>
  </si>
  <si>
    <t>043-310-5115</t>
  </si>
  <si>
    <t>株式会社Maximum Life</t>
    <phoneticPr fontId="3"/>
  </si>
  <si>
    <t>茂原市道表8-19</t>
  </si>
  <si>
    <t>横田鍼院</t>
  </si>
  <si>
    <t>千葉県成田市公津の杜5丁目7番地14</t>
  </si>
  <si>
    <t>0470-37-8383</t>
  </si>
  <si>
    <t>横田　茂樹</t>
  </si>
  <si>
    <t>たすく整骨院</t>
  </si>
  <si>
    <t>千葉県成田市本城243-3
川嶋テナント102</t>
    <phoneticPr fontId="3"/>
  </si>
  <si>
    <t>0476-85-7438</t>
  </si>
  <si>
    <t>株式会社ACTIVE　FITNESS　</t>
    <phoneticPr fontId="3"/>
  </si>
  <si>
    <t>代表取締役　佐藤　寿也</t>
    <rPh sb="0" eb="5">
      <t>ダイヒョウトリシマリヤク</t>
    </rPh>
    <rPh sb="6" eb="8">
      <t>サトウ</t>
    </rPh>
    <rPh sb="9" eb="10">
      <t>コトブキ</t>
    </rPh>
    <rPh sb="10" eb="11">
      <t>ヤ</t>
    </rPh>
    <phoneticPr fontId="3"/>
  </si>
  <si>
    <t>千葉県成田市本城２４３－３－１０４</t>
    <rPh sb="0" eb="6">
      <t>チバケンナリタシ</t>
    </rPh>
    <rPh sb="6" eb="8">
      <t>ホンジョウ</t>
    </rPh>
    <phoneticPr fontId="3"/>
  </si>
  <si>
    <t>０４７６－３７－６７３６</t>
    <phoneticPr fontId="3"/>
  </si>
  <si>
    <t>榎戸駅前接骨院</t>
  </si>
  <si>
    <t>千葉県八街市八街ろ183-159</t>
  </si>
  <si>
    <t>043-488-5010</t>
  </si>
  <si>
    <t>千葉県松戸市大橋457-7</t>
  </si>
  <si>
    <t>榎戸駅前鍼灸院</t>
  </si>
  <si>
    <t>佐倉大崎台接骨院</t>
  </si>
  <si>
    <t>千葉県佐倉市大崎台3-1-1
志志久良ビル１階</t>
    <phoneticPr fontId="3"/>
  </si>
  <si>
    <t>043-312-4177</t>
  </si>
  <si>
    <t>佐倉大崎台鍼灸院</t>
  </si>
  <si>
    <t>千葉県佐倉市大崎台3-1-1
志志久良ビル1階</t>
    <phoneticPr fontId="3"/>
  </si>
  <si>
    <t>松戸市大橋457-7</t>
  </si>
  <si>
    <t>佐倉ベイシア内　鍼灸接骨院</t>
  </si>
  <si>
    <t>佐倉市寺崎北六丁目1番地1</t>
  </si>
  <si>
    <t>043-483-4181</t>
  </si>
  <si>
    <t>あん摩・マッサージ・指圧　おりーぶ治療院</t>
  </si>
  <si>
    <t>印旛郡酒々井町本佐倉263-164
メゾンさくら101</t>
    <phoneticPr fontId="3"/>
  </si>
  <si>
    <t>043-496-1824</t>
  </si>
  <si>
    <t>五木田　真実</t>
  </si>
  <si>
    <t>成田美郷台接骨院</t>
  </si>
  <si>
    <t>千葉県成田市美郷台1-12-5</t>
  </si>
  <si>
    <t>047-621-1010</t>
  </si>
  <si>
    <t>成田美郷台鍼灸院</t>
  </si>
  <si>
    <t>アクア整骨院</t>
  </si>
  <si>
    <t>千葉県富里市日吉台5-1096-19</t>
  </si>
  <si>
    <t>0476-93-4188</t>
  </si>
  <si>
    <t>株式会社アクアグループ</t>
    <phoneticPr fontId="3"/>
  </si>
  <si>
    <t>代表取締役　髙橋　幸男</t>
    <phoneticPr fontId="3"/>
  </si>
  <si>
    <t>ひよしだい整骨院</t>
  </si>
  <si>
    <t>千葉県富里市日吉台3-35-9</t>
  </si>
  <si>
    <t>0476-93-7535</t>
  </si>
  <si>
    <t>株式会社Progress　Company</t>
    <phoneticPr fontId="3"/>
  </si>
  <si>
    <t>代表取締役　會津　直</t>
    <phoneticPr fontId="3"/>
  </si>
  <si>
    <t>ひよこ整骨院</t>
  </si>
  <si>
    <t>千葉県成田市吾妻1-21-21</t>
  </si>
  <si>
    <t>ひよこ株式会社</t>
    <phoneticPr fontId="3"/>
  </si>
  <si>
    <t>代表取締役　藤嶋　暢夫</t>
    <phoneticPr fontId="3"/>
  </si>
  <si>
    <t>成田市吾妻1-21-21</t>
  </si>
  <si>
    <t>市原鍼灸院</t>
  </si>
  <si>
    <t>千葉県佐倉市上志津1669
ヴァンベール志津102</t>
    <phoneticPr fontId="3"/>
  </si>
  <si>
    <t>ユーフォリア</t>
  </si>
  <si>
    <t>千葉県佐倉市上志津1766-69-102</t>
  </si>
  <si>
    <t>043-386-7291</t>
  </si>
  <si>
    <t>川嶋　邦夫</t>
  </si>
  <si>
    <t>フレアス在宅マッサージ佐倉</t>
  </si>
  <si>
    <t>千葉県佐倉市宮前3丁目17-2
宮前　秋山邸貸家14号</t>
    <phoneticPr fontId="3"/>
  </si>
  <si>
    <t>株式会社フレアス</t>
    <phoneticPr fontId="3"/>
  </si>
  <si>
    <t>代表取締役　関根　竜哉</t>
    <phoneticPr fontId="3"/>
  </si>
  <si>
    <t>山梨県中巨摩郡昭和町西条1514</t>
  </si>
  <si>
    <t>広洋整骨院</t>
  </si>
  <si>
    <t>千葉県八街市文違301-4775</t>
  </si>
  <si>
    <t>043-444-6877</t>
  </si>
  <si>
    <t>清野　広基</t>
  </si>
  <si>
    <t>広洋鍼灸院</t>
  </si>
  <si>
    <t>あんどマッサージ治療院</t>
  </si>
  <si>
    <t>千葉県佐倉市表町2-2-10</t>
  </si>
  <si>
    <t>篠原　孝</t>
  </si>
  <si>
    <t>はり・きゅう処　ほぐし堂</t>
  </si>
  <si>
    <t>千葉県印西市高花5-10-9
ハイツ高花102</t>
    <phoneticPr fontId="3"/>
  </si>
  <si>
    <t>0476-85-5103</t>
  </si>
  <si>
    <t>工藤　由美子</t>
  </si>
  <si>
    <t>紬はりきゅう治療院</t>
  </si>
  <si>
    <t>千葉県佐倉市王子台1-22-5-101</t>
  </si>
  <si>
    <t>株式会社arp</t>
    <phoneticPr fontId="3"/>
  </si>
  <si>
    <t>代表取締役　斉藤祐也</t>
    <phoneticPr fontId="3"/>
  </si>
  <si>
    <t>佐倉市上志津１７６６－６９－１０２</t>
  </si>
  <si>
    <t>紬接骨院</t>
  </si>
  <si>
    <t>酒々井西口鍼灸院</t>
  </si>
  <si>
    <t>千葉県印旛郡酒々井町中央台2-25-10</t>
  </si>
  <si>
    <t>げんきやはり灸院　白井駅前</t>
  </si>
  <si>
    <t>千葉県白井市堀込1丁目1-24</t>
  </si>
  <si>
    <t>047-497-8600</t>
  </si>
  <si>
    <t>株式会社げんきやグループ</t>
    <phoneticPr fontId="3"/>
  </si>
  <si>
    <t>代表取締役　中川原光俊</t>
    <phoneticPr fontId="3"/>
  </si>
  <si>
    <t>岩手県盛岡市中央通3丁目２－１６
大同ビル３Ｆ</t>
    <phoneticPr fontId="3"/>
  </si>
  <si>
    <t>019-604-3777</t>
  </si>
  <si>
    <t>げんきや接骨院　白井駅前</t>
  </si>
  <si>
    <t>鍼灸サロンYukari</t>
  </si>
  <si>
    <t>佐倉市ユーカリが丘3-2-1
山万サンサンビル202号</t>
    <phoneticPr fontId="3"/>
  </si>
  <si>
    <t>043-400-2934</t>
  </si>
  <si>
    <t>山﨑　朋也</t>
  </si>
  <si>
    <t>訪問鍼灸マッサージ　KEiROW佐倉ステーション</t>
  </si>
  <si>
    <t>佐倉市本町111-2</t>
  </si>
  <si>
    <t>043-486-0364</t>
  </si>
  <si>
    <t>楠原　渉</t>
  </si>
  <si>
    <t>たけうち整骨院</t>
  </si>
  <si>
    <t>千葉県印西市高花5-6-1</t>
  </si>
  <si>
    <t>0476-36-8745</t>
  </si>
  <si>
    <t>竹内　朗</t>
  </si>
  <si>
    <t>岩立はり灸マッサージ治療院</t>
  </si>
  <si>
    <t>成田市高岡1700-12</t>
  </si>
  <si>
    <t>岩立　淳</t>
  </si>
  <si>
    <t>成田富里鍼灸院</t>
  </si>
  <si>
    <t>千葉県富里市七栄474-5</t>
  </si>
  <si>
    <t>0476-37-3211</t>
  </si>
  <si>
    <t>成田富里接骨院</t>
  </si>
  <si>
    <t>岩間鍼灸治療院</t>
  </si>
  <si>
    <t>白井市冨士１４１－４２</t>
  </si>
  <si>
    <t>047-444-2380</t>
  </si>
  <si>
    <t>岩間　三六</t>
  </si>
  <si>
    <t>臼井王子台接骨院</t>
  </si>
  <si>
    <t>佐倉市王子台２丁目１２－１７</t>
  </si>
  <si>
    <t>043-310-4441</t>
  </si>
  <si>
    <t>047-370-3090</t>
  </si>
  <si>
    <t>臼井王子台鍼灸院</t>
  </si>
  <si>
    <t>訪問鍼灸マッサージまごころ堂</t>
  </si>
  <si>
    <t>白井市根１１６－３２
川上ビル２０１</t>
    <phoneticPr fontId="3"/>
  </si>
  <si>
    <t>0120-954-651</t>
  </si>
  <si>
    <t>合同会社ＮＩＳ</t>
    <phoneticPr fontId="3"/>
  </si>
  <si>
    <t>代表社員　能登　雅彦</t>
    <phoneticPr fontId="3"/>
  </si>
  <si>
    <t>白井市けやき台１－３－２</t>
  </si>
  <si>
    <t>047-491-5525</t>
  </si>
  <si>
    <t>いしだ整骨院</t>
  </si>
  <si>
    <t>白井市根４７９－２４</t>
  </si>
  <si>
    <t>047-779-2024</t>
  </si>
  <si>
    <t>合同会社Ｇ＆Ｇ</t>
    <phoneticPr fontId="3"/>
  </si>
  <si>
    <t>代表社員　石田　美穂</t>
    <phoneticPr fontId="3"/>
  </si>
  <si>
    <t>白井市冨士８５－８
三晃マンション２０１</t>
    <phoneticPr fontId="3"/>
  </si>
  <si>
    <t>047-404-3181</t>
  </si>
  <si>
    <t>さくら堂接骨院</t>
  </si>
  <si>
    <t>佐倉市王子台３丁目３０番４号
京成臼井駅ビルViM２階</t>
    <phoneticPr fontId="3"/>
  </si>
  <si>
    <t>043-312-1193</t>
  </si>
  <si>
    <t>小林　雄太</t>
  </si>
  <si>
    <t>富里ひまわり鍼灸院</t>
  </si>
  <si>
    <t>勝田台整骨院</t>
  </si>
  <si>
    <t>佐倉市井野１４９０－１
能勢プラザ－２</t>
    <phoneticPr fontId="3"/>
  </si>
  <si>
    <t>043-310-7267</t>
  </si>
  <si>
    <t>大網　俊昭</t>
  </si>
  <si>
    <t>勝田台鍼灸院</t>
  </si>
  <si>
    <t>原はりきゅう院</t>
  </si>
  <si>
    <t>佐倉市大崎台１－２６－１</t>
  </si>
  <si>
    <t>（株）For many smiles</t>
    <phoneticPr fontId="3"/>
  </si>
  <si>
    <t>代表取締役　原　義明</t>
    <phoneticPr fontId="3"/>
  </si>
  <si>
    <t>佐倉市宮ノ台４－９－１</t>
  </si>
  <si>
    <t>佐倉市上志津１１５２－４
アッシュバートン１０１</t>
    <phoneticPr fontId="3"/>
  </si>
  <si>
    <t>吉田整骨院</t>
  </si>
  <si>
    <t>佐倉市上志津１８３３－７</t>
  </si>
  <si>
    <t>043-489-0183</t>
  </si>
  <si>
    <t>吉田　直樹</t>
  </si>
  <si>
    <t>吉田鍼灸院</t>
  </si>
  <si>
    <t>Ｒビル整骨院</t>
  </si>
  <si>
    <t>佐倉市上志津１６７１－１１</t>
  </si>
  <si>
    <t>043-497-2255</t>
  </si>
  <si>
    <t>清水　圭介</t>
  </si>
  <si>
    <t>成田市公津の杜４－５－３
ユアエルム成田店Ｂ１Ｆ</t>
    <phoneticPr fontId="3"/>
  </si>
  <si>
    <t>0476-28-3339</t>
  </si>
  <si>
    <t>印西市牧の原２－１
ジョイフル本田２F</t>
    <phoneticPr fontId="3"/>
  </si>
  <si>
    <t>047-633-7779</t>
  </si>
  <si>
    <t>株式会社天十字企画</t>
    <phoneticPr fontId="3"/>
  </si>
  <si>
    <t>代表取締役　小杉　順子</t>
    <phoneticPr fontId="3"/>
  </si>
  <si>
    <t>そら鍼灸院</t>
  </si>
  <si>
    <t>葵整骨院</t>
  </si>
  <si>
    <t>佐倉市王子台６丁目２７－２４</t>
  </si>
  <si>
    <t>043-356-0831</t>
  </si>
  <si>
    <t>伊藤　圭</t>
  </si>
  <si>
    <t>葵あんま鍼灸院</t>
  </si>
  <si>
    <t>はりきゅう院　しずく</t>
  </si>
  <si>
    <t>印西市平賀学園台３－３－５</t>
  </si>
  <si>
    <t>石井　直美</t>
  </si>
  <si>
    <t>さくらそう鍼灸院</t>
  </si>
  <si>
    <t>四街道市四街道１－３－１６</t>
  </si>
  <si>
    <t>043-304-8739</t>
  </si>
  <si>
    <t>有限会社髙杉</t>
    <phoneticPr fontId="3"/>
  </si>
  <si>
    <t>取締役　髙杉　剛</t>
    <phoneticPr fontId="3"/>
  </si>
  <si>
    <t>佐倉市中志津４－６－２０</t>
  </si>
  <si>
    <t>043-489-9967</t>
  </si>
  <si>
    <t>さくらそう整骨院</t>
  </si>
  <si>
    <t>伊東はり灸院</t>
  </si>
  <si>
    <t>四街道市大日４６９－３９</t>
  </si>
  <si>
    <t>043-424-3605</t>
  </si>
  <si>
    <t>伊東　正人</t>
  </si>
  <si>
    <t>鍼灸治療院マツザキ</t>
  </si>
  <si>
    <t>富里市新橋２３８－１</t>
  </si>
  <si>
    <t>0476-55-3085</t>
  </si>
  <si>
    <t>松崎　直彦</t>
  </si>
  <si>
    <t>鍼灸マッサージ院Ｌｉｋｏ</t>
  </si>
  <si>
    <t>成田市田町６１－２</t>
  </si>
  <si>
    <t>大竹　由起</t>
  </si>
  <si>
    <t>佐倉ユーカリが丘接骨院</t>
  </si>
  <si>
    <t>佐倉市西ユーカリが丘６－１－１</t>
  </si>
  <si>
    <t>043-463-0055</t>
  </si>
  <si>
    <t>佐倉ユーカリが丘鍼灸院</t>
  </si>
  <si>
    <t>京成臼井駅前ひまわり整骨院</t>
  </si>
  <si>
    <t>佐倉市王子台１－２７－２８
清水ビル１階</t>
    <phoneticPr fontId="3"/>
  </si>
  <si>
    <t>043-312-8280</t>
  </si>
  <si>
    <t>株式会社Ｍａｘｉｍｕｍ　ｌｉｆｅ</t>
    <phoneticPr fontId="3"/>
  </si>
  <si>
    <t>うつみ接骨院</t>
  </si>
  <si>
    <t>八街市八街ほ２３４－４３</t>
  </si>
  <si>
    <t>043-309-6785</t>
  </si>
  <si>
    <t>有限会社シルク薬局</t>
    <phoneticPr fontId="3"/>
  </si>
  <si>
    <t>代表取締役　米田　邦夫</t>
    <phoneticPr fontId="3"/>
  </si>
  <si>
    <t>印旛郡酒々井町中央台２－２５－１１</t>
  </si>
  <si>
    <t>043-496-2677</t>
  </si>
  <si>
    <t>すずらん整骨院</t>
  </si>
  <si>
    <t>成田市江弁須４９２－４</t>
  </si>
  <si>
    <t>0476-29-4611</t>
  </si>
  <si>
    <t>松田　利文</t>
  </si>
  <si>
    <t>きくち鍼灸院</t>
  </si>
  <si>
    <t>四街道市めいわ４丁目７番４０号</t>
  </si>
  <si>
    <t>043-310-7282</t>
  </si>
  <si>
    <t>菊池　流星</t>
  </si>
  <si>
    <t>きくち整骨院</t>
  </si>
  <si>
    <t>中国ソフト鍼灸院</t>
  </si>
  <si>
    <t>成田市花崎町５３１－２</t>
  </si>
  <si>
    <t>0476-20-1220</t>
  </si>
  <si>
    <t>布能　英子</t>
  </si>
  <si>
    <t>中国ソフト鍼灸院　公津の杜分院</t>
  </si>
  <si>
    <t>成田市公津の杜１－３０－２３</t>
  </si>
  <si>
    <t>0476-27-8845</t>
  </si>
  <si>
    <t>はなのき台　あかさか鍼灸マッサージ院</t>
  </si>
  <si>
    <t>成田市ウイング土屋１７４
渡辺ビル２F</t>
    <phoneticPr fontId="3"/>
  </si>
  <si>
    <t>0476-37-7498</t>
  </si>
  <si>
    <t>茂木　美奈</t>
  </si>
  <si>
    <t>はなのき台　あかさか整骨院</t>
  </si>
  <si>
    <t>まな鍼灸あん摩指圧マッサージ院</t>
  </si>
  <si>
    <t>富里市七栄６４６－４８</t>
  </si>
  <si>
    <t>宮野　朋</t>
  </si>
  <si>
    <t>四街道はり治療センター</t>
  </si>
  <si>
    <t>四街道市四街道１－４－８
Aビル２０２号室</t>
    <phoneticPr fontId="3"/>
  </si>
  <si>
    <t>043-423-7456</t>
  </si>
  <si>
    <t>篠﨑　次郎</t>
  </si>
  <si>
    <t>げんきやはり灸院　西白井駅前</t>
  </si>
  <si>
    <t>白井市清水口１丁目１－９</t>
  </si>
  <si>
    <t>047-402-6339</t>
  </si>
  <si>
    <t>げんきや接骨院　西白井駅前</t>
  </si>
  <si>
    <t>IRODORI・PLUS</t>
  </si>
  <si>
    <t>四街道市栗山９９０－５</t>
  </si>
  <si>
    <t>株式会社WAY</t>
    <phoneticPr fontId="3"/>
  </si>
  <si>
    <t>代表取締役　松嶋　大樹</t>
    <phoneticPr fontId="3"/>
  </si>
  <si>
    <t>東京都港区六本木７－１７－２４</t>
  </si>
  <si>
    <t>03-6427-7925</t>
  </si>
  <si>
    <t>けん美接骨院</t>
  </si>
  <si>
    <t>八街市富山自１３１４至１３４３番地合併１９２９</t>
  </si>
  <si>
    <t>横山　幸子</t>
  </si>
  <si>
    <t>宏仁針灸治療院</t>
  </si>
  <si>
    <t>佐倉市中志津４－５－７</t>
  </si>
  <si>
    <t>釜石　宏之</t>
  </si>
  <si>
    <t>訪問マッサージ　まごころ　富里</t>
  </si>
  <si>
    <t>富里市中沢４０２－４
ハイムカトウ１０号室</t>
    <phoneticPr fontId="3"/>
  </si>
  <si>
    <t>七代目　市左衛門</t>
  </si>
  <si>
    <t>成田市山之作２６２</t>
  </si>
  <si>
    <t>松岡　直椰</t>
  </si>
  <si>
    <t>TAKIPUN9TURE鍼灸院</t>
  </si>
  <si>
    <t>佐倉市王子台１－２３</t>
  </si>
  <si>
    <t>043-461-0008</t>
  </si>
  <si>
    <t>株式会社滝口商店</t>
  </si>
  <si>
    <t>佐倉市臼井田７８０番地</t>
  </si>
  <si>
    <t>しんた鍼灸院</t>
  </si>
  <si>
    <t>千葉県四街道市大日２４５－２１</t>
  </si>
  <si>
    <t>岡本慎太郎</t>
  </si>
  <si>
    <t>しんた接骨院</t>
  </si>
  <si>
    <t>佐藤治療院</t>
  </si>
  <si>
    <t>千葉県佐倉市上座１２３４－２８
メゾンタカダヤ第２　１０３</t>
    <phoneticPr fontId="3"/>
  </si>
  <si>
    <t>佐藤　俊輔</t>
  </si>
  <si>
    <t>石本接骨院</t>
  </si>
  <si>
    <t>千葉県佐倉市王子台３－５－１５
太田ビル１０２</t>
    <phoneticPr fontId="3"/>
  </si>
  <si>
    <t>043-375-2165</t>
  </si>
  <si>
    <t>石本　浩之</t>
  </si>
  <si>
    <t>ホッと鍼灸整骨院</t>
  </si>
  <si>
    <t>千葉県成田市吾妻3丁目５２－３－６</t>
  </si>
  <si>
    <t>0476-37-3721</t>
  </si>
  <si>
    <t>ホッとケアファミリー株式会社</t>
    <phoneticPr fontId="3"/>
  </si>
  <si>
    <t>代表取締役　佐藤慶和</t>
    <phoneticPr fontId="3"/>
  </si>
  <si>
    <t>成田市橋賀台１－１７－４７</t>
  </si>
  <si>
    <t>うえむら鍼灸マッサージ院</t>
  </si>
  <si>
    <t>千葉県四街道市和良比７６６－５
パレスフローレ１０１号室</t>
    <phoneticPr fontId="3"/>
  </si>
  <si>
    <t>植村　晃匡</t>
  </si>
  <si>
    <t>四街道もねの里鍼灸院</t>
  </si>
  <si>
    <t>四街道市もねの里２－１８－１
四街道三徳プラザ</t>
    <phoneticPr fontId="3"/>
  </si>
  <si>
    <t>043-424-7020</t>
  </si>
  <si>
    <t>四街道もねの里接骨院</t>
  </si>
  <si>
    <t>千葉県佐倉市神門２０９－１</t>
  </si>
  <si>
    <t>043-498-2233</t>
  </si>
  <si>
    <t>佐瀬　尊仁</t>
  </si>
  <si>
    <t>マッサージルームラルゴ成田</t>
  </si>
  <si>
    <t>千葉県成田市古込字古込１－１
成田国際空港内成田オペレーションセンター３階</t>
    <phoneticPr fontId="3"/>
  </si>
  <si>
    <t>0476-34-3533</t>
  </si>
  <si>
    <t>株式会社JALサンライト　</t>
    <phoneticPr fontId="3"/>
  </si>
  <si>
    <t>代表取締役社長　城田純子</t>
    <phoneticPr fontId="3"/>
  </si>
  <si>
    <t>東京都品川区東品川２－４－１１</t>
  </si>
  <si>
    <t>03-5460-6871</t>
  </si>
  <si>
    <t>鍼灸マッサージだいすけ治療院</t>
  </si>
  <si>
    <t>千葉県佐倉市宮ノ台２－２５－１</t>
  </si>
  <si>
    <t>043－372-2642</t>
  </si>
  <si>
    <t>株式会社オハナ</t>
    <phoneticPr fontId="3"/>
  </si>
  <si>
    <t>代表取締役　湯浅大祐</t>
    <phoneticPr fontId="3"/>
  </si>
  <si>
    <t>佐倉市宮ノ台２－２５－１</t>
  </si>
  <si>
    <t>四街道駅前ひまわり整骨院</t>
  </si>
  <si>
    <t>千葉県四街道市鹿渡２００３－１０
ASOビル</t>
    <phoneticPr fontId="3"/>
  </si>
  <si>
    <t>043-312-9881</t>
  </si>
  <si>
    <t>株式会社Maximum life</t>
    <phoneticPr fontId="3"/>
  </si>
  <si>
    <t>代表取締役　坂倉　健</t>
    <phoneticPr fontId="3"/>
  </si>
  <si>
    <t>北総整骨院</t>
  </si>
  <si>
    <t>千葉県印西市中央北３－１－１
イオン千葉ニュータウン店イオン棟３階</t>
    <phoneticPr fontId="3"/>
  </si>
  <si>
    <t>0476-48-5540</t>
  </si>
  <si>
    <t>酒井　一也</t>
  </si>
  <si>
    <t>なごみの森整骨院</t>
  </si>
  <si>
    <t>千葉県四街道市もねの里２－３４－１４</t>
  </si>
  <si>
    <t>043-312-0189</t>
  </si>
  <si>
    <t>Essential合同会社</t>
    <phoneticPr fontId="3"/>
  </si>
  <si>
    <t>代表社員　宇都大基</t>
    <phoneticPr fontId="3"/>
  </si>
  <si>
    <t>ケアるら整骨院</t>
  </si>
  <si>
    <t>千葉県四街道市和良比２５６－１０２ー１F</t>
  </si>
  <si>
    <t>043-308-5533</t>
  </si>
  <si>
    <t>えいきの鍼灸マッサージ院</t>
  </si>
  <si>
    <t>千葉県印旛郡酒々井町上岩橋６２－５</t>
  </si>
  <si>
    <t>043-312-9332</t>
  </si>
  <si>
    <t>EIKI株式会社</t>
    <phoneticPr fontId="3"/>
  </si>
  <si>
    <t>代表取締役　奥村英気</t>
    <phoneticPr fontId="3"/>
  </si>
  <si>
    <t>千葉県印旛郡酒々井町上岩橋６２－５
テナントクレールC</t>
    <phoneticPr fontId="3"/>
  </si>
  <si>
    <t>えいきの整骨院</t>
  </si>
  <si>
    <t>青藍堂はりきゅう治療院</t>
  </si>
  <si>
    <t>千葉県印西市草深２４９０－１７</t>
  </si>
  <si>
    <t>0476-89-9762</t>
  </si>
  <si>
    <t>大坪　優介</t>
  </si>
  <si>
    <t>はぐみ治療院八街店</t>
  </si>
  <si>
    <t>千葉県八街市八街ほ２２１－６</t>
  </si>
  <si>
    <t>馬野　美恵子</t>
  </si>
  <si>
    <t>久保木整骨院</t>
    <rPh sb="3" eb="4">
      <t>トトノ</t>
    </rPh>
    <phoneticPr fontId="3"/>
  </si>
  <si>
    <t>千葉県成田市並木町１６７－２４</t>
    <rPh sb="0" eb="6">
      <t>チバケンナリタシ</t>
    </rPh>
    <rPh sb="6" eb="9">
      <t>ナミキチョウ</t>
    </rPh>
    <phoneticPr fontId="3"/>
  </si>
  <si>
    <t>久保木　勇翔</t>
    <rPh sb="0" eb="3">
      <t>クボキ</t>
    </rPh>
    <rPh sb="4" eb="5">
      <t>ユウ</t>
    </rPh>
    <rPh sb="5" eb="6">
      <t>ショウ</t>
    </rPh>
    <phoneticPr fontId="3"/>
  </si>
  <si>
    <t>表町鍼灸院</t>
    <phoneticPr fontId="3"/>
  </si>
  <si>
    <t>千葉県佐倉市表町１－７－６</t>
    <rPh sb="0" eb="6">
      <t>チバケンサクラシ</t>
    </rPh>
    <rPh sb="6" eb="8">
      <t>オモテマチ</t>
    </rPh>
    <phoneticPr fontId="3"/>
  </si>
  <si>
    <t>千葉の鍼灸合同株式会社</t>
    <phoneticPr fontId="3"/>
  </si>
  <si>
    <t>代表社員　森田　智</t>
    <rPh sb="0" eb="4">
      <t>ダイヒョウシャイン</t>
    </rPh>
    <rPh sb="5" eb="7">
      <t>モリタ</t>
    </rPh>
    <rPh sb="8" eb="9">
      <t>サトシ</t>
    </rPh>
    <phoneticPr fontId="3"/>
  </si>
  <si>
    <t>千葉県千葉市中央区弁天１－９－１
エクセレントシティ１０１</t>
    <rPh sb="6" eb="9">
      <t>チュウオウク</t>
    </rPh>
    <rPh sb="9" eb="11">
      <t>ベンテン</t>
    </rPh>
    <phoneticPr fontId="3"/>
  </si>
  <si>
    <t>まほろば鍼灸治療院</t>
    <rPh sb="4" eb="9">
      <t>シンキュウチリョウイン</t>
    </rPh>
    <phoneticPr fontId="3"/>
  </si>
  <si>
    <t>千葉県佐倉市鏑木町１１５１－２０</t>
    <rPh sb="0" eb="6">
      <t>チバケンサクラシ</t>
    </rPh>
    <rPh sb="6" eb="9">
      <t>カブラギチョウ</t>
    </rPh>
    <phoneticPr fontId="3"/>
  </si>
  <si>
    <t>株式会社森脇総業</t>
    <phoneticPr fontId="3"/>
  </si>
  <si>
    <t>代表取締役　森脇　慎</t>
    <rPh sb="0" eb="5">
      <t>ダイヒョウトリシマリヤク</t>
    </rPh>
    <rPh sb="6" eb="8">
      <t>モリワキ</t>
    </rPh>
    <rPh sb="9" eb="10">
      <t>シン</t>
    </rPh>
    <phoneticPr fontId="3"/>
  </si>
  <si>
    <t>千葉県印西市小倉台４－１－３</t>
    <rPh sb="0" eb="3">
      <t>チバケン</t>
    </rPh>
    <rPh sb="3" eb="6">
      <t>インザイシ</t>
    </rPh>
    <rPh sb="6" eb="8">
      <t>オグラ</t>
    </rPh>
    <rPh sb="8" eb="9">
      <t>ダイ</t>
    </rPh>
    <phoneticPr fontId="3"/>
  </si>
  <si>
    <t>おおぞら治療院</t>
    <phoneticPr fontId="3"/>
  </si>
  <si>
    <t>千葉県富里市七栄１１１－３０６</t>
    <rPh sb="0" eb="3">
      <t>チバケン</t>
    </rPh>
    <rPh sb="3" eb="6">
      <t>トミサトシ</t>
    </rPh>
    <rPh sb="6" eb="8">
      <t>ナナエイ</t>
    </rPh>
    <phoneticPr fontId="3"/>
  </si>
  <si>
    <t>休宮　清彦</t>
    <rPh sb="0" eb="1">
      <t>ヤス</t>
    </rPh>
    <rPh sb="1" eb="2">
      <t>ミヤ</t>
    </rPh>
    <rPh sb="3" eb="5">
      <t>キヨヒコ</t>
    </rPh>
    <phoneticPr fontId="3"/>
  </si>
  <si>
    <t>SPICA鍼灸院</t>
    <rPh sb="5" eb="8">
      <t>シンキュウイン</t>
    </rPh>
    <phoneticPr fontId="3"/>
  </si>
  <si>
    <t>千葉県四街道市もねの里２－１－２
マロンハイツ１０２</t>
    <rPh sb="0" eb="7">
      <t>チバケンヨツカイドウシ</t>
    </rPh>
    <rPh sb="10" eb="11">
      <t>サト</t>
    </rPh>
    <phoneticPr fontId="3"/>
  </si>
  <si>
    <t>株式会社SPICA</t>
    <phoneticPr fontId="3"/>
  </si>
  <si>
    <t>代表取締役　瀬川　唯親</t>
    <rPh sb="0" eb="5">
      <t>ダイヒョウトリシマリヤク</t>
    </rPh>
    <rPh sb="6" eb="8">
      <t>セガワ</t>
    </rPh>
    <rPh sb="9" eb="10">
      <t>ユイ</t>
    </rPh>
    <rPh sb="10" eb="11">
      <t>シン</t>
    </rPh>
    <phoneticPr fontId="3"/>
  </si>
  <si>
    <t>東京都小平市津田町３－４－２４</t>
    <rPh sb="0" eb="3">
      <t>トウキョウト</t>
    </rPh>
    <rPh sb="3" eb="5">
      <t>コダイラ</t>
    </rPh>
    <rPh sb="5" eb="6">
      <t>シ</t>
    </rPh>
    <rPh sb="6" eb="9">
      <t>ツダマチ</t>
    </rPh>
    <phoneticPr fontId="3"/>
  </si>
  <si>
    <t>Sunny接骨院</t>
    <rPh sb="5" eb="8">
      <t>セッコツイン</t>
    </rPh>
    <phoneticPr fontId="3"/>
  </si>
  <si>
    <t>千葉県富里市日吉台２－９１－１０－２０３</t>
    <rPh sb="0" eb="6">
      <t>チバケントミサトシ</t>
    </rPh>
    <rPh sb="6" eb="9">
      <t>ヒヨシダイ</t>
    </rPh>
    <phoneticPr fontId="3"/>
  </si>
  <si>
    <t>0476-85-8123</t>
    <phoneticPr fontId="3"/>
  </si>
  <si>
    <t>徳永　奨</t>
    <rPh sb="0" eb="2">
      <t>トクナガ</t>
    </rPh>
    <rPh sb="3" eb="4">
      <t>ショウ</t>
    </rPh>
    <phoneticPr fontId="3"/>
  </si>
  <si>
    <t>鍼灸サロンOng</t>
    <phoneticPr fontId="3"/>
  </si>
  <si>
    <t>千葉県印西市戸神６０４－２０</t>
    <rPh sb="0" eb="3">
      <t>チバケン</t>
    </rPh>
    <rPh sb="3" eb="6">
      <t>インザイシ</t>
    </rPh>
    <rPh sb="6" eb="8">
      <t>トガミ</t>
    </rPh>
    <phoneticPr fontId="3"/>
  </si>
  <si>
    <t>久保田　久恵</t>
    <rPh sb="4" eb="6">
      <t>ヒサエ</t>
    </rPh>
    <phoneticPr fontId="3"/>
  </si>
  <si>
    <t>訪問鍼灸按摩アットウォーミー佐倉</t>
  </si>
  <si>
    <t>千葉県佐倉市宮ノ台2丁目1－1
ケアホスピス宮ノ台内</t>
    <phoneticPr fontId="3"/>
  </si>
  <si>
    <t>株式会社AT　</t>
    <phoneticPr fontId="3"/>
  </si>
  <si>
    <t>代表取締役　津田　篤志</t>
    <phoneticPr fontId="3"/>
  </si>
  <si>
    <t>神奈川県川崎市中原区小杉町1－403
武蔵小杉タワープレイス14階</t>
    <phoneticPr fontId="3"/>
  </si>
  <si>
    <t>044-322-9288</t>
  </si>
  <si>
    <t>あん摩マッサージ指圧　松温堂施療院</t>
  </si>
  <si>
    <t>印西市草深９－２２</t>
  </si>
  <si>
    <t>松本　温子</t>
    <rPh sb="0" eb="2">
      <t>マツモト</t>
    </rPh>
    <rPh sb="3" eb="4">
      <t>オン</t>
    </rPh>
    <rPh sb="4" eb="5">
      <t>コ</t>
    </rPh>
    <phoneticPr fontId="3"/>
  </si>
  <si>
    <t>原はりきゅう院</t>
    <rPh sb="0" eb="1">
      <t>ハラ</t>
    </rPh>
    <rPh sb="6" eb="7">
      <t>イン</t>
    </rPh>
    <phoneticPr fontId="3"/>
  </si>
  <si>
    <t>千葉県佐倉市中志津１－１６－５
グラシアス仲志津１０１</t>
    <phoneticPr fontId="3"/>
  </si>
  <si>
    <t>株式会社For many smiles</t>
    <phoneticPr fontId="3"/>
  </si>
  <si>
    <t>榎戸接骨院</t>
  </si>
  <si>
    <t>千葉県八街市八街ろ１８３－１５９</t>
  </si>
  <si>
    <t>043-488-5293</t>
  </si>
  <si>
    <t>代表取締役　三根　大地</t>
    <phoneticPr fontId="3"/>
  </si>
  <si>
    <t>千葉県松戸市秋山一丁目１６－４－１０２</t>
  </si>
  <si>
    <t>榎戸鍼灸院</t>
  </si>
  <si>
    <t>ひろまる治療院</t>
    <rPh sb="4" eb="7">
      <t>チリョウイン</t>
    </rPh>
    <phoneticPr fontId="3"/>
  </si>
  <si>
    <t>千葉県印西市木下東２－９－１４</t>
  </si>
  <si>
    <t>0476-55-3720</t>
  </si>
  <si>
    <t>竹内　洋之</t>
  </si>
  <si>
    <t>　</t>
  </si>
  <si>
    <t>HAYA治療院</t>
  </si>
  <si>
    <t>千葉県佐倉市大崎台1丁目１１－１
グランドオーク0001</t>
    <phoneticPr fontId="3"/>
  </si>
  <si>
    <t>043-308-9962</t>
  </si>
  <si>
    <t>成田おひさま整骨院</t>
  </si>
  <si>
    <t>千葉県成田市橋賀台1-16-3 
フレッシュマート橋賀台１F１号室</t>
    <phoneticPr fontId="3"/>
  </si>
  <si>
    <t>0476-36-8035</t>
  </si>
  <si>
    <t>成田おひさま鍼灸院</t>
  </si>
  <si>
    <t>千葉県成田市橋賀台1-16-3
フレッシュマート橋賀台１F1号室</t>
    <phoneticPr fontId="3"/>
  </si>
  <si>
    <t>香取保健所　施術所一覧</t>
    <rPh sb="0" eb="2">
      <t>カトリ</t>
    </rPh>
    <rPh sb="2" eb="5">
      <t>ホケンジョ</t>
    </rPh>
    <rPh sb="6" eb="8">
      <t>セジュツ</t>
    </rPh>
    <rPh sb="8" eb="9">
      <t>ショ</t>
    </rPh>
    <rPh sb="9" eb="11">
      <t>イチラン</t>
    </rPh>
    <phoneticPr fontId="3"/>
  </si>
  <si>
    <t>アサダはりマッサージ治療院</t>
  </si>
  <si>
    <t>香取郡東庄町石出1502-26</t>
  </si>
  <si>
    <t>0478-86-4417</t>
  </si>
  <si>
    <t>浅田　茂之</t>
  </si>
  <si>
    <t>あんまはりきゅう室岡治療院</t>
  </si>
  <si>
    <t>香取市佐原ｲ59-10</t>
    <phoneticPr fontId="3"/>
  </si>
  <si>
    <t>0478-52-3544</t>
  </si>
  <si>
    <t>室岡　見致</t>
  </si>
  <si>
    <t>えんどう鍼灸治療院</t>
  </si>
  <si>
    <t>香取市佐原ｲ2900-1
ﾊｲﾂｼﾝﾄﾞｰ101号室</t>
  </si>
  <si>
    <t>0478-79-8668</t>
  </si>
  <si>
    <t>遠藤　良二</t>
  </si>
  <si>
    <t>岳洋鍼灸院</t>
    <rPh sb="0" eb="1">
      <t>ガク</t>
    </rPh>
    <rPh sb="1" eb="2">
      <t>ヨウ</t>
    </rPh>
    <rPh sb="2" eb="5">
      <t>シンキュウイン</t>
    </rPh>
    <phoneticPr fontId="3"/>
  </si>
  <si>
    <t>香取郡神崎町神崎神宿328-1</t>
    <rPh sb="0" eb="2">
      <t>カトリ</t>
    </rPh>
    <rPh sb="2" eb="3">
      <t>グン</t>
    </rPh>
    <rPh sb="3" eb="6">
      <t>コウザキマチ</t>
    </rPh>
    <rPh sb="6" eb="8">
      <t>コウザキ</t>
    </rPh>
    <rPh sb="8" eb="9">
      <t>カミ</t>
    </rPh>
    <rPh sb="9" eb="10">
      <t>ジュク</t>
    </rPh>
    <phoneticPr fontId="3"/>
  </si>
  <si>
    <t>0478-72-4000</t>
    <phoneticPr fontId="3"/>
  </si>
  <si>
    <t>有限会社岳洋接骨院</t>
    <rPh sb="0" eb="4">
      <t>ユウゲンガイシャ</t>
    </rPh>
    <rPh sb="4" eb="5">
      <t>ガク</t>
    </rPh>
    <rPh sb="5" eb="6">
      <t>ヨウ</t>
    </rPh>
    <rPh sb="6" eb="9">
      <t>セッコツイン</t>
    </rPh>
    <phoneticPr fontId="3"/>
  </si>
  <si>
    <t>代表取締役　石田　岳彦</t>
    <rPh sb="0" eb="2">
      <t>ダイヒョウ</t>
    </rPh>
    <rPh sb="2" eb="5">
      <t>トリシマリヤク</t>
    </rPh>
    <rPh sb="6" eb="8">
      <t>イシダ</t>
    </rPh>
    <rPh sb="9" eb="10">
      <t>ガク</t>
    </rPh>
    <rPh sb="10" eb="11">
      <t>ヒコ</t>
    </rPh>
    <phoneticPr fontId="3"/>
  </si>
  <si>
    <t>香取郡神崎町神崎神宿328-1</t>
  </si>
  <si>
    <t>0478-72-4000</t>
  </si>
  <si>
    <t>かつみ治療院</t>
  </si>
  <si>
    <t>香取郡神崎町郡258-1</t>
  </si>
  <si>
    <t>0478-70-1208</t>
  </si>
  <si>
    <t>石井　克弥</t>
  </si>
  <si>
    <t>カナリア治療院</t>
  </si>
  <si>
    <t>香取郡多古町多古475</t>
  </si>
  <si>
    <t>0479-76-5382</t>
  </si>
  <si>
    <t>有田　英春</t>
  </si>
  <si>
    <t>くさかべ鍼灸院</t>
  </si>
  <si>
    <t>香取市佐原ｲ1864-1</t>
  </si>
  <si>
    <t>0478-79-9539</t>
  </si>
  <si>
    <t>日下部　晃康</t>
  </si>
  <si>
    <t>こうざき鍼灸マッサージ院</t>
  </si>
  <si>
    <t>香取郡神崎町神崎本宿3209-2</t>
  </si>
  <si>
    <t>0478-72-1922</t>
  </si>
  <si>
    <t>小林　武晴</t>
  </si>
  <si>
    <t>ハリ灸マッサージ観音治療院</t>
  </si>
  <si>
    <t>香取市観音171</t>
  </si>
  <si>
    <t>0478-58-1774</t>
  </si>
  <si>
    <t>福元　君子</t>
  </si>
  <si>
    <t>マッサージ・テイクキュア治療院</t>
  </si>
  <si>
    <t>香取市沢13-15</t>
  </si>
  <si>
    <t>竹田　知己</t>
  </si>
  <si>
    <t>一般社団法人あいのてマッサージ</t>
  </si>
  <si>
    <t>香取市玉造3-7-11</t>
  </si>
  <si>
    <t>0478-79-0948</t>
  </si>
  <si>
    <t>一般社団法人あいのて</t>
  </si>
  <si>
    <t>代表理事　荻原　佑介</t>
    <phoneticPr fontId="3"/>
  </si>
  <si>
    <t>香取郡神崎町古原甲791-26</t>
    <rPh sb="0" eb="2">
      <t>カトリ</t>
    </rPh>
    <rPh sb="2" eb="3">
      <t>グン</t>
    </rPh>
    <rPh sb="3" eb="6">
      <t>コウザキマチ</t>
    </rPh>
    <phoneticPr fontId="3"/>
  </si>
  <si>
    <t>越川鍼灸院</t>
  </si>
  <si>
    <t>香取市新々田37-16</t>
  </si>
  <si>
    <t>0478-83-3624</t>
  </si>
  <si>
    <t>越川　和夫</t>
  </si>
  <si>
    <t>快気堂</t>
  </si>
  <si>
    <t>香取市佐原ｲ2747-2</t>
  </si>
  <si>
    <t>0478-52-6011</t>
  </si>
  <si>
    <t>森田　環</t>
  </si>
  <si>
    <t>海宝鍼灸マッサージ治療院</t>
  </si>
  <si>
    <t>香取市佐原ｲ2-33</t>
  </si>
  <si>
    <t>0478-54-2701</t>
  </si>
  <si>
    <t>海宝　恒男</t>
  </si>
  <si>
    <t>高岡ハリキュウ指圧院</t>
  </si>
  <si>
    <t>香取市小見川514</t>
  </si>
  <si>
    <t>0478-82-2284</t>
  </si>
  <si>
    <t>高岡　正三</t>
  </si>
  <si>
    <t>昭和38年5月</t>
  </si>
  <si>
    <t>佐原治療院</t>
  </si>
  <si>
    <t>香取市大根1189</t>
  </si>
  <si>
    <t>0478-54-5354</t>
  </si>
  <si>
    <t>石井　義男</t>
  </si>
  <si>
    <t>令和元年6月3日</t>
  </si>
  <si>
    <t>細田はりきゅう指圧院</t>
  </si>
  <si>
    <t>香取郡神崎町神崎本宿2001-35</t>
  </si>
  <si>
    <t>0478-72-3545</t>
  </si>
  <si>
    <t>細田　稔夫</t>
  </si>
  <si>
    <t>山田マッサージ</t>
  </si>
  <si>
    <t>香取市内野473-2</t>
  </si>
  <si>
    <t>0478-82-7250</t>
  </si>
  <si>
    <t>山田　義次</t>
  </si>
  <si>
    <t>篠塚治療院</t>
  </si>
  <si>
    <t>香取市佐原ｲ3261</t>
  </si>
  <si>
    <t>0478-52-3424</t>
  </si>
  <si>
    <t>篠塚　朝秋</t>
  </si>
  <si>
    <t>水郷指圧治療院</t>
  </si>
  <si>
    <t>香取市北2-11-22</t>
  </si>
  <si>
    <t>0478-54-4850</t>
  </si>
  <si>
    <t>阿部　幸男</t>
  </si>
  <si>
    <t>瀬川治療院</t>
  </si>
  <si>
    <t>香取市大倉708</t>
  </si>
  <si>
    <t>0478-57-0119</t>
  </si>
  <si>
    <t>瀬川　憲司</t>
  </si>
  <si>
    <t>前田はりきゅう治療院</t>
  </si>
  <si>
    <t>香取郡東庄町笹川ろ1284-157</t>
  </si>
  <si>
    <t>0478-86-1339</t>
  </si>
  <si>
    <t>前田　将志</t>
  </si>
  <si>
    <t>畔蒜治療院</t>
  </si>
  <si>
    <t>香取市佐原ｲ56-29</t>
  </si>
  <si>
    <t>0478-52-4647</t>
  </si>
  <si>
    <t>畔蒜　諒之助</t>
  </si>
  <si>
    <t>飯田鍼灸マッサージ治療院</t>
  </si>
  <si>
    <t>香取市佐原ｲ3310-2</t>
  </si>
  <si>
    <t>0478-54-4539</t>
  </si>
  <si>
    <t>飯田　博道</t>
  </si>
  <si>
    <t>浜崎鍼灸治療院</t>
  </si>
  <si>
    <t>香取市入会地3-311</t>
  </si>
  <si>
    <t>0478-83-0268</t>
  </si>
  <si>
    <t>浜崎　一郎</t>
  </si>
  <si>
    <t>木村鍼灸治療院</t>
  </si>
  <si>
    <t>香取市八日市場926</t>
  </si>
  <si>
    <t>木村　三郎</t>
  </si>
  <si>
    <t>柳堀鍼灸治療院</t>
  </si>
  <si>
    <t>香取郡東庄町新宿1183</t>
  </si>
  <si>
    <t>0478-86-1100</t>
  </si>
  <si>
    <t>柳堀　功</t>
  </si>
  <si>
    <t>鈴木はりきゅう治療院</t>
  </si>
  <si>
    <t>香取市津宮1008-2</t>
  </si>
  <si>
    <t>0478-57-0251</t>
  </si>
  <si>
    <t>鈴木　市郎</t>
  </si>
  <si>
    <t>平成元年3月23日</t>
  </si>
  <si>
    <t>鈴木治療院</t>
  </si>
  <si>
    <t>香取郡東庄町笹川い5576</t>
  </si>
  <si>
    <t>0478-86-1533</t>
  </si>
  <si>
    <t>鈴木　博信</t>
  </si>
  <si>
    <t>おがわ治療院</t>
  </si>
  <si>
    <t>香取郡多古町多古1101-1 2F</t>
  </si>
  <si>
    <t>小川　高志</t>
  </si>
  <si>
    <t>すずきマッサージ治療院</t>
    <rPh sb="8" eb="10">
      <t>チリョウ</t>
    </rPh>
    <rPh sb="10" eb="11">
      <t>イン</t>
    </rPh>
    <phoneticPr fontId="3"/>
  </si>
  <si>
    <t>香取郡多古町多古3893-1 2F</t>
    <rPh sb="6" eb="8">
      <t>タコ</t>
    </rPh>
    <phoneticPr fontId="21"/>
  </si>
  <si>
    <t>鈴木　稔也</t>
  </si>
  <si>
    <t>令和元年10月1日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1"/>
  </si>
  <si>
    <t>たけだあん摩治療院</t>
  </si>
  <si>
    <t>香取市佐原ｲ2135-4</t>
  </si>
  <si>
    <t>0478-54-1899</t>
  </si>
  <si>
    <t>武田　信一</t>
  </si>
  <si>
    <t>マッサージ松本</t>
  </si>
  <si>
    <t>香取市佐原ｲ3473-2</t>
  </si>
  <si>
    <t>0478-52-0054</t>
  </si>
  <si>
    <t>松本　芳仁</t>
  </si>
  <si>
    <t>マッサージ須郷治療院</t>
  </si>
  <si>
    <t>香取市小見川1299</t>
  </si>
  <si>
    <t>0478-82-2832</t>
  </si>
  <si>
    <t>須郷　和子</t>
  </si>
  <si>
    <t>平成元年3月1日</t>
  </si>
  <si>
    <t>久保木治療院</t>
  </si>
  <si>
    <t>香取市津宮4410-2</t>
  </si>
  <si>
    <t>0478-57-0931</t>
  </si>
  <si>
    <t>久保木　寛司</t>
  </si>
  <si>
    <t>香取マッサージ</t>
  </si>
  <si>
    <t>香取市神生1611</t>
  </si>
  <si>
    <t>0478-78-1328</t>
  </si>
  <si>
    <t>鈴木　博行</t>
  </si>
  <si>
    <t>今井マッサージ治療院</t>
  </si>
  <si>
    <t>香取郡多古町飯笹1091-2</t>
  </si>
  <si>
    <t>0479-75-0528</t>
  </si>
  <si>
    <t>今井　和雄</t>
  </si>
  <si>
    <t>香取市下小野1026-4</t>
  </si>
  <si>
    <t>0478-59-2609</t>
  </si>
  <si>
    <t>佐藤　とし子</t>
  </si>
  <si>
    <t>創健堂治療院</t>
  </si>
  <si>
    <t>香取市岩部1580</t>
  </si>
  <si>
    <t>0478-75-3126</t>
  </si>
  <si>
    <t>石橋　昌久</t>
  </si>
  <si>
    <t>池上指圧院</t>
  </si>
  <si>
    <t>香取市佐原ﾛ2147-13</t>
  </si>
  <si>
    <t>0478-54-7853</t>
  </si>
  <si>
    <t>池上　竹茂</t>
  </si>
  <si>
    <t>長島マッサ－ジ院</t>
  </si>
  <si>
    <t>香取市府馬3620-18</t>
  </si>
  <si>
    <t>0478-78-4128</t>
  </si>
  <si>
    <t>長島　勝子</t>
  </si>
  <si>
    <t>訪問マッサージあいのて成田店</t>
  </si>
  <si>
    <t>香取郡神崎町古原791-26</t>
  </si>
  <si>
    <t>0478-79-9208</t>
  </si>
  <si>
    <t>このはな鍼灸院</t>
  </si>
  <si>
    <t>香取市久保895</t>
  </si>
  <si>
    <t>0478-79-6025</t>
  </si>
  <si>
    <t>市倉　愛子</t>
  </si>
  <si>
    <t>はりきゅうリラクゼーション木村治療院</t>
  </si>
  <si>
    <t>香取市鳥羽22-36</t>
  </si>
  <si>
    <t>0478-58-1445</t>
  </si>
  <si>
    <t>木村　好希</t>
  </si>
  <si>
    <t>はりきゅう手あて治療院</t>
  </si>
  <si>
    <t>香取市佐原ｲ486</t>
  </si>
  <si>
    <t>菅野　康太</t>
  </si>
  <si>
    <t>ひとやすみ鍼灸院</t>
  </si>
  <si>
    <t>香取郡東庄町新宿1313-12</t>
  </si>
  <si>
    <t>0478-86-4585</t>
  </si>
  <si>
    <t>藤野信二</t>
  </si>
  <si>
    <t>まこと鍼灸院</t>
  </si>
  <si>
    <t>香取市小見川100-1</t>
  </si>
  <si>
    <t>0478-79-9099</t>
  </si>
  <si>
    <t>株式会社まこと</t>
  </si>
  <si>
    <t>代表取締役　猿田　誠</t>
    <phoneticPr fontId="3"/>
  </si>
  <si>
    <t>ゆう治療院</t>
  </si>
  <si>
    <t>香取郡多古町染井2-9</t>
  </si>
  <si>
    <t>0479-76-2138</t>
  </si>
  <si>
    <t>渡邉　裕二郎</t>
  </si>
  <si>
    <t>応慶はり灸治療院</t>
  </si>
  <si>
    <t>香取郡神崎町古原乙321-16</t>
  </si>
  <si>
    <t>0478-72-1117</t>
  </si>
  <si>
    <t>釜津田　興夫</t>
  </si>
  <si>
    <t>小倉鍼灸院</t>
  </si>
  <si>
    <t>香取市佐原ｲ3-3</t>
  </si>
  <si>
    <t>0478-52-3401</t>
  </si>
  <si>
    <t>小倉　秀夫</t>
  </si>
  <si>
    <t>松井鍼灸治療院</t>
  </si>
  <si>
    <t>香取郡神崎町植房552
共生のすまい</t>
  </si>
  <si>
    <t>松井　三千子</t>
  </si>
  <si>
    <t>大楠鍼灸院</t>
  </si>
  <si>
    <t>香取市府馬1940-1</t>
  </si>
  <si>
    <t>佐々木　滿康</t>
  </si>
  <si>
    <t>翔道鍼灸院</t>
  </si>
  <si>
    <t>香取市北1-8-39</t>
  </si>
  <si>
    <t>0478-55-1358</t>
  </si>
  <si>
    <t>倉本　武皇</t>
  </si>
  <si>
    <t>髙橋はり治療院</t>
  </si>
  <si>
    <t>香取市小見1247</t>
  </si>
  <si>
    <t>0478-78-2786</t>
  </si>
  <si>
    <t>髙橋　愛子</t>
  </si>
  <si>
    <t>小川はり治療室</t>
  </si>
  <si>
    <t>香取市佐原ｲ612</t>
  </si>
  <si>
    <t>0478-52-2570</t>
  </si>
  <si>
    <t>小川　裕好</t>
  </si>
  <si>
    <t>艾舘灸治室</t>
  </si>
  <si>
    <t>香取郡多古町本三倉257-3</t>
  </si>
  <si>
    <t>桑原　陽二</t>
  </si>
  <si>
    <t>かずき整骨院</t>
    <rPh sb="3" eb="6">
      <t>セイコツイン</t>
    </rPh>
    <phoneticPr fontId="3"/>
  </si>
  <si>
    <t>香取市大角1652-1</t>
    <rPh sb="0" eb="3">
      <t>カトリシ</t>
    </rPh>
    <rPh sb="3" eb="5">
      <t>オオツノ</t>
    </rPh>
    <phoneticPr fontId="3"/>
  </si>
  <si>
    <t>0478-79-0272</t>
    <phoneticPr fontId="3"/>
  </si>
  <si>
    <t>相馬　一輝</t>
    <rPh sb="0" eb="2">
      <t>ソウマ</t>
    </rPh>
    <rPh sb="3" eb="4">
      <t>イチ</t>
    </rPh>
    <rPh sb="4" eb="5">
      <t>カガヤ</t>
    </rPh>
    <phoneticPr fontId="3"/>
  </si>
  <si>
    <t>かとり接骨院</t>
  </si>
  <si>
    <t>香取市佐原ｲ1302-200</t>
  </si>
  <si>
    <t>0478-79-6755</t>
  </si>
  <si>
    <t>宮國　健吾</t>
  </si>
  <si>
    <t>くさかべ整骨院</t>
  </si>
  <si>
    <t>くぼき接骨院</t>
  </si>
  <si>
    <t>香取郡東庄町笹川い4714-221</t>
    <phoneticPr fontId="3"/>
  </si>
  <si>
    <t>0478-79-0464</t>
  </si>
  <si>
    <t>久保木　光博</t>
  </si>
  <si>
    <t>こうざき接骨院</t>
    <rPh sb="4" eb="6">
      <t>セッコツ</t>
    </rPh>
    <phoneticPr fontId="3"/>
  </si>
  <si>
    <t>ことみ接骨院</t>
  </si>
  <si>
    <t>香取市森戸20-4</t>
  </si>
  <si>
    <t>0478-54-5470</t>
  </si>
  <si>
    <t>株式会社　丸安</t>
  </si>
  <si>
    <t>代表取締役　日比野　あかね</t>
    <phoneticPr fontId="3"/>
  </si>
  <si>
    <t>さら整骨院</t>
  </si>
  <si>
    <t>香取郡多古町出沼かとはし175-6</t>
  </si>
  <si>
    <t>0479-75-1206</t>
  </si>
  <si>
    <t>江﨑　寛</t>
  </si>
  <si>
    <t>しのづか整骨院</t>
  </si>
  <si>
    <t>香取市一ﾉ分目1242-1</t>
  </si>
  <si>
    <t>0478-83-7722</t>
  </si>
  <si>
    <t>篠塚　正樹</t>
  </si>
  <si>
    <t>しみや接骨院</t>
  </si>
  <si>
    <t>香取市佐原ｲ537-1</t>
  </si>
  <si>
    <t>0478-52-3204</t>
  </si>
  <si>
    <t>四宮　正道</t>
  </si>
  <si>
    <t>たかぎ整骨院</t>
  </si>
  <si>
    <t>香取市野田744-3 1F</t>
  </si>
  <si>
    <t>0478-79-8878</t>
  </si>
  <si>
    <t>髙木　隆史</t>
  </si>
  <si>
    <t>ひとやすみ接骨院</t>
  </si>
  <si>
    <t>ヒロ整骨院</t>
  </si>
  <si>
    <t>香取市小見川1396-1</t>
  </si>
  <si>
    <t>0478-51-1778</t>
  </si>
  <si>
    <t>株式会社
西谷ホールディング</t>
  </si>
  <si>
    <t>代表取締役　西谷全宏</t>
    <phoneticPr fontId="3"/>
  </si>
  <si>
    <t>香取市田部2309</t>
    <rPh sb="0" eb="2">
      <t>カトリ</t>
    </rPh>
    <rPh sb="2" eb="3">
      <t>シ</t>
    </rPh>
    <rPh sb="3" eb="5">
      <t>タベ</t>
    </rPh>
    <phoneticPr fontId="21"/>
  </si>
  <si>
    <t>0478-78-2417</t>
  </si>
  <si>
    <t>令和元年7月16日</t>
  </si>
  <si>
    <t>まこと整骨院</t>
  </si>
  <si>
    <t>まんまる整骨院</t>
  </si>
  <si>
    <t>香取郡東庄町笹川い565-1</t>
  </si>
  <si>
    <t>0478-86-5351</t>
  </si>
  <si>
    <t>渡辺　英子</t>
  </si>
  <si>
    <t>やまく整骨院</t>
  </si>
  <si>
    <t>香取市扇島2644-2</t>
  </si>
  <si>
    <t>0478-79-9995</t>
  </si>
  <si>
    <t>山來　政雄</t>
  </si>
  <si>
    <t>愛健一発＆総合整骨治療院</t>
  </si>
  <si>
    <t>香取郡神崎町四季の丘20-13</t>
    <rPh sb="0" eb="2">
      <t>カトリ</t>
    </rPh>
    <rPh sb="2" eb="3">
      <t>グン</t>
    </rPh>
    <phoneticPr fontId="3"/>
  </si>
  <si>
    <t>0478-72-1575</t>
  </si>
  <si>
    <t>武富　正行</t>
  </si>
  <si>
    <t>永長接骨院</t>
  </si>
  <si>
    <t>香取市佐原ﾛ2097-68</t>
  </si>
  <si>
    <t>0478-52-4590</t>
  </si>
  <si>
    <t>永長　秀一</t>
  </si>
  <si>
    <t>岡野整骨院</t>
  </si>
  <si>
    <t>香取市佐原ｲ3908</t>
  </si>
  <si>
    <t>0478-52-3686</t>
  </si>
  <si>
    <t>岡野　光晴</t>
  </si>
  <si>
    <t>岳洋接骨院</t>
  </si>
  <si>
    <t>香取市小見川910-1</t>
  </si>
  <si>
    <t>0478-83-9561</t>
  </si>
  <si>
    <t>久保木　光雄</t>
  </si>
  <si>
    <t>宮澤整骨院新宿分院</t>
  </si>
  <si>
    <t>香取郡東庄町新宿1497</t>
  </si>
  <si>
    <t>0478-86-4298</t>
  </si>
  <si>
    <t>宮澤　浩</t>
  </si>
  <si>
    <t>健心堂接骨院</t>
  </si>
  <si>
    <t>香取市北2-3-5</t>
  </si>
  <si>
    <t>0478-52-6655</t>
  </si>
  <si>
    <t>小早志　健一</t>
  </si>
  <si>
    <t>高橋接骨院</t>
  </si>
  <si>
    <t>高橋　守</t>
  </si>
  <si>
    <t>香取郡多古町多古30</t>
  </si>
  <si>
    <t>0479-76-2771</t>
  </si>
  <si>
    <t>佐藤　准子</t>
  </si>
  <si>
    <t>小見川整骨院</t>
  </si>
  <si>
    <t>香取市下小堀394-1</t>
  </si>
  <si>
    <t>0478-83-2001</t>
  </si>
  <si>
    <t>鈴木　栄勝</t>
  </si>
  <si>
    <t>小野田接骨院</t>
  </si>
  <si>
    <t>香取市岩部1579-2</t>
  </si>
  <si>
    <t>0478-70-5630</t>
  </si>
  <si>
    <t>小野田　正利</t>
  </si>
  <si>
    <t>整骨院あおぞら</t>
  </si>
  <si>
    <t>香取郡東庄町東今泉682-9</t>
  </si>
  <si>
    <t>0478-79-7803</t>
  </si>
  <si>
    <t>岡野　春彦</t>
  </si>
  <si>
    <t>青空整骨院</t>
  </si>
  <si>
    <t>香取市谷中985-1</t>
  </si>
  <si>
    <t>小林　博幸</t>
  </si>
  <si>
    <t>石井接骨院</t>
  </si>
  <si>
    <t>香取市北2-8-1豊島ﾋﾞﾙ</t>
  </si>
  <si>
    <t>0478-54-5565</t>
  </si>
  <si>
    <t>石井　孝英</t>
  </si>
  <si>
    <t>倉本整骨院</t>
  </si>
  <si>
    <t>香取市津宮1304-8</t>
  </si>
  <si>
    <t>0478-57-1962</t>
  </si>
  <si>
    <t>倉本　昭平</t>
  </si>
  <si>
    <t>多古ルネサンス整骨院</t>
  </si>
  <si>
    <t>香取郡多古町飯笹859</t>
  </si>
  <si>
    <t>0479-74-8439</t>
  </si>
  <si>
    <t>岩井　利夫</t>
  </si>
  <si>
    <t>銚子堂接骨院</t>
  </si>
  <si>
    <t>浜崎接骨院</t>
  </si>
  <si>
    <t>名倉堂接骨院</t>
  </si>
  <si>
    <t>香取市本郷73-3</t>
  </si>
  <si>
    <t>0478-82-0012</t>
  </si>
  <si>
    <t>鳥海　洋</t>
  </si>
  <si>
    <t>翔道整骨院</t>
  </si>
  <si>
    <t>髙岡接骨院</t>
  </si>
  <si>
    <t>香取市下飯田根舞329-1</t>
  </si>
  <si>
    <t>0478-83-8029</t>
  </si>
  <si>
    <t>髙岡　透晋</t>
  </si>
  <si>
    <t>大川整骨院</t>
    <rPh sb="0" eb="2">
      <t>オオカワ</t>
    </rPh>
    <rPh sb="2" eb="5">
      <t>セイコツイン</t>
    </rPh>
    <phoneticPr fontId="3"/>
  </si>
  <si>
    <t>香取郡多古町多古４４０－３</t>
    <rPh sb="0" eb="2">
      <t>カトリ</t>
    </rPh>
    <rPh sb="2" eb="3">
      <t>グン</t>
    </rPh>
    <rPh sb="3" eb="6">
      <t>タコマチ</t>
    </rPh>
    <rPh sb="6" eb="8">
      <t>タコ</t>
    </rPh>
    <phoneticPr fontId="3"/>
  </si>
  <si>
    <t>0479-76-5850</t>
    <phoneticPr fontId="3"/>
  </si>
  <si>
    <t>株式会社AceMcCoy137</t>
    <rPh sb="0" eb="4">
      <t>カブシキガイシャ</t>
    </rPh>
    <phoneticPr fontId="3"/>
  </si>
  <si>
    <t>代表取締役　大川　等</t>
    <rPh sb="0" eb="2">
      <t>ダイヒョウ</t>
    </rPh>
    <rPh sb="2" eb="5">
      <t>トリシマリヤク</t>
    </rPh>
    <rPh sb="6" eb="8">
      <t>オオカワ</t>
    </rPh>
    <rPh sb="9" eb="10">
      <t>ヒトシ</t>
    </rPh>
    <phoneticPr fontId="3"/>
  </si>
  <si>
    <t>匝瑳市飯倉台１番地９</t>
    <rPh sb="0" eb="3">
      <t>ソウサシ</t>
    </rPh>
    <rPh sb="3" eb="6">
      <t>イイグラダイ</t>
    </rPh>
    <rPh sb="7" eb="9">
      <t>バンチ</t>
    </rPh>
    <phoneticPr fontId="3"/>
  </si>
  <si>
    <t>0479-72-0794</t>
    <phoneticPr fontId="3"/>
  </si>
  <si>
    <t>香取佐原歩こう整骨院</t>
    <rPh sb="0" eb="2">
      <t>カトリ</t>
    </rPh>
    <rPh sb="2" eb="4">
      <t>サワラ</t>
    </rPh>
    <rPh sb="4" eb="5">
      <t>アル</t>
    </rPh>
    <rPh sb="7" eb="10">
      <t>セイコツイン</t>
    </rPh>
    <phoneticPr fontId="3"/>
  </si>
  <si>
    <t>香取市佐原ホ1236-1</t>
    <rPh sb="0" eb="3">
      <t>カトリシ</t>
    </rPh>
    <rPh sb="3" eb="5">
      <t>サワラ</t>
    </rPh>
    <phoneticPr fontId="3"/>
  </si>
  <si>
    <t>0476-50-2676</t>
    <phoneticPr fontId="3"/>
  </si>
  <si>
    <t>合同会社ReLoad</t>
    <rPh sb="0" eb="4">
      <t>ゴウドウガイシャ</t>
    </rPh>
    <phoneticPr fontId="3"/>
  </si>
  <si>
    <t>代表社員　松原　正則</t>
    <rPh sb="0" eb="4">
      <t>ダイヒョウシャイン</t>
    </rPh>
    <rPh sb="5" eb="7">
      <t>マツバラ</t>
    </rPh>
    <rPh sb="8" eb="10">
      <t>マサノリ</t>
    </rPh>
    <phoneticPr fontId="3"/>
  </si>
  <si>
    <t>千葉市稲毛区園生町88</t>
    <rPh sb="0" eb="3">
      <t>チバシ</t>
    </rPh>
    <rPh sb="3" eb="6">
      <t>イナゲク</t>
    </rPh>
    <rPh sb="6" eb="9">
      <t>ソンノウチョウ</t>
    </rPh>
    <phoneticPr fontId="3"/>
  </si>
  <si>
    <t>ＨＡＲｅｅ</t>
    <phoneticPr fontId="3"/>
  </si>
  <si>
    <t>香取市分郷4番地2
向後テナント1号</t>
    <rPh sb="0" eb="3">
      <t>カトリシ</t>
    </rPh>
    <rPh sb="3" eb="4">
      <t>ブン</t>
    </rPh>
    <rPh sb="4" eb="5">
      <t>ゴウ</t>
    </rPh>
    <rPh sb="6" eb="8">
      <t>バンチ</t>
    </rPh>
    <rPh sb="10" eb="12">
      <t>コウゴ</t>
    </rPh>
    <rPh sb="17" eb="18">
      <t>ゴウ</t>
    </rPh>
    <phoneticPr fontId="3"/>
  </si>
  <si>
    <t>0478-79-9333</t>
    <phoneticPr fontId="3"/>
  </si>
  <si>
    <t>浅野　海人</t>
    <rPh sb="0" eb="2">
      <t>アサノ</t>
    </rPh>
    <rPh sb="3" eb="5">
      <t>ウミヒト</t>
    </rPh>
    <phoneticPr fontId="3"/>
  </si>
  <si>
    <t>すこやか整骨院</t>
    <rPh sb="4" eb="7">
      <t>セイコツイン</t>
    </rPh>
    <phoneticPr fontId="3"/>
  </si>
  <si>
    <t>香取市野田450</t>
    <rPh sb="0" eb="3">
      <t>カトリシ</t>
    </rPh>
    <rPh sb="3" eb="5">
      <t>ノダ</t>
    </rPh>
    <phoneticPr fontId="3"/>
  </si>
  <si>
    <t>0478-79-6915</t>
    <phoneticPr fontId="3"/>
  </si>
  <si>
    <t>株式会社Leafer</t>
    <rPh sb="0" eb="4">
      <t>カブシキガイシャ</t>
    </rPh>
    <phoneticPr fontId="3"/>
  </si>
  <si>
    <t>代表取締役　石田　章</t>
    <rPh sb="0" eb="2">
      <t>ダイヒョウ</t>
    </rPh>
    <rPh sb="2" eb="5">
      <t>トリシマリヤク</t>
    </rPh>
    <rPh sb="6" eb="8">
      <t>イシダ</t>
    </rPh>
    <rPh sb="9" eb="10">
      <t>アキラ</t>
    </rPh>
    <phoneticPr fontId="3"/>
  </si>
  <si>
    <t>千葉県千葉市緑区おゆみ野3-41-7-101</t>
    <rPh sb="0" eb="12">
      <t>266-0031</t>
    </rPh>
    <phoneticPr fontId="3"/>
  </si>
  <si>
    <t>043-291-5050</t>
    <phoneticPr fontId="3"/>
  </si>
  <si>
    <t>いちと整骨院</t>
    <rPh sb="3" eb="6">
      <t>セイコツイン</t>
    </rPh>
    <phoneticPr fontId="3"/>
  </si>
  <si>
    <t>香取市佐原イ３４５</t>
    <rPh sb="0" eb="3">
      <t>カトリシ</t>
    </rPh>
    <rPh sb="3" eb="5">
      <t>サワラ</t>
    </rPh>
    <phoneticPr fontId="3"/>
  </si>
  <si>
    <t>0478-79-8676</t>
    <phoneticPr fontId="3"/>
  </si>
  <si>
    <t>株式会社アズ</t>
    <rPh sb="0" eb="4">
      <t>カブシキガイシャ</t>
    </rPh>
    <phoneticPr fontId="3"/>
  </si>
  <si>
    <t>代表取締役　森　三基</t>
    <rPh sb="0" eb="2">
      <t>ダイヒョウ</t>
    </rPh>
    <rPh sb="2" eb="5">
      <t>トリシマリヤク</t>
    </rPh>
    <rPh sb="6" eb="7">
      <t>モリ</t>
    </rPh>
    <rPh sb="8" eb="9">
      <t>ミ</t>
    </rPh>
    <rPh sb="9" eb="10">
      <t>キ</t>
    </rPh>
    <phoneticPr fontId="3"/>
  </si>
  <si>
    <t>東京都葛飾区柴又４－１１－１６</t>
    <rPh sb="0" eb="3">
      <t>トウキョウト</t>
    </rPh>
    <rPh sb="3" eb="6">
      <t>カツシカク</t>
    </rPh>
    <rPh sb="6" eb="8">
      <t>シバマタ</t>
    </rPh>
    <phoneticPr fontId="3"/>
  </si>
  <si>
    <t>海匝保健所　施術所一覧</t>
    <phoneticPr fontId="3"/>
  </si>
  <si>
    <t>積田鍼灸按マッサージ療院</t>
  </si>
  <si>
    <t>銚子市新生町２－８３</t>
  </si>
  <si>
    <t>0479-22-1324</t>
  </si>
  <si>
    <t>積田　操</t>
  </si>
  <si>
    <t>土屋マッサージ治療院</t>
  </si>
  <si>
    <t>銚子市若宮町５－１２</t>
  </si>
  <si>
    <t>0479-24-1906</t>
  </si>
  <si>
    <t>土屋　昌弘</t>
  </si>
  <si>
    <t>中山マッサージ</t>
  </si>
  <si>
    <t>銚子市春日町２１５０
三崎団地Ｃ－１２</t>
    <phoneticPr fontId="2"/>
  </si>
  <si>
    <t>0479-22-5967</t>
  </si>
  <si>
    <t>中山　明</t>
  </si>
  <si>
    <t>銚子市新生町１－５３ー１３</t>
  </si>
  <si>
    <t>0479-22-2354</t>
  </si>
  <si>
    <t>佐藤　武男</t>
  </si>
  <si>
    <t>坂尾マッサージ</t>
  </si>
  <si>
    <t>銚子市笠上町７０９９</t>
  </si>
  <si>
    <t>0479-24-7121</t>
  </si>
  <si>
    <t>坂尾　盛義</t>
  </si>
  <si>
    <t>渡辺揉療治</t>
  </si>
  <si>
    <t>銚子市竹町１５２１</t>
  </si>
  <si>
    <t>0479-22-5985</t>
  </si>
  <si>
    <t>渡邊　哲弥</t>
  </si>
  <si>
    <t>多治見マッサージ治療院</t>
  </si>
  <si>
    <t>銚子市愛宕町３６６４</t>
  </si>
  <si>
    <t>0479-22-3079</t>
  </si>
  <si>
    <t>多治見　茂男</t>
  </si>
  <si>
    <t>銚子市植松町２１４８―1</t>
  </si>
  <si>
    <t>0479-23-0301</t>
  </si>
  <si>
    <t>佐藤　正一</t>
  </si>
  <si>
    <t>昭和46年</t>
  </si>
  <si>
    <t>永井はりきゅう電気治療院</t>
  </si>
  <si>
    <t>銚子市東芝町４－１０</t>
  </si>
  <si>
    <t>0479-22-5447</t>
  </si>
  <si>
    <t>永井　米雄</t>
  </si>
  <si>
    <t>健伸堂　（マッサージ）</t>
  </si>
  <si>
    <t>銚子市植松町６２２４－２</t>
  </si>
  <si>
    <t>0479-24-4090</t>
  </si>
  <si>
    <t>佐藤　光男</t>
  </si>
  <si>
    <t>五宇鍼灸院</t>
  </si>
  <si>
    <t>銚子市後飯町６－３</t>
  </si>
  <si>
    <t>0479-22-2437</t>
  </si>
  <si>
    <t>五宇　洋司</t>
  </si>
  <si>
    <t>泰明堂</t>
  </si>
  <si>
    <t>銚子市幸町２－７０－２</t>
  </si>
  <si>
    <t>0479-23-1836</t>
  </si>
  <si>
    <t>池澤　湛</t>
  </si>
  <si>
    <t>銚子市松岸町３－３６１－２</t>
  </si>
  <si>
    <t>0479-25-1329</t>
  </si>
  <si>
    <t>向後　文雄</t>
  </si>
  <si>
    <t>三河接骨院</t>
  </si>
  <si>
    <t>銚子市外川町１－１０６９７</t>
  </si>
  <si>
    <t>0479-25-3295</t>
  </si>
  <si>
    <t>三河　伝亮</t>
  </si>
  <si>
    <t>銚子市松本町２－８３５</t>
  </si>
  <si>
    <t>0479-22-2098</t>
  </si>
  <si>
    <t>小林　文雄</t>
  </si>
  <si>
    <t>石橋治療院</t>
  </si>
  <si>
    <t>銚子市内浜町１８５３</t>
  </si>
  <si>
    <t>0479-24-5707</t>
  </si>
  <si>
    <t>石橋　澄江</t>
  </si>
  <si>
    <t>鶴岡整骨院</t>
  </si>
  <si>
    <t>銚子市松本町３－８５６</t>
  </si>
  <si>
    <t>0479-24-8453</t>
  </si>
  <si>
    <t>靍岡　義典</t>
  </si>
  <si>
    <t>加藤鍼灸治療院</t>
  </si>
  <si>
    <t>銚子市清川町１－９－５</t>
  </si>
  <si>
    <t>0479-22-8901</t>
  </si>
  <si>
    <t>加藤　良男</t>
  </si>
  <si>
    <t>籠谷接骨院</t>
  </si>
  <si>
    <t>銚子市飯沼町１８６－５５</t>
  </si>
  <si>
    <t>0479-25-0556</t>
  </si>
  <si>
    <t>籠谷　憲一</t>
  </si>
  <si>
    <t>長谷川治療院</t>
  </si>
  <si>
    <t>銚子市榊町３８９５－２</t>
  </si>
  <si>
    <t>0479-22-0437</t>
  </si>
  <si>
    <t>長谷川　眞吾</t>
  </si>
  <si>
    <t>日高接骨院</t>
  </si>
  <si>
    <t>銚子市清川町１－８－２７</t>
  </si>
  <si>
    <t>0479-25-1326</t>
  </si>
  <si>
    <t>日高　清史</t>
  </si>
  <si>
    <t>鈴木治療所</t>
  </si>
  <si>
    <t>銚子市本城町４－５６７－６</t>
  </si>
  <si>
    <t>0479-22-1769</t>
  </si>
  <si>
    <t>鈴木　康夫</t>
  </si>
  <si>
    <t>是空舎柴田鍼灸院</t>
  </si>
  <si>
    <t>銚子市前宿町１１６１</t>
  </si>
  <si>
    <t>0479-22-1192</t>
  </si>
  <si>
    <t>柴田　泰三</t>
  </si>
  <si>
    <t>石田整骨院</t>
  </si>
  <si>
    <t>銚子市長塚町３－２２１</t>
  </si>
  <si>
    <t>0479-22-4505</t>
  </si>
  <si>
    <t>石田　徳二</t>
  </si>
  <si>
    <t>椎名接骨院</t>
  </si>
  <si>
    <t>銚子市本城町３－１０４－2</t>
  </si>
  <si>
    <t>0479-25-4655</t>
  </si>
  <si>
    <t>椎名　一正</t>
  </si>
  <si>
    <t>名雪接骨院</t>
  </si>
  <si>
    <t>銚子市西小川町１０３６</t>
  </si>
  <si>
    <t>0479-25-1504</t>
  </si>
  <si>
    <t>名雪　隆夫</t>
  </si>
  <si>
    <t>石渡接骨院</t>
  </si>
  <si>
    <t>銚子市清川町１－９－２１</t>
  </si>
  <si>
    <t>0479-24-1232</t>
  </si>
  <si>
    <t>石渡　啓</t>
  </si>
  <si>
    <t>健生堂整骨院</t>
  </si>
  <si>
    <t>銚子市長塚町３－６４６－３５</t>
  </si>
  <si>
    <t>0479-24-2729</t>
  </si>
  <si>
    <t>竹内　良明</t>
  </si>
  <si>
    <t>あきやま整骨院</t>
  </si>
  <si>
    <t>銚子市外川町２－１０６２３</t>
  </si>
  <si>
    <t>0479-23-1329</t>
  </si>
  <si>
    <t>秋山　和孝</t>
  </si>
  <si>
    <t>銚子市松本町２－８１０－４</t>
  </si>
  <si>
    <t>0479-22-6994</t>
  </si>
  <si>
    <t>鈴木　一男</t>
  </si>
  <si>
    <t>髙木体鍼堂</t>
  </si>
  <si>
    <t>銚子市松岸町１－７３－２</t>
  </si>
  <si>
    <t>0479-24-2879</t>
  </si>
  <si>
    <t>髙木　源一郎</t>
  </si>
  <si>
    <t>関鍼灸院</t>
  </si>
  <si>
    <t>銚子市西芝町９－４</t>
  </si>
  <si>
    <t>0479-25-8750</t>
  </si>
  <si>
    <t>関　英章</t>
  </si>
  <si>
    <t>髙木整骨院</t>
  </si>
  <si>
    <t>銚子市愛宕町３０１３</t>
  </si>
  <si>
    <t>0479-24-6144</t>
  </si>
  <si>
    <t>髙木　浩一</t>
  </si>
  <si>
    <t>にしひろ整骨院</t>
  </si>
  <si>
    <t>銚子市川口町１－２０５０－１</t>
  </si>
  <si>
    <t>0479-23-1150</t>
  </si>
  <si>
    <t>西廣　剛</t>
  </si>
  <si>
    <t>睦美治療院</t>
  </si>
  <si>
    <t>銚子市柴崎町２－４４２－１０</t>
  </si>
  <si>
    <t>0479-24-7161</t>
  </si>
  <si>
    <t>鈴木　義男</t>
  </si>
  <si>
    <t>増田マッサージ</t>
  </si>
  <si>
    <t>銚子市外川町１－１０８５１</t>
  </si>
  <si>
    <t>0479-25-7747</t>
  </si>
  <si>
    <t>増田　三好</t>
  </si>
  <si>
    <t>はやし整骨院</t>
  </si>
  <si>
    <t>銚子市中央町１３－３</t>
  </si>
  <si>
    <t>0479-25-5383</t>
  </si>
  <si>
    <t>林　秀典</t>
  </si>
  <si>
    <t>銚子市橋本町１９１９</t>
  </si>
  <si>
    <t>0479-22-9339</t>
  </si>
  <si>
    <t>木村　昌裕</t>
  </si>
  <si>
    <t>銚子市内浜町１５４９－１３</t>
  </si>
  <si>
    <t>0479-23-7312</t>
  </si>
  <si>
    <t>林　幸雄</t>
  </si>
  <si>
    <t>モモ鍼灸院</t>
  </si>
  <si>
    <t>銚子市春日町３４６１</t>
  </si>
  <si>
    <t>0479-24-2686</t>
  </si>
  <si>
    <t>星野　祥代</t>
  </si>
  <si>
    <t>酒井鍼灸院</t>
  </si>
  <si>
    <t>銚子市春日町２４９０－６３</t>
  </si>
  <si>
    <t>0479-22-4681</t>
  </si>
  <si>
    <t>酒井　弘司</t>
  </si>
  <si>
    <t>ユタカはりきゅう治療院</t>
  </si>
  <si>
    <t>銚子市本城町１－２５</t>
  </si>
  <si>
    <t>0479-25-5765</t>
  </si>
  <si>
    <t>金田　憲昭</t>
  </si>
  <si>
    <t>三合堂治療院</t>
  </si>
  <si>
    <t>銚子市南小川町７００－１
伊原マンション２０５</t>
    <phoneticPr fontId="2"/>
  </si>
  <si>
    <t>0479-25-4107</t>
  </si>
  <si>
    <t>伊原　義人</t>
  </si>
  <si>
    <t>石川整骨院</t>
  </si>
  <si>
    <t>銚子市豊里台２－１１１０－９２</t>
  </si>
  <si>
    <t>0479-33-3735</t>
  </si>
  <si>
    <t>石川　一弘</t>
  </si>
  <si>
    <t>はり・きゅう・マッサージ院　サカマキ安心堂</t>
  </si>
  <si>
    <t>銚子市愛宕町９３９</t>
  </si>
  <si>
    <t>0479-22-9639</t>
  </si>
  <si>
    <t>坂巻　正二</t>
  </si>
  <si>
    <t>銚子市愛宕町３４７５－２</t>
  </si>
  <si>
    <t>0479-24-7893</t>
  </si>
  <si>
    <t>山田　浩二</t>
  </si>
  <si>
    <t>フタバマッサージ</t>
  </si>
  <si>
    <t>銚子市前宿町６４７－３</t>
  </si>
  <si>
    <t>0479-25-5565</t>
  </si>
  <si>
    <t>銚子メディクス株式会社</t>
  </si>
  <si>
    <t>代表取締役　佐藤　雅宏</t>
  </si>
  <si>
    <t>銚子市東芝町１－２０</t>
  </si>
  <si>
    <t>0479-23-3337</t>
  </si>
  <si>
    <t>銚子鍼灸治療院</t>
  </si>
  <si>
    <t>銚子市小畑町９２１３－６</t>
  </si>
  <si>
    <t>0479-24-9593</t>
  </si>
  <si>
    <t>新川　良男</t>
  </si>
  <si>
    <t>後飯町接骨院</t>
  </si>
  <si>
    <t>銚子市後飯町３－１７</t>
  </si>
  <si>
    <t>0479-24-7503</t>
  </si>
  <si>
    <t>有限会社三河接骨院</t>
  </si>
  <si>
    <t>代表取締役　三河　傳亮</t>
  </si>
  <si>
    <t>住吉治療院</t>
  </si>
  <si>
    <t>銚子市前宿町３０４</t>
  </si>
  <si>
    <t>0479-22-9332</t>
  </si>
  <si>
    <t>鴨野　晴男</t>
  </si>
  <si>
    <t>大根治療院</t>
  </si>
  <si>
    <t>銚子市中央町１４－２０</t>
  </si>
  <si>
    <t>0479-22-1168</t>
  </si>
  <si>
    <t>大根　冨士男</t>
  </si>
  <si>
    <t>すこやか整骨院</t>
  </si>
  <si>
    <t>銚子市長塚町３－６４９－１２</t>
  </si>
  <si>
    <t>0479-26-4720</t>
  </si>
  <si>
    <t>池田　美智子</t>
  </si>
  <si>
    <t>高橋整骨院</t>
  </si>
  <si>
    <t>銚子市新生町１－２－１</t>
  </si>
  <si>
    <t>0479-25-9113</t>
  </si>
  <si>
    <t>犬吠長生院</t>
  </si>
  <si>
    <t>銚子市上野町２９２－７</t>
  </si>
  <si>
    <t>0479-26-4154</t>
  </si>
  <si>
    <t>浅賀　哲平</t>
  </si>
  <si>
    <t>いるか堂接骨院</t>
  </si>
  <si>
    <t>銚子市南小川町５７３</t>
  </si>
  <si>
    <t>0479-25-8811</t>
  </si>
  <si>
    <t>木村　公則</t>
  </si>
  <si>
    <t>かせ整骨院　</t>
  </si>
  <si>
    <t>銚子市内浜町１５４８－２７</t>
  </si>
  <si>
    <t>0479-26-4140</t>
  </si>
  <si>
    <t>加瀬　和道</t>
  </si>
  <si>
    <t>こはく治療院</t>
  </si>
  <si>
    <t>銚子市内浜１５４８－２７</t>
  </si>
  <si>
    <t>加瀬  和道</t>
  </si>
  <si>
    <t>すみよし整骨院</t>
  </si>
  <si>
    <t>0479-21-3955</t>
  </si>
  <si>
    <t>鴨野　友男</t>
  </si>
  <si>
    <t>訪問マッサージなごみ</t>
  </si>
  <si>
    <t>銚子市豊里台３－１１１０－１７９</t>
  </si>
  <si>
    <t>八本　悦子</t>
  </si>
  <si>
    <t>訪問マッサージハッピーエブリ　黒生店</t>
  </si>
  <si>
    <t>銚子市黒生町７３７９－５</t>
  </si>
  <si>
    <t>0479-21-5157</t>
  </si>
  <si>
    <t>株式会社ハッピーエブリ</t>
  </si>
  <si>
    <t>代表取締役　山中智恭</t>
  </si>
  <si>
    <t>横浜市中区新山下３－１５－６－４０４</t>
  </si>
  <si>
    <t>045-228-7413</t>
  </si>
  <si>
    <t>銚子市松岸町３－２７６－２</t>
  </si>
  <si>
    <t>0479-22-1195</t>
  </si>
  <si>
    <t>小川　保洋</t>
  </si>
  <si>
    <t>銚子市幸町１－３８</t>
  </si>
  <si>
    <t>0479-23-1299</t>
  </si>
  <si>
    <t>根本　礼一郎</t>
  </si>
  <si>
    <t>在宅訪問マッサージ　connect</t>
  </si>
  <si>
    <t>HOPE鍼灸接骨院</t>
  </si>
  <si>
    <t>銚子市三崎町２－２６６０－１</t>
  </si>
  <si>
    <t>0479-21-5570</t>
  </si>
  <si>
    <t>有限会社フレンドリー</t>
  </si>
  <si>
    <t>代表取締役　鈴木　康二朗</t>
  </si>
  <si>
    <t>神栖市矢田部７７９５－６６</t>
  </si>
  <si>
    <t>MEGU鍼灸院</t>
  </si>
  <si>
    <t>加藤　恵美</t>
  </si>
  <si>
    <t>宍倉鍼灸療院</t>
  </si>
  <si>
    <t>旭市イ２００－２</t>
  </si>
  <si>
    <t>0479-63-2178</t>
  </si>
  <si>
    <t>宍倉　英男</t>
  </si>
  <si>
    <t>田辺マッサージ</t>
  </si>
  <si>
    <t>旭市飯岡字新畑１９５９－３</t>
  </si>
  <si>
    <t>0479-57-5128</t>
  </si>
  <si>
    <t>田辺　明</t>
  </si>
  <si>
    <t>染谷マッサージ</t>
  </si>
  <si>
    <t>旭市三川５２８６－１３</t>
  </si>
  <si>
    <t>0479-57-4824</t>
  </si>
  <si>
    <t>染谷　幸雄</t>
  </si>
  <si>
    <t>田原整骨院</t>
  </si>
  <si>
    <t>旭市ニの２４７３</t>
  </si>
  <si>
    <t>0479-63-4866</t>
  </si>
  <si>
    <t>田原　賢二</t>
  </si>
  <si>
    <t>平山干潟接骨院</t>
  </si>
  <si>
    <t>旭市ニ６４６９－４</t>
  </si>
  <si>
    <t>0479-62-2214</t>
  </si>
  <si>
    <t>平山　力志</t>
  </si>
  <si>
    <t>水嶋接骨院</t>
  </si>
  <si>
    <t>旭市後草字谷原２３８８</t>
  </si>
  <si>
    <t>0479-55-4828</t>
  </si>
  <si>
    <t>水嶋　敏一</t>
  </si>
  <si>
    <t>菅谷整骨院</t>
  </si>
  <si>
    <t>旭市下永井６１６－２</t>
  </si>
  <si>
    <t>0479-57-4704</t>
  </si>
  <si>
    <t>菅谷　尚人</t>
  </si>
  <si>
    <t>遠藤整骨院</t>
  </si>
  <si>
    <t>旭市三川１９２３</t>
  </si>
  <si>
    <t>0479-57-5877</t>
  </si>
  <si>
    <t>遠藤　福松</t>
  </si>
  <si>
    <t>宮内治療院</t>
  </si>
  <si>
    <t>旭市万才１５２３－１</t>
  </si>
  <si>
    <t>0479-68-4727</t>
  </si>
  <si>
    <t>宮内　孝介</t>
  </si>
  <si>
    <t>冨沢あん摩・マッサージ・指圧治療院</t>
  </si>
  <si>
    <t>旭市下永井７４０－３</t>
  </si>
  <si>
    <t>0479-57-4333</t>
  </si>
  <si>
    <t>冨沢　達也</t>
  </si>
  <si>
    <t>柳接骨院</t>
  </si>
  <si>
    <t>旭市ロ５４３</t>
  </si>
  <si>
    <t>0479-63-2231</t>
  </si>
  <si>
    <t>柳　政彦</t>
  </si>
  <si>
    <t>こんの接骨院</t>
  </si>
  <si>
    <t>旭市ハ６２９－３</t>
  </si>
  <si>
    <t>0479-62-5885</t>
  </si>
  <si>
    <t>紺野　幸雄</t>
  </si>
  <si>
    <t>石橋ハリ、キュウ、マッサージ治療院</t>
  </si>
  <si>
    <t>旭市西足洗３５６９</t>
  </si>
  <si>
    <t>0479-62-2443</t>
  </si>
  <si>
    <t>石橋　和彦</t>
  </si>
  <si>
    <t>はり・灸・接骨はやし整骨院</t>
  </si>
  <si>
    <t>旭市川口３４４９－４</t>
  </si>
  <si>
    <t>0479-62-6534</t>
  </si>
  <si>
    <t>林　邦明</t>
  </si>
  <si>
    <t>辻内はり・きゅう</t>
  </si>
  <si>
    <t>旭市鏑木２２２７</t>
  </si>
  <si>
    <t>0479-68-2780</t>
  </si>
  <si>
    <t>辻内　敬子</t>
  </si>
  <si>
    <t>鍼灸三郷治療院</t>
  </si>
  <si>
    <t>旭市後草３２９７－８</t>
  </si>
  <si>
    <t>0479-55-1541</t>
  </si>
  <si>
    <t>遠藤　三郎</t>
  </si>
  <si>
    <t>小倉接骨院</t>
  </si>
  <si>
    <t>旭市ロ５０２</t>
  </si>
  <si>
    <t>0479-62-0014</t>
  </si>
  <si>
    <t>小倉　忠彦</t>
  </si>
  <si>
    <t>柴指圧治療院</t>
  </si>
  <si>
    <t>旭市三川６７２９－１</t>
  </si>
  <si>
    <t>0479-57-3693</t>
  </si>
  <si>
    <t>柴　忠</t>
  </si>
  <si>
    <t>長生館五黄指圧治療院</t>
  </si>
  <si>
    <t>旭市ニ５４３９－７</t>
  </si>
  <si>
    <t>0479-62-7228</t>
  </si>
  <si>
    <t>田村　とし子</t>
  </si>
  <si>
    <t>ささもと接骨院</t>
  </si>
  <si>
    <t>旭市江ケ崎４４３－６</t>
  </si>
  <si>
    <t>0479-62-3978</t>
  </si>
  <si>
    <t>笹本　憲一</t>
  </si>
  <si>
    <t>塙鍼灸接骨院</t>
  </si>
  <si>
    <t>旭市新町１３６８－１</t>
  </si>
  <si>
    <t>0479-62-0484</t>
  </si>
  <si>
    <t>塙　智維</t>
  </si>
  <si>
    <t>はり・きゅう・マッサージのリフレッシュルーム恒久</t>
  </si>
  <si>
    <t>旭市井戸野１１１８－１</t>
  </si>
  <si>
    <t>0120-917-539</t>
  </si>
  <si>
    <t>鈴木　恒男</t>
  </si>
  <si>
    <t>照海マッサージ鍼灸治療院</t>
  </si>
  <si>
    <t>旭市後草４５８－２</t>
  </si>
  <si>
    <t>0479-55-6355</t>
  </si>
  <si>
    <t>伊能　勇二</t>
  </si>
  <si>
    <t>くろねこ堂治療院マッサージ・鍼・灸</t>
  </si>
  <si>
    <t>旭市ロ３７５－１０</t>
  </si>
  <si>
    <t>0479-62-2252</t>
  </si>
  <si>
    <t>三浦　隆憲</t>
  </si>
  <si>
    <t>高生整骨院</t>
  </si>
  <si>
    <t>旭市高生３６５０－８</t>
  </si>
  <si>
    <t>0479-55-2816</t>
  </si>
  <si>
    <t>嶋田　幸夫</t>
  </si>
  <si>
    <t>し楽中い鍼灸院</t>
  </si>
  <si>
    <t>旭市後草１５２８</t>
  </si>
  <si>
    <t>0479-55-2525</t>
  </si>
  <si>
    <t>浪川　實</t>
  </si>
  <si>
    <t>三川治療院（指圧・マッサージ）</t>
  </si>
  <si>
    <t>旭市三川６５２９－２</t>
  </si>
  <si>
    <t>0479-57-6166</t>
  </si>
  <si>
    <t>加瀬　善夫</t>
  </si>
  <si>
    <t>ひまわり整骨院</t>
  </si>
  <si>
    <t>旭市ニ１４１３－２</t>
  </si>
  <si>
    <t>0479-62-7756</t>
  </si>
  <si>
    <t>石橋　正幸</t>
  </si>
  <si>
    <t>遠藤マッサージ</t>
  </si>
  <si>
    <t>旭市足川３９７１－６</t>
  </si>
  <si>
    <t>0479-63-2616</t>
  </si>
  <si>
    <t>遠藤　勝</t>
  </si>
  <si>
    <t>くじら堂接骨院</t>
  </si>
  <si>
    <t>旭市ロ２９５－６</t>
  </si>
  <si>
    <t>0479-60-1188</t>
  </si>
  <si>
    <t>川口接骨院</t>
  </si>
  <si>
    <t>旭市新町９７６－１</t>
  </si>
  <si>
    <t>0479-74-8076</t>
  </si>
  <si>
    <t>川口　健太郎</t>
  </si>
  <si>
    <t>リフレッシュ整骨院</t>
  </si>
  <si>
    <t>旭市イ２６８５
サンモール１階</t>
    <phoneticPr fontId="2"/>
  </si>
  <si>
    <t>0479-63-6111</t>
  </si>
  <si>
    <t>リフレッシュ鍼灸院</t>
  </si>
  <si>
    <t>髙橋マッサージ</t>
  </si>
  <si>
    <t>旭市井戸野４３１３－３</t>
  </si>
  <si>
    <t>0479-63-3110</t>
  </si>
  <si>
    <t>髙橋　　静江</t>
  </si>
  <si>
    <t>あいや整骨院</t>
  </si>
  <si>
    <t>旭市新町１５９２－４</t>
  </si>
  <si>
    <t>0479-85-7718</t>
  </si>
  <si>
    <t>岡本　敏宏</t>
  </si>
  <si>
    <t>麦わら整骨院</t>
  </si>
  <si>
    <t>旭市萩園２０１０</t>
  </si>
  <si>
    <t>0479-85-8085</t>
  </si>
  <si>
    <t>谷田川　榮二</t>
  </si>
  <si>
    <t>整骨院・杏の杜</t>
  </si>
  <si>
    <t>旭市後草２０５４－２０</t>
  </si>
  <si>
    <t>0479-55-5128</t>
  </si>
  <si>
    <t>八本　優樹</t>
  </si>
  <si>
    <t>めぐみ堂整骨院</t>
  </si>
  <si>
    <t>旭市二４２５０－１</t>
  </si>
  <si>
    <t>0479-85-8003</t>
  </si>
  <si>
    <t>高野　真樹</t>
  </si>
  <si>
    <t>ピース鍼灸院</t>
  </si>
  <si>
    <t>旭市二１３１５－１２</t>
  </si>
  <si>
    <t>越川　学</t>
  </si>
  <si>
    <t>ゆり鍼灸治療院</t>
  </si>
  <si>
    <t>旭市野中４２３０－１０</t>
  </si>
  <si>
    <t>新本　直美</t>
  </si>
  <si>
    <t>訪問治療院　らくまる</t>
  </si>
  <si>
    <t>旭市ニの６４５９－２５
コモンズヒガタB１０２</t>
    <phoneticPr fontId="2"/>
  </si>
  <si>
    <t>齋藤　晃了</t>
  </si>
  <si>
    <t>増田鍼灸院</t>
  </si>
  <si>
    <t>旭市二２０１７－１</t>
  </si>
  <si>
    <t>増田　鷹斗</t>
  </si>
  <si>
    <t>リフレッシュはり　きゅう院</t>
  </si>
  <si>
    <t>旭市イ４３３７－１
イオンタウン旭２階</t>
    <phoneticPr fontId="2"/>
  </si>
  <si>
    <t>0479-75-4666</t>
  </si>
  <si>
    <t>旭みなと接骨院</t>
  </si>
  <si>
    <t>旭市ニ１８６１－１</t>
  </si>
  <si>
    <t>0479-61-0014</t>
  </si>
  <si>
    <t>株式会社Ｉｎｔｅｇｒｉｔｙ</t>
  </si>
  <si>
    <t>代表取締役　高橋　直也</t>
  </si>
  <si>
    <t>山武郡横芝光町宮川１１９１６－７</t>
  </si>
  <si>
    <t>山崎治療所</t>
  </si>
  <si>
    <t>匝瑳市八日市場イ２８８４</t>
  </si>
  <si>
    <t>0479-72-1658</t>
  </si>
  <si>
    <t>山崎　正</t>
  </si>
  <si>
    <t>野栄接骨院</t>
  </si>
  <si>
    <t>匝瑳市野手４８６</t>
  </si>
  <si>
    <t>0479-67-2256</t>
  </si>
  <si>
    <t>大木　喜一郎</t>
  </si>
  <si>
    <t>鈴木接骨院</t>
  </si>
  <si>
    <t>匝瑳市八日市場イ２３９３－１</t>
  </si>
  <si>
    <t>0479-72-0470</t>
  </si>
  <si>
    <t>鈴木　晴夫</t>
  </si>
  <si>
    <t>十三枚福島接骨院</t>
    <rPh sb="0" eb="1">
      <t>ジュウ</t>
    </rPh>
    <rPh sb="1" eb="2">
      <t>サン</t>
    </rPh>
    <rPh sb="2" eb="3">
      <t>マイ</t>
    </rPh>
    <rPh sb="3" eb="5">
      <t>フクシマ</t>
    </rPh>
    <rPh sb="5" eb="8">
      <t>セッコツイン</t>
    </rPh>
    <phoneticPr fontId="18"/>
  </si>
  <si>
    <t>匝瑳市八日市場イ２２７</t>
    <rPh sb="3" eb="7">
      <t>ヨウカイチバ</t>
    </rPh>
    <phoneticPr fontId="18"/>
  </si>
  <si>
    <t>0479-72-0074</t>
  </si>
  <si>
    <t>福島 義男</t>
    <rPh sb="0" eb="2">
      <t>フクシマ</t>
    </rPh>
    <rPh sb="3" eb="5">
      <t>ヨシオ</t>
    </rPh>
    <phoneticPr fontId="18"/>
  </si>
  <si>
    <t>総合治療院
吉田鍼灸院</t>
    <rPh sb="0" eb="2">
      <t>ソウゴウ</t>
    </rPh>
    <rPh sb="2" eb="4">
      <t>チリョウ</t>
    </rPh>
    <rPh sb="4" eb="5">
      <t>イン</t>
    </rPh>
    <rPh sb="6" eb="8">
      <t>ヨシダ</t>
    </rPh>
    <rPh sb="8" eb="9">
      <t>ハリ</t>
    </rPh>
    <rPh sb="9" eb="10">
      <t>キュウ</t>
    </rPh>
    <rPh sb="10" eb="11">
      <t>イン</t>
    </rPh>
    <phoneticPr fontId="18"/>
  </si>
  <si>
    <t>匝瑳市川辺１６８７－３</t>
    <rPh sb="3" eb="5">
      <t>カワベ</t>
    </rPh>
    <phoneticPr fontId="18"/>
  </si>
  <si>
    <t>0479-67-3433</t>
  </si>
  <si>
    <t>吉田 勇</t>
    <rPh sb="0" eb="2">
      <t>ヨシダ</t>
    </rPh>
    <rPh sb="3" eb="4">
      <t>イサム</t>
    </rPh>
    <phoneticPr fontId="18"/>
  </si>
  <si>
    <t>栄光堂治療院</t>
    <rPh sb="0" eb="2">
      <t>エイコウ</t>
    </rPh>
    <rPh sb="2" eb="3">
      <t>ドウ</t>
    </rPh>
    <rPh sb="3" eb="5">
      <t>チリョウ</t>
    </rPh>
    <rPh sb="5" eb="6">
      <t>イン</t>
    </rPh>
    <phoneticPr fontId="18"/>
  </si>
  <si>
    <t>匝瑳市堀川６６８５－３</t>
    <rPh sb="3" eb="5">
      <t>ホリカワ</t>
    </rPh>
    <phoneticPr fontId="18"/>
  </si>
  <si>
    <t>0479-67-4665</t>
  </si>
  <si>
    <t>行木 喜義</t>
    <rPh sb="0" eb="2">
      <t>ナメキ</t>
    </rPh>
    <rPh sb="3" eb="4">
      <t>ヨロコ</t>
    </rPh>
    <rPh sb="4" eb="5">
      <t>ギ</t>
    </rPh>
    <phoneticPr fontId="18"/>
  </si>
  <si>
    <t>共興鍼灸院</t>
    <rPh sb="0" eb="1">
      <t>トモ</t>
    </rPh>
    <rPh sb="1" eb="2">
      <t>キョウ</t>
    </rPh>
    <rPh sb="2" eb="3">
      <t>ハリ</t>
    </rPh>
    <rPh sb="3" eb="4">
      <t>キュウ</t>
    </rPh>
    <rPh sb="4" eb="5">
      <t>イン</t>
    </rPh>
    <phoneticPr fontId="18"/>
  </si>
  <si>
    <t>匝瑳市東小笹１２４－１９</t>
    <rPh sb="3" eb="4">
      <t>ヒガシ</t>
    </rPh>
    <rPh sb="4" eb="5">
      <t>コ</t>
    </rPh>
    <rPh sb="5" eb="6">
      <t>ササ</t>
    </rPh>
    <phoneticPr fontId="18"/>
  </si>
  <si>
    <t>0479-72-5727</t>
  </si>
  <si>
    <t>林田 順</t>
    <rPh sb="0" eb="2">
      <t>ハヤシダ</t>
    </rPh>
    <rPh sb="3" eb="4">
      <t>ジュン</t>
    </rPh>
    <phoneticPr fontId="18"/>
  </si>
  <si>
    <t>ケアるが整骨院</t>
    <rPh sb="4" eb="7">
      <t>セイコツイン</t>
    </rPh>
    <phoneticPr fontId="18"/>
  </si>
  <si>
    <t>匝瑳市八日市場イ２１１０－３</t>
    <rPh sb="3" eb="7">
      <t>ヨウカイチバ</t>
    </rPh>
    <phoneticPr fontId="18"/>
  </si>
  <si>
    <t>0479-73-6220</t>
  </si>
  <si>
    <t>武石 幸一</t>
    <rPh sb="0" eb="2">
      <t>タケイシ</t>
    </rPh>
    <rPh sb="3" eb="4">
      <t>サチ</t>
    </rPh>
    <rPh sb="4" eb="5">
      <t>イチ</t>
    </rPh>
    <phoneticPr fontId="18"/>
  </si>
  <si>
    <t>きらら鍼灸院</t>
    <rPh sb="3" eb="4">
      <t>ハリ</t>
    </rPh>
    <rPh sb="4" eb="5">
      <t>キュウ</t>
    </rPh>
    <rPh sb="5" eb="6">
      <t>イン</t>
    </rPh>
    <phoneticPr fontId="18"/>
  </si>
  <si>
    <t>匝瑳市新９６－２</t>
    <rPh sb="0" eb="3">
      <t>ソウサシ</t>
    </rPh>
    <rPh sb="3" eb="4">
      <t>シン</t>
    </rPh>
    <phoneticPr fontId="18"/>
  </si>
  <si>
    <t>作佐部 幾久美</t>
    <rPh sb="0" eb="3">
      <t>サクサベ</t>
    </rPh>
    <rPh sb="4" eb="7">
      <t>キクミ</t>
    </rPh>
    <rPh sb="5" eb="7">
      <t>クミ</t>
    </rPh>
    <phoneticPr fontId="18"/>
  </si>
  <si>
    <t>一般社団法人ライフケアサポート
匝瑳事務局</t>
    <rPh sb="0" eb="2">
      <t>イッパン</t>
    </rPh>
    <rPh sb="2" eb="4">
      <t>シャダン</t>
    </rPh>
    <rPh sb="4" eb="6">
      <t>ホウジン</t>
    </rPh>
    <rPh sb="16" eb="18">
      <t>ソウサ</t>
    </rPh>
    <rPh sb="18" eb="21">
      <t>ジムキョク</t>
    </rPh>
    <phoneticPr fontId="18"/>
  </si>
  <si>
    <t>匝瑳市上谷中
２２１５－２４－２０１</t>
    <rPh sb="3" eb="4">
      <t>ウエ</t>
    </rPh>
    <rPh sb="4" eb="5">
      <t>タニ</t>
    </rPh>
    <rPh sb="5" eb="6">
      <t>ナカ</t>
    </rPh>
    <phoneticPr fontId="18"/>
  </si>
  <si>
    <t>一般社団法人ライフケアサポート</t>
    <rPh sb="0" eb="2">
      <t>イッパン</t>
    </rPh>
    <rPh sb="2" eb="4">
      <t>シャダン</t>
    </rPh>
    <rPh sb="4" eb="6">
      <t>ホウジン</t>
    </rPh>
    <phoneticPr fontId="18"/>
  </si>
  <si>
    <t>代表理事　岡田和彦</t>
    <rPh sb="0" eb="2">
      <t>ダイヒョウ</t>
    </rPh>
    <rPh sb="2" eb="4">
      <t>リジ</t>
    </rPh>
    <rPh sb="5" eb="7">
      <t>オカダ</t>
    </rPh>
    <rPh sb="7" eb="9">
      <t>カズヒコ</t>
    </rPh>
    <phoneticPr fontId="17"/>
  </si>
  <si>
    <t xml:space="preserve">東京都足立区花畑1-14-12　1F </t>
    <rPh sb="0" eb="3">
      <t>トウキョウト</t>
    </rPh>
    <rPh sb="3" eb="6">
      <t>アダチク</t>
    </rPh>
    <rPh sb="6" eb="7">
      <t>ハナ</t>
    </rPh>
    <rPh sb="7" eb="8">
      <t>ハタケ</t>
    </rPh>
    <phoneticPr fontId="18"/>
  </si>
  <si>
    <t>訪問マッサージ
あいのて 匝瑳店</t>
    <rPh sb="0" eb="2">
      <t>ホウモン</t>
    </rPh>
    <rPh sb="13" eb="16">
      <t>ソウサテン</t>
    </rPh>
    <phoneticPr fontId="18"/>
  </si>
  <si>
    <t>匝瑳市吉田６８２－１</t>
    <rPh sb="3" eb="5">
      <t>ヨシダ</t>
    </rPh>
    <phoneticPr fontId="18"/>
  </si>
  <si>
    <t>0479-73-1656</t>
  </si>
  <si>
    <t>荻原 佑介</t>
    <rPh sb="0" eb="2">
      <t>オギワラ</t>
    </rPh>
    <rPh sb="3" eb="5">
      <t>ユウスケ</t>
    </rPh>
    <phoneticPr fontId="18"/>
  </si>
  <si>
    <t>くるみ鍼灸整骨院</t>
  </si>
  <si>
    <t>匝瑳市吉田５９２２</t>
  </si>
  <si>
    <t>0479-74-7227</t>
  </si>
  <si>
    <t>株式会社くるみ</t>
    <rPh sb="0" eb="2">
      <t>カブシキ</t>
    </rPh>
    <rPh sb="2" eb="4">
      <t>カイシャ</t>
    </rPh>
    <phoneticPr fontId="18"/>
  </si>
  <si>
    <t>代表取締役　石井恵美</t>
    <rPh sb="0" eb="2">
      <t>ダイヒョウ</t>
    </rPh>
    <rPh sb="2" eb="5">
      <t>トリシマリヤク</t>
    </rPh>
    <rPh sb="6" eb="8">
      <t>イシイ</t>
    </rPh>
    <rPh sb="8" eb="10">
      <t>エミ</t>
    </rPh>
    <phoneticPr fontId="17"/>
  </si>
  <si>
    <t>佐藤接骨院</t>
    <rPh sb="0" eb="2">
      <t>サトウ</t>
    </rPh>
    <rPh sb="2" eb="5">
      <t>セッコツイン</t>
    </rPh>
    <phoneticPr fontId="18"/>
  </si>
  <si>
    <t>匝瑳市椿７２９</t>
    <rPh sb="0" eb="3">
      <t>ソウサシ</t>
    </rPh>
    <rPh sb="3" eb="4">
      <t>ツバキ</t>
    </rPh>
    <phoneticPr fontId="18"/>
  </si>
  <si>
    <t>佐藤 裕美</t>
    <rPh sb="0" eb="2">
      <t>サトウ</t>
    </rPh>
    <rPh sb="3" eb="5">
      <t>ヒロミ</t>
    </rPh>
    <phoneticPr fontId="18"/>
  </si>
  <si>
    <t xml:space="preserve"> </t>
  </si>
  <si>
    <t>グリーン接骨院</t>
  </si>
  <si>
    <t>匝瑳市高２１７７－２</t>
  </si>
  <si>
    <t>0479-75-4311</t>
  </si>
  <si>
    <t>鵜之沢　哲</t>
  </si>
  <si>
    <t>高津接骨院</t>
    <rPh sb="0" eb="2">
      <t>タカツ</t>
    </rPh>
    <rPh sb="2" eb="5">
      <t>セッコツイン</t>
    </rPh>
    <phoneticPr fontId="17"/>
  </si>
  <si>
    <t>匝瑳市金原７９２</t>
    <rPh sb="3" eb="5">
      <t>キンハラ</t>
    </rPh>
    <phoneticPr fontId="18"/>
  </si>
  <si>
    <t>熊切　健一郎</t>
    <rPh sb="0" eb="2">
      <t>クマキリ</t>
    </rPh>
    <rPh sb="3" eb="6">
      <t>ケンイチロウ</t>
    </rPh>
    <phoneticPr fontId="17"/>
  </si>
  <si>
    <t>整骨院かもめ</t>
    <rPh sb="0" eb="3">
      <t>セイコツイン</t>
    </rPh>
    <phoneticPr fontId="17"/>
  </si>
  <si>
    <t>匝瑳市飯倉台２１－１</t>
    <rPh sb="0" eb="3">
      <t>ソウサシ</t>
    </rPh>
    <rPh sb="3" eb="5">
      <t>イイグラ</t>
    </rPh>
    <rPh sb="5" eb="6">
      <t>ダイ</t>
    </rPh>
    <phoneticPr fontId="17"/>
  </si>
  <si>
    <t>0479-74-8686</t>
  </si>
  <si>
    <t>熱田　健一</t>
    <rPh sb="0" eb="2">
      <t>アツタ</t>
    </rPh>
    <rPh sb="3" eb="5">
      <t>ケンイチ</t>
    </rPh>
    <phoneticPr fontId="17"/>
  </si>
  <si>
    <t>蓮荷しん灸治療室</t>
    <rPh sb="0" eb="1">
      <t>レン</t>
    </rPh>
    <rPh sb="1" eb="2">
      <t>ニ</t>
    </rPh>
    <rPh sb="4" eb="5">
      <t>キュウ</t>
    </rPh>
    <rPh sb="5" eb="7">
      <t>チリョウ</t>
    </rPh>
    <rPh sb="7" eb="8">
      <t>シツ</t>
    </rPh>
    <phoneticPr fontId="17"/>
  </si>
  <si>
    <t>匝瑳市野手2936-19</t>
    <rPh sb="0" eb="3">
      <t>ソウサシ</t>
    </rPh>
    <rPh sb="3" eb="5">
      <t>ノデ</t>
    </rPh>
    <phoneticPr fontId="17"/>
  </si>
  <si>
    <t>0479-67-5583</t>
  </si>
  <si>
    <t>飯田　出穂</t>
    <rPh sb="0" eb="2">
      <t>イイダ</t>
    </rPh>
    <rPh sb="3" eb="4">
      <t>デ</t>
    </rPh>
    <rPh sb="4" eb="5">
      <t>ホ</t>
    </rPh>
    <phoneticPr fontId="17"/>
  </si>
  <si>
    <t>令和6年度末現在</t>
    <rPh sb="6" eb="8">
      <t>ゲンザイ</t>
    </rPh>
    <phoneticPr fontId="3"/>
  </si>
  <si>
    <t>山武保健所　施術所一覧</t>
    <rPh sb="0" eb="2">
      <t>サンブ</t>
    </rPh>
    <rPh sb="2" eb="5">
      <t>ホケンジョ</t>
    </rPh>
    <rPh sb="6" eb="8">
      <t>セジュツ</t>
    </rPh>
    <rPh sb="8" eb="9">
      <t>ショ</t>
    </rPh>
    <rPh sb="9" eb="11">
      <t>イチラン</t>
    </rPh>
    <phoneticPr fontId="3"/>
  </si>
  <si>
    <t>R6年度末現在</t>
    <rPh sb="2" eb="3">
      <t>ネン</t>
    </rPh>
    <rPh sb="3" eb="4">
      <t>ド</t>
    </rPh>
    <rPh sb="4" eb="5">
      <t>スエ</t>
    </rPh>
    <rPh sb="5" eb="7">
      <t>ゲンザイ</t>
    </rPh>
    <phoneticPr fontId="3"/>
  </si>
  <si>
    <t>齊籘接骨院</t>
  </si>
  <si>
    <t>東金市田間244-1</t>
  </si>
  <si>
    <t>0475-54-3526</t>
  </si>
  <si>
    <t>齊藤　和夫</t>
  </si>
  <si>
    <t>伊藤鍼灸整骨院</t>
  </si>
  <si>
    <t>東金市南上宿5-38-25</t>
  </si>
  <si>
    <t>0475-55-6220</t>
  </si>
  <si>
    <t>伊東　正義</t>
  </si>
  <si>
    <t>求名はり灸接骨院</t>
  </si>
  <si>
    <t>東金市道庭937-5</t>
  </si>
  <si>
    <t>0475-52-2070</t>
  </si>
  <si>
    <t>中田　和也</t>
  </si>
  <si>
    <t>たがわ整骨院</t>
  </si>
  <si>
    <t>東金市東新宿9-10広田ビル101</t>
  </si>
  <si>
    <t>0475-55-4317</t>
  </si>
  <si>
    <t>田川　進</t>
  </si>
  <si>
    <t>福禄寿整骨針灸院</t>
  </si>
  <si>
    <t>山武市成東字原田156-1</t>
  </si>
  <si>
    <t>0475-82-8300</t>
  </si>
  <si>
    <t>市原　正雄</t>
  </si>
  <si>
    <t>みずほ台鍼灸・整骨院</t>
  </si>
  <si>
    <t>大網白里市みずほ台1-50-4</t>
  </si>
  <si>
    <t>0475-73-7336</t>
  </si>
  <si>
    <t>青木　孝悦</t>
  </si>
  <si>
    <t>きらら鍼灸整骨院</t>
  </si>
  <si>
    <t>大網白里市みどりが丘2-21-1 1F</t>
  </si>
  <si>
    <t>0475-72-8583</t>
  </si>
  <si>
    <t>有限会社きららコーポレーション</t>
  </si>
  <si>
    <t>取締役　寒川　秀美</t>
    <phoneticPr fontId="3"/>
  </si>
  <si>
    <t>大網白里市みどりが丘3-30-15</t>
  </si>
  <si>
    <t>0475-72-8173</t>
  </si>
  <si>
    <t>おおあみ接骨院</t>
  </si>
  <si>
    <t>大網白里市みやこ野1-2-3</t>
  </si>
  <si>
    <t>0475-70-0777</t>
  </si>
  <si>
    <t>中安　裕史</t>
  </si>
  <si>
    <t>すみれ接骨院</t>
  </si>
  <si>
    <t>山武郡横芝光町栗山2943-39</t>
  </si>
  <si>
    <t>池田　洋一</t>
  </si>
  <si>
    <t>松の灸</t>
  </si>
  <si>
    <t>東金市東上宿6-4</t>
  </si>
  <si>
    <t>0475-86-7383</t>
  </si>
  <si>
    <t>枝松　奈々</t>
  </si>
  <si>
    <t>つくも鍼灸院</t>
  </si>
  <si>
    <t>九十九里町小関2265</t>
  </si>
  <si>
    <t>0475-71-2930</t>
  </si>
  <si>
    <t>松島　洋行</t>
  </si>
  <si>
    <t>村杉接骨院</t>
  </si>
  <si>
    <t>東金市求名71-1</t>
  </si>
  <si>
    <t>0475-53-6701</t>
  </si>
  <si>
    <t>株式会社エコメディ</t>
  </si>
  <si>
    <t>代表取締役　村杉　勇樹</t>
    <phoneticPr fontId="3"/>
  </si>
  <si>
    <t>千葉市緑区あすみが丘1-20-10</t>
  </si>
  <si>
    <t>灸治療所　城山</t>
  </si>
  <si>
    <t>山武市白幡1882-20</t>
  </si>
  <si>
    <t>安井　恵子</t>
  </si>
  <si>
    <t>大網ひしき整骨院</t>
  </si>
  <si>
    <t>大網白里市１２０３－３
駒込ニューハイツ１階　店舗A</t>
    <phoneticPr fontId="3"/>
  </si>
  <si>
    <t>0475-86-6716</t>
  </si>
  <si>
    <t>合同会社大事</t>
  </si>
  <si>
    <t>代表社員　菱木　健太</t>
    <phoneticPr fontId="3"/>
  </si>
  <si>
    <t>千葉県大網白里氏駒込１２０３－３
駒込ニューハイツ１階　店舗A</t>
    <phoneticPr fontId="3"/>
  </si>
  <si>
    <t>はり灸院　つぐみ堂</t>
  </si>
  <si>
    <t>千葉県東金市東金429-5
ボナール佐瀬101</t>
    <phoneticPr fontId="3"/>
  </si>
  <si>
    <t>0475-78-3066</t>
  </si>
  <si>
    <t>井上　典子</t>
  </si>
  <si>
    <t>マルタ治療院</t>
  </si>
  <si>
    <t>山武郡横芝光町栗山4267-23</t>
  </si>
  <si>
    <t>0479-82-5655</t>
  </si>
  <si>
    <t>新井　信行</t>
  </si>
  <si>
    <t>マッサージ一圧</t>
  </si>
  <si>
    <t>山武郡横芝光町横芝2095-1
青柳ｸﾞﾘｰﾝﾊﾟﾚｽ１階Ｆ号室</t>
    <phoneticPr fontId="3"/>
  </si>
  <si>
    <t>0479-71-1858</t>
  </si>
  <si>
    <t>山倉　智博</t>
  </si>
  <si>
    <t>横芝はり・きゅう院</t>
  </si>
  <si>
    <t>山武郡横芝光町横芝2113 
ﾋﾟｱｼﾃｨ 横芝光店内</t>
    <phoneticPr fontId="3"/>
  </si>
  <si>
    <t>0479-80-1111</t>
  </si>
  <si>
    <t>横芝整骨院</t>
  </si>
  <si>
    <t>横芝ひかり骨盤鍼灸院</t>
  </si>
  <si>
    <t>山武郡横芝光町横芝2141-1</t>
  </si>
  <si>
    <t>0479-74-8489</t>
  </si>
  <si>
    <t>株式会社つくもメディカル</t>
  </si>
  <si>
    <t>代表取締役　松島　洋行</t>
    <phoneticPr fontId="3"/>
  </si>
  <si>
    <t>千葉市緑区あすみが丘8-2-2</t>
  </si>
  <si>
    <t>043-309-7289</t>
  </si>
  <si>
    <t>横芝ひかり骨盤整骨院</t>
  </si>
  <si>
    <t>浅利指圧</t>
  </si>
  <si>
    <t>山武郡横芝光町北清水３００５－３</t>
  </si>
  <si>
    <t>0479-82-2755</t>
  </si>
  <si>
    <t>浅野　利春</t>
  </si>
  <si>
    <t>下河指圧マッサージ治療院</t>
  </si>
  <si>
    <t>山武郡横芝光町木戸４８８</t>
  </si>
  <si>
    <t>0479-84-2000</t>
  </si>
  <si>
    <t>下河　秀朗</t>
  </si>
  <si>
    <t>はり・灸東洋院</t>
  </si>
  <si>
    <t>山武郡横芝光町宮川１１４８７－８</t>
  </si>
  <si>
    <t>0479-84-3309</t>
  </si>
  <si>
    <t>塩野　谷栄子</t>
  </si>
  <si>
    <t>青葉整骨院</t>
  </si>
  <si>
    <t>山武郡横芝光町宮川字入表１１３０６－２</t>
  </si>
  <si>
    <t>0479-67-3495</t>
  </si>
  <si>
    <t>越川　昭彦</t>
  </si>
  <si>
    <t>伊藤整骨院</t>
  </si>
  <si>
    <t>山武郡横芝光町宮川１１９１５－１</t>
  </si>
  <si>
    <t>0479-84-3888</t>
  </si>
  <si>
    <t>伊藤　富美男</t>
  </si>
  <si>
    <t>ヘルスケアアルファ宮本保彦</t>
  </si>
  <si>
    <t>山武郡横芝光町宮川６０３９－２０</t>
  </si>
  <si>
    <t>0479-85-1331</t>
  </si>
  <si>
    <t>宮本　保彦</t>
  </si>
  <si>
    <t>草葉治療院</t>
  </si>
  <si>
    <t>山武郡横芝光町宮川１１９００－２</t>
  </si>
  <si>
    <t>0479-84-1184</t>
  </si>
  <si>
    <t>草葉　金治</t>
  </si>
  <si>
    <t>更正堂</t>
  </si>
  <si>
    <t>山武郡横芝光町尾垂イー１６９２</t>
  </si>
  <si>
    <t>伊藤　昌伸</t>
  </si>
  <si>
    <t>遊馬マッサージ</t>
  </si>
  <si>
    <t>山武郡横芝光町宮川４５５９</t>
  </si>
  <si>
    <t>遊馬　はや</t>
  </si>
  <si>
    <t>静マッサージ</t>
  </si>
  <si>
    <t>山武郡横芝光町宮川６０６６－１</t>
  </si>
  <si>
    <t>五喜田　静江</t>
  </si>
  <si>
    <t>新井治療所</t>
  </si>
  <si>
    <t>山武郡横芝光町木戸９６３８－２</t>
  </si>
  <si>
    <t>0479-84-0134</t>
  </si>
  <si>
    <t>新井　滋</t>
  </si>
  <si>
    <t>日色治療所</t>
  </si>
  <si>
    <t>山武郡横芝光町宮川６０５５</t>
  </si>
  <si>
    <t>日色　春男</t>
  </si>
  <si>
    <t>泰山堂接骨院</t>
  </si>
  <si>
    <t>山武郡横芝光町柴崎１７７７－２１</t>
  </si>
  <si>
    <t>岩澤　彦夫</t>
  </si>
  <si>
    <t>つばめ治療院</t>
  </si>
  <si>
    <t>山武郡横芝光町鳥喰新田３６５－７</t>
  </si>
  <si>
    <t>0479-82-4168</t>
  </si>
  <si>
    <t>伊藤　公敏</t>
  </si>
  <si>
    <t>竹内マッサージ鍼灸治療院</t>
  </si>
  <si>
    <t>山武郡横芝光町横芝2385
黒潮ハイツ108</t>
    <phoneticPr fontId="3"/>
  </si>
  <si>
    <t>竹内　政一</t>
  </si>
  <si>
    <t>長陽堂鍼灸治療院</t>
  </si>
  <si>
    <t>山武郡横芝光町坂田723</t>
  </si>
  <si>
    <t>越川　正</t>
  </si>
  <si>
    <t>細田整骨院</t>
  </si>
  <si>
    <t>山武郡横芝光町横芝2135-1</t>
  </si>
  <si>
    <t>0479-82-3500</t>
  </si>
  <si>
    <t>細田　敏</t>
  </si>
  <si>
    <t>福山治療所</t>
  </si>
  <si>
    <t>山武郡横芝光町横芝933</t>
  </si>
  <si>
    <t>福山　照男</t>
  </si>
  <si>
    <t>川野鍼灸治療室</t>
  </si>
  <si>
    <t>山武郡横芝光町鳥喰上812</t>
  </si>
  <si>
    <t>川野　由美子</t>
  </si>
  <si>
    <t>ハリ灸タキカワ</t>
  </si>
  <si>
    <t>山武郡横芝光町横芝493-2</t>
  </si>
  <si>
    <t>0479-82-2721</t>
  </si>
  <si>
    <t>瀧川　秀樹</t>
  </si>
  <si>
    <t>エバト鍼灸院</t>
  </si>
  <si>
    <t>山武郡横芝光町横芝1502-2</t>
  </si>
  <si>
    <t>江波戸　哲明</t>
  </si>
  <si>
    <t>鈴木施術所</t>
  </si>
  <si>
    <t>山武郡横芝光町北清水2557</t>
  </si>
  <si>
    <t>鈴木　佐一</t>
  </si>
  <si>
    <t>向後治療院</t>
  </si>
  <si>
    <t>山武郡横芝光町横芝1581-4</t>
  </si>
  <si>
    <t>向後　稔治</t>
  </si>
  <si>
    <t>藤田あん摩ちちもみ治療所</t>
  </si>
  <si>
    <t>山武郡横芝光町横芝1493</t>
  </si>
  <si>
    <t>藤田　才治</t>
  </si>
  <si>
    <t>塚本あん摩施術所</t>
  </si>
  <si>
    <t>山武郡横芝光町横芝741</t>
  </si>
  <si>
    <t>0479-82-2751</t>
  </si>
  <si>
    <t>塚本　好江</t>
  </si>
  <si>
    <t>杉浦治療室</t>
  </si>
  <si>
    <t>山武郡横芝光町鳥喰新田700-7</t>
  </si>
  <si>
    <t>0479-82-3917</t>
  </si>
  <si>
    <t>杉浦　三智子</t>
  </si>
  <si>
    <t>ユーフォリア富里</t>
  </si>
  <si>
    <t>山武郡芝山町岩山2249-6</t>
  </si>
  <si>
    <t>熊谷　孝史</t>
  </si>
  <si>
    <t>ＢＭＭスポーツ成田鍼灸院</t>
  </si>
  <si>
    <t>山武郡芝山町香山新田27-1
空の湯別館１階</t>
    <phoneticPr fontId="3"/>
  </si>
  <si>
    <t>0479-74-3655</t>
  </si>
  <si>
    <t>有限会社永信パイオニア</t>
  </si>
  <si>
    <t>取締役　高　永信</t>
    <phoneticPr fontId="3"/>
  </si>
  <si>
    <t>東京都荒川区西日暮里2-49-5
光工芸社ビル2階</t>
    <phoneticPr fontId="3"/>
  </si>
  <si>
    <t>03-3801-4567</t>
  </si>
  <si>
    <t>ＢＭＭスポーツ成田接骨院</t>
  </si>
  <si>
    <t>治療院るか</t>
  </si>
  <si>
    <t>山武郡芝山町大里2434</t>
  </si>
  <si>
    <t>0479-79-1150</t>
  </si>
  <si>
    <t>木内　康代</t>
  </si>
  <si>
    <t>藤城施術所</t>
  </si>
  <si>
    <t>山武郡芝山町小池2448-2</t>
  </si>
  <si>
    <t>0479-77-0154</t>
  </si>
  <si>
    <t>藤城　三郎</t>
  </si>
  <si>
    <t>京カントリークラブマッサージ室</t>
  </si>
  <si>
    <t>山武郡芝山町山田1181</t>
  </si>
  <si>
    <t>0479-77-2222</t>
  </si>
  <si>
    <t>大洋株式会社</t>
  </si>
  <si>
    <t>代表取締役　杉尾　栄俊</t>
    <phoneticPr fontId="3"/>
  </si>
  <si>
    <t>栃木県鹿沼市酒野谷1240</t>
  </si>
  <si>
    <t>0289-64-5181</t>
  </si>
  <si>
    <t>はりきゅうマッサージ横山治療院</t>
  </si>
  <si>
    <t>山武郡芝山町小池2330</t>
  </si>
  <si>
    <t>0479-77-1608</t>
  </si>
  <si>
    <t>横山　實</t>
  </si>
  <si>
    <t>ほねつぎはにわ接骨院</t>
  </si>
  <si>
    <t>山武郡芝山町小池2601-27</t>
  </si>
  <si>
    <t>0479-77-3289</t>
  </si>
  <si>
    <t>鏑谷　誠一</t>
  </si>
  <si>
    <t>鍼灸治療院癒しの手</t>
  </si>
  <si>
    <t>山武郡九十九里町作田5415</t>
  </si>
  <si>
    <t>宮川　富夫</t>
  </si>
  <si>
    <t>鍼灸サロン　Riccio</t>
  </si>
  <si>
    <t>山武郡九十九里町片貝3436-1</t>
  </si>
  <si>
    <t>和歌山　幸子</t>
  </si>
  <si>
    <t>ジャンボ整骨院</t>
  </si>
  <si>
    <t>山武郡九十九里町片貝3882-1</t>
  </si>
  <si>
    <t>0475-76-8887</t>
  </si>
  <si>
    <t>石森　邦佳</t>
  </si>
  <si>
    <t>つくも整骨院</t>
  </si>
  <si>
    <t>山武郡九十九里町小関2265</t>
  </si>
  <si>
    <t>茅根（チノネ）整骨院</t>
  </si>
  <si>
    <t>山武郡九十九里町西野1332-2</t>
  </si>
  <si>
    <t>0475-76-4970</t>
  </si>
  <si>
    <t>茅根　智</t>
  </si>
  <si>
    <t>秋葉接骨院</t>
  </si>
  <si>
    <t>山武郡九十九里町片貝1156-2</t>
  </si>
  <si>
    <t>0475-76-1570</t>
  </si>
  <si>
    <t>秋葉　義敬</t>
  </si>
  <si>
    <t>九十九里飯沼治療室</t>
  </si>
  <si>
    <t>山武郡九十九里町真亀1546-11</t>
  </si>
  <si>
    <t>0475-76-1233</t>
  </si>
  <si>
    <t>飯沼　嵩司</t>
  </si>
  <si>
    <t>若林はり・きゅう・マッサージ治療院</t>
  </si>
  <si>
    <t>山武郡九十九里町片貝1738-1</t>
  </si>
  <si>
    <t>0475-76-2517</t>
  </si>
  <si>
    <t>若林　留吉</t>
  </si>
  <si>
    <t>今井整骨院</t>
  </si>
  <si>
    <t>山武郡九十九里町片貝3604</t>
  </si>
  <si>
    <t>0475-76-5259</t>
  </si>
  <si>
    <t>今井　武秀</t>
  </si>
  <si>
    <t>篠崎整骨院</t>
  </si>
  <si>
    <t>山武郡九十九里町粟生2264-8</t>
  </si>
  <si>
    <t>0475-76-5857</t>
  </si>
  <si>
    <t>藤代　一友</t>
  </si>
  <si>
    <t>すずき鍼灸施術所</t>
  </si>
  <si>
    <t>山武郡九十九里町田中荒生1466-2</t>
  </si>
  <si>
    <t>0475-76-2557</t>
  </si>
  <si>
    <t>鈴木　さち子</t>
  </si>
  <si>
    <t>武田鍼灸院</t>
  </si>
  <si>
    <t>山武郡九十九里町不動堂450</t>
  </si>
  <si>
    <t>0475-76-7160</t>
  </si>
  <si>
    <t>武田　文博</t>
  </si>
  <si>
    <t>並木マッサージ院</t>
  </si>
  <si>
    <t>山武郡九十九里町片貝1598</t>
  </si>
  <si>
    <t>並木　節</t>
  </si>
  <si>
    <t>はり・灸野嶋治療院</t>
  </si>
  <si>
    <t>山武郡九十九里町片貝3645-1</t>
  </si>
  <si>
    <t>0475-76-5335</t>
  </si>
  <si>
    <t>野嶋　美香</t>
  </si>
  <si>
    <t>石田はり灸治療院</t>
  </si>
  <si>
    <t>山武郡九十九里町作田5199</t>
  </si>
  <si>
    <t>0475-76-5269</t>
  </si>
  <si>
    <t>石田　雅義</t>
  </si>
  <si>
    <t>接骨院ひでまる</t>
  </si>
  <si>
    <t>大網白里市駒込1375－5
深沢ビル102</t>
    <phoneticPr fontId="3"/>
  </si>
  <si>
    <t>0475-78-3125</t>
  </si>
  <si>
    <t>高橋　秀明</t>
  </si>
  <si>
    <t>鍼灸院ひでまる</t>
  </si>
  <si>
    <t>トレケア鍼灸院</t>
  </si>
  <si>
    <t>大網白里市駒込440-8 B 206号</t>
  </si>
  <si>
    <t>筬矢　猛</t>
  </si>
  <si>
    <t>鍼灸　菱庵</t>
  </si>
  <si>
    <t>大網白里市北飯塚22-5</t>
  </si>
  <si>
    <t>渡邊　勝美</t>
  </si>
  <si>
    <t>大網うらら整骨院</t>
  </si>
  <si>
    <t>大網白里市上貝塚427-91</t>
  </si>
  <si>
    <t>積田　広一</t>
  </si>
  <si>
    <t>はすの花　鍼灸院</t>
  </si>
  <si>
    <t>大網白里市細草812-5</t>
  </si>
  <si>
    <t>0475-77-4773</t>
  </si>
  <si>
    <t>田代　秀夫</t>
  </si>
  <si>
    <t>ながと整骨院</t>
  </si>
  <si>
    <t>大網白里市大網797-101</t>
  </si>
  <si>
    <t>0475-53-3232</t>
  </si>
  <si>
    <t>長門　亮</t>
  </si>
  <si>
    <t>大網白里整骨院</t>
  </si>
  <si>
    <t>大網白里市大網663-4</t>
  </si>
  <si>
    <t>0475-71-2314</t>
  </si>
  <si>
    <t>重川　龍太</t>
  </si>
  <si>
    <t>うららライフサポート</t>
  </si>
  <si>
    <t>大網白里市経田70-7</t>
  </si>
  <si>
    <t>0475-78-6554</t>
  </si>
  <si>
    <t>髙橋治療院</t>
  </si>
  <si>
    <t>大網白里市駒込1192-4</t>
  </si>
  <si>
    <t>0475-77-7005</t>
  </si>
  <si>
    <t>髙橋　正憲</t>
  </si>
  <si>
    <t>古山はり灸院</t>
  </si>
  <si>
    <t>大網白里市みづほ台1-29-22-101</t>
  </si>
  <si>
    <t>0475-77-7902</t>
  </si>
  <si>
    <t>古山　勝敏</t>
  </si>
  <si>
    <t>古山接骨院</t>
  </si>
  <si>
    <t>大網駅前鍼灸院</t>
  </si>
  <si>
    <t>大網白里市駒込451-4</t>
  </si>
  <si>
    <t>0475-53-3311</t>
  </si>
  <si>
    <t>株式会社ケイズ</t>
  </si>
  <si>
    <t>市原市五井2436</t>
  </si>
  <si>
    <t>大網駅前整骨院</t>
  </si>
  <si>
    <t>はり きゅう マッサージ 自然治癒治療室 たかやなぎ</t>
  </si>
  <si>
    <t>大網白里市みどりが丘4-32-11</t>
  </si>
  <si>
    <t>髙柳　康司</t>
  </si>
  <si>
    <t>ひまわり治療院</t>
  </si>
  <si>
    <t>大網白里市木崎617-5</t>
  </si>
  <si>
    <t>0475-73-7312</t>
  </si>
  <si>
    <t>野城　貞男</t>
  </si>
  <si>
    <t>南千葉中央治療院</t>
  </si>
  <si>
    <t>大網白里市駒込438-9
大網ハイツA棟1303号</t>
    <phoneticPr fontId="3"/>
  </si>
  <si>
    <t>0475-78-5185</t>
  </si>
  <si>
    <t>ファースト・モス有限会社</t>
  </si>
  <si>
    <t>代表取締役　大内　力</t>
    <phoneticPr fontId="3"/>
  </si>
  <si>
    <t>東京都杉並区和泉2-11-5</t>
  </si>
  <si>
    <t>03-3324-3273</t>
  </si>
  <si>
    <t>カミツレ鍼灸院</t>
  </si>
  <si>
    <t>大網白里市仏島28-17</t>
  </si>
  <si>
    <t>府馬　かおり</t>
  </si>
  <si>
    <t>大網街道整骨院</t>
  </si>
  <si>
    <t>大網白里市大網28-5
和はうす101</t>
    <phoneticPr fontId="3"/>
  </si>
  <si>
    <t>0475-73-8110</t>
  </si>
  <si>
    <t>平本　賢治</t>
  </si>
  <si>
    <t>鶴岡総合治療院</t>
  </si>
  <si>
    <t>大網白里市南横川3125-82</t>
  </si>
  <si>
    <t>TSM合同会社</t>
  </si>
  <si>
    <t>代表社員　鶴岡　晴樹</t>
    <phoneticPr fontId="3"/>
  </si>
  <si>
    <t>東京都葛飾区東新小岩5-3-7</t>
  </si>
  <si>
    <t>03-5654-7138</t>
  </si>
  <si>
    <t>まちのもみやさん鍼灸指圧院</t>
  </si>
  <si>
    <t>大網白里市みずほ台1-11-19</t>
  </si>
  <si>
    <t>0475-77-8776</t>
  </si>
  <si>
    <t>松崎　紀美子</t>
  </si>
  <si>
    <t>大網中央整骨院</t>
  </si>
  <si>
    <t>大網白里市富田2-4</t>
  </si>
  <si>
    <t>0475-53-6448</t>
  </si>
  <si>
    <t>板倉　悠</t>
  </si>
  <si>
    <t>わらび台福祉指圧院</t>
  </si>
  <si>
    <t>大網白里市富田2111-20</t>
  </si>
  <si>
    <t>0475-73-5772</t>
  </si>
  <si>
    <t>岩井　満</t>
  </si>
  <si>
    <t>かりや治療院</t>
  </si>
  <si>
    <t>大網白里市大網5002-66</t>
  </si>
  <si>
    <t>0475-72-8724</t>
  </si>
  <si>
    <t>仮屋　健三</t>
  </si>
  <si>
    <t>マッサージ・指圧はなぶさ治療院</t>
  </si>
  <si>
    <t>大網白里市南玉71-14</t>
  </si>
  <si>
    <t>0475-72-6141</t>
  </si>
  <si>
    <t>加藤　英展</t>
  </si>
  <si>
    <t>かねこあん摩マッサージ指圧治療院</t>
  </si>
  <si>
    <t>大網白里市北今泉８９７</t>
  </si>
  <si>
    <t>0475-77-6301</t>
  </si>
  <si>
    <t>兼子　健吉</t>
  </si>
  <si>
    <t>千寿堂接骨院</t>
  </si>
  <si>
    <t>大網白里市富田1621-1</t>
  </si>
  <si>
    <t>0475-72-8172</t>
  </si>
  <si>
    <t>荒尾　修</t>
  </si>
  <si>
    <t>千寿堂鍼灸治療院</t>
  </si>
  <si>
    <t>福島友雄施術所</t>
  </si>
  <si>
    <t>大網白里市金谷郷16</t>
  </si>
  <si>
    <t>福島　友雄</t>
  </si>
  <si>
    <t>牧野はり温灸院</t>
  </si>
  <si>
    <t>大網白里市南今泉4746</t>
  </si>
  <si>
    <t>0475-77-2388</t>
  </si>
  <si>
    <t>牧野　申告</t>
  </si>
  <si>
    <t>みずほ鍼灸院</t>
  </si>
  <si>
    <t>大網白里市永田1679-2</t>
  </si>
  <si>
    <t>0475-72-5431</t>
  </si>
  <si>
    <t>吉川　雅朗</t>
  </si>
  <si>
    <t>山内整復院</t>
  </si>
  <si>
    <t>大網白里市大竹129</t>
  </si>
  <si>
    <t>山内　完三</t>
  </si>
  <si>
    <t>指圧村田治療室</t>
  </si>
  <si>
    <t>大網白里市桂山965-1</t>
  </si>
  <si>
    <t>0475-72-4468</t>
  </si>
  <si>
    <t>並木　小夜子</t>
  </si>
  <si>
    <t>柴崎鍼灸院</t>
  </si>
  <si>
    <t>大網白里市大竹264-1</t>
  </si>
  <si>
    <t>0475-72-6665</t>
  </si>
  <si>
    <t>柴崎　忠行</t>
  </si>
  <si>
    <t>柴崎整骨院</t>
  </si>
  <si>
    <t>元気堂鍼灸院</t>
  </si>
  <si>
    <t>大網白里市南横川3132-10</t>
  </si>
  <si>
    <t>0475-73-4404</t>
  </si>
  <si>
    <t>菱沼　利</t>
  </si>
  <si>
    <t>福井指圧所</t>
  </si>
  <si>
    <t>大網白里市細草659-3</t>
  </si>
  <si>
    <t>0475-77-5445</t>
  </si>
  <si>
    <t>福井　美和子</t>
  </si>
  <si>
    <t>ちのね鍼灸治療院</t>
  </si>
  <si>
    <t>大網白里市北今泉3294-1</t>
  </si>
  <si>
    <t>0475-77-2756</t>
  </si>
  <si>
    <t>桑田整骨院</t>
  </si>
  <si>
    <t>大網白里市北今泉3537</t>
  </si>
  <si>
    <t>0475-77-2865</t>
  </si>
  <si>
    <t>桑田　吉人</t>
  </si>
  <si>
    <t>伊藤接骨院</t>
  </si>
  <si>
    <t>大網白里市富田975-6</t>
  </si>
  <si>
    <t>伊藤　心一</t>
  </si>
  <si>
    <t>加藤岡接骨院</t>
  </si>
  <si>
    <t>大網白里市北今泉3452</t>
  </si>
  <si>
    <t>加藤岡　常男</t>
  </si>
  <si>
    <t>石野鍼灸治療院</t>
  </si>
  <si>
    <t>大網白里市大網646</t>
  </si>
  <si>
    <t>0475-72-0013</t>
  </si>
  <si>
    <t>石野　整平</t>
  </si>
  <si>
    <t>こだま鍼灸院</t>
  </si>
  <si>
    <t>大網白里市永田1460</t>
  </si>
  <si>
    <t>0475-73-0585</t>
  </si>
  <si>
    <t>森野　伸栄</t>
  </si>
  <si>
    <t>求心治療院</t>
  </si>
  <si>
    <t>大網白里市南今泉4654</t>
  </si>
  <si>
    <t>0475-57-2247</t>
  </si>
  <si>
    <t>小平　治男</t>
  </si>
  <si>
    <t>白里鍼灸院</t>
  </si>
  <si>
    <t>大網白里市大網字新宿700-5</t>
  </si>
  <si>
    <t>0475-73-6612</t>
  </si>
  <si>
    <t>堀切　範子</t>
  </si>
  <si>
    <t>鶴岡接骨院</t>
  </si>
  <si>
    <t>大網白里市北飯塚245-47</t>
  </si>
  <si>
    <t>0475-72-8880</t>
  </si>
  <si>
    <t>鶴岡　晴樹</t>
  </si>
  <si>
    <t>坪井接骨院</t>
  </si>
  <si>
    <t>大網白里市大網30</t>
  </si>
  <si>
    <t>0475-72-2043</t>
  </si>
  <si>
    <t>坪井　勝治</t>
  </si>
  <si>
    <t>中村治療院</t>
  </si>
  <si>
    <t>大網白里市大網871-4</t>
  </si>
  <si>
    <t>中村　喜良</t>
  </si>
  <si>
    <t>鍼灸治療室斉藤</t>
  </si>
  <si>
    <t>大網白里市細草3215-22</t>
  </si>
  <si>
    <t>0475-77-6342</t>
  </si>
  <si>
    <t>齊藤　省三</t>
  </si>
  <si>
    <t>古民家ふれあい館　高宮接骨院</t>
  </si>
  <si>
    <t>山武市上横地3679-3</t>
  </si>
  <si>
    <t>0475-53-5901</t>
  </si>
  <si>
    <t>株式会社タッグ</t>
  </si>
  <si>
    <t>代表取締役　髙宮　廣</t>
    <phoneticPr fontId="3"/>
  </si>
  <si>
    <t>東京都板橋区板橋2－38－2</t>
  </si>
  <si>
    <t>03-3962-1113</t>
  </si>
  <si>
    <t>エキナセア整骨院</t>
  </si>
  <si>
    <t>山武市成東662-8
成東フラットA</t>
    <phoneticPr fontId="3"/>
  </si>
  <si>
    <t>0475-80-1232</t>
  </si>
  <si>
    <t>可児　浩史</t>
  </si>
  <si>
    <t>はりきゅう　くるり</t>
  </si>
  <si>
    <t>山武市蓮沼イ1346-6</t>
  </si>
  <si>
    <t>新堂　亜希子</t>
  </si>
  <si>
    <t>みすぎの訪問はりきゅうマッサージ</t>
  </si>
  <si>
    <t>山武市美杉野2-8-15</t>
  </si>
  <si>
    <t>0475-51-6671</t>
  </si>
  <si>
    <t>株式会社コンパッション</t>
  </si>
  <si>
    <t>代表取締役　椎名　宥介</t>
    <phoneticPr fontId="3"/>
  </si>
  <si>
    <t>松尾かなで鍼灸院</t>
  </si>
  <si>
    <t>山武市松尾町田越71</t>
  </si>
  <si>
    <t>0479-75-4596</t>
  </si>
  <si>
    <t>株式会社STYLE JAPAN</t>
  </si>
  <si>
    <t>代表取締役　水野　徹</t>
    <phoneticPr fontId="3"/>
  </si>
  <si>
    <t>松尾かなで整骨院</t>
  </si>
  <si>
    <t>山武市松尾町田越７１</t>
  </si>
  <si>
    <t>キキ鍼灸治療院</t>
  </si>
  <si>
    <t>山武市大木542-142</t>
  </si>
  <si>
    <t>鄭　き</t>
  </si>
  <si>
    <t>鍼灸サロン　ゆるぽか</t>
  </si>
  <si>
    <t>山武市松尾町松尾39</t>
  </si>
  <si>
    <t>須藤　良美</t>
  </si>
  <si>
    <t>もとすか接骨院</t>
  </si>
  <si>
    <t>山武市本須賀3841-93</t>
  </si>
  <si>
    <t>0475-71-3088</t>
  </si>
  <si>
    <t>吉田　茂美</t>
  </si>
  <si>
    <t>華はりきゅう治療院</t>
  </si>
  <si>
    <t>山武市成東189番地3</t>
  </si>
  <si>
    <t>五木田　奈月</t>
  </si>
  <si>
    <t>なるとう接骨院</t>
  </si>
  <si>
    <t>山武市成東215-35</t>
  </si>
  <si>
    <t>0475-51-4275</t>
  </si>
  <si>
    <t>富永　琢也</t>
  </si>
  <si>
    <t>みすぎの整骨院</t>
  </si>
  <si>
    <t>山武市美杉野2-3-1</t>
  </si>
  <si>
    <t>0475-78-6755</t>
  </si>
  <si>
    <t>仁井　誠</t>
  </si>
  <si>
    <t>峰村整骨院</t>
  </si>
  <si>
    <t>山武市津辺113-4</t>
  </si>
  <si>
    <t>0475-82-2359</t>
  </si>
  <si>
    <t>峰村　孝雄</t>
  </si>
  <si>
    <t>Kaori鍼灸院</t>
  </si>
  <si>
    <t>山武市蓮沼ロ2124-5</t>
  </si>
  <si>
    <t>0475-86-2621</t>
  </si>
  <si>
    <t>おおにし整骨院</t>
  </si>
  <si>
    <t>山武市横田974－3</t>
  </si>
  <si>
    <t>0475-53-5757</t>
  </si>
  <si>
    <t>大西　順一</t>
  </si>
  <si>
    <t>さんぶの森希望ヶ丘整骨院</t>
  </si>
  <si>
    <t>山武市美杉野4-1-1</t>
  </si>
  <si>
    <t>0475-51-1422</t>
  </si>
  <si>
    <t>中野　康行</t>
  </si>
  <si>
    <t>生喜活気鍼灸院</t>
  </si>
  <si>
    <t>山武市殿台583-1</t>
  </si>
  <si>
    <t>0475-82-6882</t>
  </si>
  <si>
    <t>交野　民子</t>
  </si>
  <si>
    <t>操健堂はすぬま整骨院</t>
  </si>
  <si>
    <t>山武市蓮沼ニ2079-3</t>
  </si>
  <si>
    <t>0475-86-4750</t>
  </si>
  <si>
    <t>河田　吉博</t>
  </si>
  <si>
    <t>あおし整骨院</t>
  </si>
  <si>
    <t>山武市成東2336-5</t>
  </si>
  <si>
    <t>0475-55-1783</t>
  </si>
  <si>
    <t>野中　源太</t>
  </si>
  <si>
    <t>HOGUSHI</t>
  </si>
  <si>
    <t>山武市松ヶ谷2778-11</t>
  </si>
  <si>
    <t>0475-84-3065</t>
  </si>
  <si>
    <t>高田　晃一</t>
  </si>
  <si>
    <t>宇津木鍼治療所</t>
  </si>
  <si>
    <t>山武市ロ2936</t>
  </si>
  <si>
    <t>宇津木　淳</t>
  </si>
  <si>
    <t>木津川鍼灸所</t>
  </si>
  <si>
    <t>山武市ニ4440</t>
  </si>
  <si>
    <t>木津川　一由</t>
  </si>
  <si>
    <t>押尾あん摩施術所</t>
  </si>
  <si>
    <t>山武市ロ2126</t>
  </si>
  <si>
    <t>0475-86-3379</t>
  </si>
  <si>
    <t>押尾　きく江</t>
  </si>
  <si>
    <t>太田はり治療院</t>
  </si>
  <si>
    <t>山武市松尾町八田8-2</t>
  </si>
  <si>
    <t>0479-82-1055</t>
  </si>
  <si>
    <t>太田　泰弘</t>
  </si>
  <si>
    <t>渡辺マッサージ</t>
  </si>
  <si>
    <t>山武市松尾町祝田字南祝田140-3</t>
  </si>
  <si>
    <t>0479-86-5028</t>
  </si>
  <si>
    <t>渡辺　幸子</t>
  </si>
  <si>
    <t>借毛本郷鍼灸院</t>
  </si>
  <si>
    <t>山武市松尾町借毛本郷566-45</t>
  </si>
  <si>
    <t>0479-86-7085</t>
  </si>
  <si>
    <t>安岡　弾</t>
  </si>
  <si>
    <t>鍼灸江口自然感</t>
  </si>
  <si>
    <t>山武市松尾町金尾460-1</t>
  </si>
  <si>
    <t>0479-86-4474</t>
  </si>
  <si>
    <t>江口　光</t>
  </si>
  <si>
    <t>真天堂高野接骨院</t>
  </si>
  <si>
    <t>山武市松尾町大堤52</t>
  </si>
  <si>
    <t>高野　博志</t>
  </si>
  <si>
    <t>三愛治療院</t>
  </si>
  <si>
    <t>山武市大木826-111</t>
  </si>
  <si>
    <t>047-322-3522</t>
  </si>
  <si>
    <t>阿部　誠拡</t>
  </si>
  <si>
    <t>高田接骨院</t>
  </si>
  <si>
    <t>山武市埴谷1938-26</t>
  </si>
  <si>
    <t>0475-88-2289</t>
  </si>
  <si>
    <t>高田　憲友</t>
  </si>
  <si>
    <t>平山接骨院</t>
  </si>
  <si>
    <t>山武市日向台58-1</t>
  </si>
  <si>
    <t>0475-88-0815</t>
  </si>
  <si>
    <t>平山　進</t>
  </si>
  <si>
    <t>日向鍼灸院</t>
  </si>
  <si>
    <t>山武市日向台8-24</t>
  </si>
  <si>
    <t>0475-88-3769</t>
  </si>
  <si>
    <t>鷹箸　桂右　</t>
  </si>
  <si>
    <t>按鍼堂小川治療院</t>
  </si>
  <si>
    <t>山武市木原65</t>
  </si>
  <si>
    <t>0475-88-0805</t>
  </si>
  <si>
    <t>小川　勝之</t>
  </si>
  <si>
    <t>西郡鍼灸院</t>
  </si>
  <si>
    <t>山武市椎崎429</t>
  </si>
  <si>
    <t>0475-88-0019</t>
  </si>
  <si>
    <t>西郡　佳子</t>
  </si>
  <si>
    <t>ますだ治療院</t>
  </si>
  <si>
    <t>山武市富田ト-465-6</t>
  </si>
  <si>
    <t>0475-82-4788</t>
  </si>
  <si>
    <t>増田　昌弘</t>
  </si>
  <si>
    <t>なみき治療院</t>
  </si>
  <si>
    <t>山武市上横地1335-46</t>
  </si>
  <si>
    <t>0475-82-7299</t>
  </si>
  <si>
    <t>並木　政美</t>
  </si>
  <si>
    <t>太田治療院</t>
  </si>
  <si>
    <t>山武市姫島319-36</t>
  </si>
  <si>
    <t>0475-82-7647</t>
  </si>
  <si>
    <t>太田　壽雄</t>
  </si>
  <si>
    <t>壱萬堂治療院</t>
  </si>
  <si>
    <t>山武市島285</t>
  </si>
  <si>
    <t>0475-82-4972</t>
  </si>
  <si>
    <t>吉井　まり子</t>
  </si>
  <si>
    <t>小泉指圧治療院</t>
  </si>
  <si>
    <t>山武市井の内4135</t>
  </si>
  <si>
    <t>0475-84-0434</t>
  </si>
  <si>
    <t>小泉　信夫</t>
  </si>
  <si>
    <t>稗田鍼灸マッサージ院</t>
  </si>
  <si>
    <t>山武市姫島456-5</t>
  </si>
  <si>
    <t>0475-82-6194</t>
  </si>
  <si>
    <t>稗田　三郎</t>
  </si>
  <si>
    <t>真行寺治療院</t>
  </si>
  <si>
    <t>山武市湯坂479-2</t>
  </si>
  <si>
    <t>0475-82-5283</t>
  </si>
  <si>
    <t>真行寺　正</t>
  </si>
  <si>
    <t>寺田鍼灸治療院</t>
  </si>
  <si>
    <t>山武市小松534</t>
  </si>
  <si>
    <t>0475-84-0990</t>
  </si>
  <si>
    <t>寺田　勇</t>
  </si>
  <si>
    <t>小田嶋あん摩・マッサージ・指圧治療所</t>
  </si>
  <si>
    <t>山武市本須賀3481-194</t>
  </si>
  <si>
    <t>0475-84-1442</t>
  </si>
  <si>
    <t>小田嶋　照</t>
  </si>
  <si>
    <t>鍼灸治療院天風堂</t>
  </si>
  <si>
    <t>山武市真行寺616</t>
  </si>
  <si>
    <t>0475-82-2195</t>
  </si>
  <si>
    <t>倉田　信</t>
  </si>
  <si>
    <t>和光鍼灸治療院</t>
  </si>
  <si>
    <t>山武市木戸2363-3</t>
  </si>
  <si>
    <t>0475-84-1278</t>
  </si>
  <si>
    <t>鈴木　常幸</t>
  </si>
  <si>
    <t>富永治療院</t>
  </si>
  <si>
    <t>山武市成東218-3</t>
  </si>
  <si>
    <t>0475-82-2533</t>
  </si>
  <si>
    <t>富永　定功</t>
  </si>
  <si>
    <t>東金つなぐ鍼灸院</t>
  </si>
  <si>
    <t>東金市台方772-2</t>
  </si>
  <si>
    <t>0475-51-6098</t>
  </si>
  <si>
    <t>たんぽぽ整骨院</t>
  </si>
  <si>
    <t>東金市東金1046</t>
  </si>
  <si>
    <t>0475-77-8641</t>
  </si>
  <si>
    <t>綿貫　亮</t>
  </si>
  <si>
    <t>整骨院MAGOKORO</t>
  </si>
  <si>
    <t>東金市田間4-51
ホワイトベース田間1F</t>
    <phoneticPr fontId="3"/>
  </si>
  <si>
    <t>近藤　史康</t>
  </si>
  <si>
    <t>鍼灸院MAGOKORO</t>
  </si>
  <si>
    <t>訪問マッサージ月ねこ治療院</t>
  </si>
  <si>
    <t>東金市台方2010-2</t>
  </si>
  <si>
    <t>宮﨑　暁</t>
  </si>
  <si>
    <t>ＦＯＲＭ整骨院</t>
  </si>
  <si>
    <t>東金市東金378-7</t>
  </si>
  <si>
    <t>0475-78-4148</t>
  </si>
  <si>
    <t>吉田　竜貴</t>
  </si>
  <si>
    <t>しゅう整骨院</t>
  </si>
  <si>
    <t>東金市東新宿18-2</t>
  </si>
  <si>
    <t>0475-54-3018</t>
  </si>
  <si>
    <t>山本　秀太</t>
  </si>
  <si>
    <t>川場鍼灸院</t>
  </si>
  <si>
    <t>東金市川場1064-1
ハーフヒルズ102</t>
    <phoneticPr fontId="3"/>
  </si>
  <si>
    <t>0475-51-6250</t>
  </si>
  <si>
    <t>木村　昭司</t>
  </si>
  <si>
    <t>山元接骨院</t>
  </si>
  <si>
    <t>東金市上谷3336-39</t>
  </si>
  <si>
    <t>0475ｰ55ｰ6389</t>
  </si>
  <si>
    <t>山元　圭成</t>
  </si>
  <si>
    <t>東金つなぐ整骨院</t>
  </si>
  <si>
    <t>0475ｰ51ｰ6098</t>
  </si>
  <si>
    <t>日吉台鍼灸マッサージ治療院</t>
  </si>
  <si>
    <t>東金市日吉台7-12-31</t>
  </si>
  <si>
    <t>0475-86-6377</t>
  </si>
  <si>
    <t>リーフサンピア整骨院</t>
  </si>
  <si>
    <t>東金市東岩崎8-10
東金ショッピングセンター サンピア１階</t>
    <phoneticPr fontId="3"/>
  </si>
  <si>
    <t>0475ｰ77ｰ7325</t>
  </si>
  <si>
    <t>株式会社Leafer</t>
  </si>
  <si>
    <t>千葉市緑区おゆみ野3-41-7
ミキヤビル101</t>
    <phoneticPr fontId="3"/>
  </si>
  <si>
    <t>東金ひがし整骨院</t>
  </si>
  <si>
    <t>東金市田間968-21</t>
  </si>
  <si>
    <t>0475ｰ86ｰ6969</t>
  </si>
  <si>
    <t>江間　道郎</t>
  </si>
  <si>
    <t>キャメル整骨院</t>
  </si>
  <si>
    <t>東金市家徳444-268</t>
  </si>
  <si>
    <t>0475ｰ78ｰ5733</t>
  </si>
  <si>
    <t>飯田　宏</t>
  </si>
  <si>
    <t>サンキュー訪問マッサージ</t>
  </si>
  <si>
    <t>東金市田間3-32-16A号室</t>
  </si>
  <si>
    <t>株式会社シックスメディカル</t>
  </si>
  <si>
    <t>代表取締役　近藤　圭司郎</t>
    <phoneticPr fontId="3"/>
  </si>
  <si>
    <t>東京都三鷹市下連雀3-37-412F</t>
  </si>
  <si>
    <t>0422-49-3333</t>
  </si>
  <si>
    <t>東金クローバー整骨院</t>
  </si>
  <si>
    <t>東金市東上宿8-11</t>
  </si>
  <si>
    <t>0475ｰ71ｰ2127</t>
  </si>
  <si>
    <t>田中　匡彦</t>
  </si>
  <si>
    <t>ときがね整骨院</t>
  </si>
  <si>
    <t>東金市東岩崎19-4</t>
  </si>
  <si>
    <t>0475ｰ53ｰ6340</t>
  </si>
  <si>
    <t>丸山　憲一</t>
  </si>
  <si>
    <t>マーチン訪問マッサージ</t>
  </si>
  <si>
    <t>東金市南上宿4-9</t>
  </si>
  <si>
    <t>0475-53-2510</t>
  </si>
  <si>
    <t>有限会社メディカルマーチン</t>
  </si>
  <si>
    <t>取締役　十川　正啓</t>
    <phoneticPr fontId="3"/>
  </si>
  <si>
    <t>はり・きゅう治療処あうん</t>
  </si>
  <si>
    <t>東金市山田1132-14</t>
  </si>
  <si>
    <t>北園　邦子</t>
  </si>
  <si>
    <t>さいとう整骨院</t>
  </si>
  <si>
    <t>東金市道庭985-1</t>
  </si>
  <si>
    <t>0475-78-3788</t>
  </si>
  <si>
    <t>齋藤　恵太</t>
  </si>
  <si>
    <t>なごみ鍼灸院</t>
  </si>
  <si>
    <t>東金市家徳635-31</t>
  </si>
  <si>
    <t>0475-77-8066</t>
  </si>
  <si>
    <t>茂住　和代</t>
  </si>
  <si>
    <t>東金市東新宿9-10
広田ビル101</t>
    <phoneticPr fontId="3"/>
  </si>
  <si>
    <t>東金たま鍼灸院</t>
  </si>
  <si>
    <t>東金市田間938-8</t>
  </si>
  <si>
    <t>0475-55-3169</t>
  </si>
  <si>
    <t>西村　茂雄</t>
  </si>
  <si>
    <t>東金たま整骨院</t>
  </si>
  <si>
    <t>富永マッサージ治療院</t>
  </si>
  <si>
    <t>東金市田間1446-3</t>
  </si>
  <si>
    <t>0475-54-7477</t>
  </si>
  <si>
    <t>高野一郎指圧マッサージ院</t>
  </si>
  <si>
    <t>東金市田間109-2</t>
  </si>
  <si>
    <t>0475-55-6178</t>
  </si>
  <si>
    <t>高野　一郎</t>
  </si>
  <si>
    <t>東金鍼灸院</t>
  </si>
  <si>
    <t>東金市東岩崎11-10</t>
  </si>
  <si>
    <t>0475-52-6355</t>
  </si>
  <si>
    <t>谷嶋　純一</t>
  </si>
  <si>
    <t>東金整骨院</t>
  </si>
  <si>
    <t>谷嶋　純市</t>
  </si>
  <si>
    <t>山中指圧治療所</t>
  </si>
  <si>
    <t>東金市東金1216</t>
  </si>
  <si>
    <t>山中　マキ</t>
  </si>
  <si>
    <t>九十九全快堂東金指圧鍼灸院</t>
  </si>
  <si>
    <t>東金市東岩崎22-7</t>
  </si>
  <si>
    <t>0475-52-0831</t>
  </si>
  <si>
    <t>福島　由美子</t>
  </si>
  <si>
    <t>東金令和整骨院</t>
  </si>
  <si>
    <t>東金市田間3-25-4</t>
  </si>
  <si>
    <t>0475-55-6655</t>
  </si>
  <si>
    <t>山本　哲也</t>
  </si>
  <si>
    <t>渡辺治療院</t>
  </si>
  <si>
    <t>東金市道庭890-2</t>
  </si>
  <si>
    <t>渡辺　誠</t>
  </si>
  <si>
    <t>大和はり灸治療院</t>
  </si>
  <si>
    <t>東金市家徳668-1</t>
  </si>
  <si>
    <t>岩柳　修</t>
  </si>
  <si>
    <t>山口接骨院</t>
  </si>
  <si>
    <t>東金市家徳103</t>
  </si>
  <si>
    <t>山口　昌一</t>
  </si>
  <si>
    <t>八街東洋鍼灸治療所</t>
  </si>
  <si>
    <t>東金市極楽寺425-277</t>
  </si>
  <si>
    <t>0475-55-9866</t>
  </si>
  <si>
    <t>菅野　守</t>
  </si>
  <si>
    <t>川崎整骨院</t>
  </si>
  <si>
    <t>東金市二之袋1023-1</t>
  </si>
  <si>
    <t>0475-73-7042</t>
  </si>
  <si>
    <t>上條　智晴</t>
  </si>
  <si>
    <t>栄光堂</t>
  </si>
  <si>
    <t>東金市台方3</t>
  </si>
  <si>
    <t>0475-55-4509</t>
  </si>
  <si>
    <t>村上　えい子</t>
  </si>
  <si>
    <t>創建リフレセンター</t>
  </si>
  <si>
    <t>東金市田間2-37-9</t>
  </si>
  <si>
    <t>0475-55-1570</t>
  </si>
  <si>
    <t>有限会社創建</t>
  </si>
  <si>
    <t>取締役　原　規善</t>
    <phoneticPr fontId="3"/>
  </si>
  <si>
    <t>佐瀬接骨院</t>
  </si>
  <si>
    <t>東金市下武射田1-187-2</t>
  </si>
  <si>
    <t>佐瀬　典正</t>
  </si>
  <si>
    <t>サンピアマッサージショップ</t>
  </si>
  <si>
    <t>東金市東岩崎8-10　サンピア4F</t>
  </si>
  <si>
    <t>0475-52-0450</t>
  </si>
  <si>
    <t>横溝　哲也</t>
  </si>
  <si>
    <t>指圧治療院桜い会</t>
  </si>
  <si>
    <t>東金市油井410</t>
  </si>
  <si>
    <t>山本　敏雄</t>
  </si>
  <si>
    <t>東金市東新宿15-7</t>
  </si>
  <si>
    <t>石毛　修</t>
  </si>
  <si>
    <t>長生保健所　施術所一覧</t>
    <rPh sb="0" eb="2">
      <t>チョウセイ</t>
    </rPh>
    <rPh sb="2" eb="5">
      <t>ホケンジョ</t>
    </rPh>
    <rPh sb="6" eb="8">
      <t>セジュツ</t>
    </rPh>
    <rPh sb="8" eb="9">
      <t>ショ</t>
    </rPh>
    <rPh sb="9" eb="11">
      <t>イチラン</t>
    </rPh>
    <phoneticPr fontId="3"/>
  </si>
  <si>
    <t>久我はりあんま治療所</t>
    <rPh sb="0" eb="2">
      <t>クガ</t>
    </rPh>
    <rPh sb="7" eb="9">
      <t>チリョウ</t>
    </rPh>
    <rPh sb="9" eb="10">
      <t>ショ</t>
    </rPh>
    <phoneticPr fontId="3"/>
  </si>
  <si>
    <t>茂原市木崎６７４－４</t>
    <rPh sb="0" eb="3">
      <t>モバラシ</t>
    </rPh>
    <rPh sb="3" eb="5">
      <t>キザキ</t>
    </rPh>
    <phoneticPr fontId="3"/>
  </si>
  <si>
    <t>久我　七男</t>
    <rPh sb="0" eb="2">
      <t>クガ</t>
    </rPh>
    <rPh sb="3" eb="4">
      <t>ナナ</t>
    </rPh>
    <rPh sb="4" eb="5">
      <t>オトコ</t>
    </rPh>
    <phoneticPr fontId="3"/>
  </si>
  <si>
    <t>榊山鍼灸療院</t>
    <rPh sb="0" eb="1">
      <t>サカキ</t>
    </rPh>
    <rPh sb="1" eb="2">
      <t>ヤマ</t>
    </rPh>
    <rPh sb="2" eb="4">
      <t>シンキュウ</t>
    </rPh>
    <rPh sb="4" eb="5">
      <t>リョウ</t>
    </rPh>
    <rPh sb="5" eb="6">
      <t>イン</t>
    </rPh>
    <phoneticPr fontId="3"/>
  </si>
  <si>
    <t>茂原市町保５</t>
    <rPh sb="0" eb="2">
      <t>モバラ</t>
    </rPh>
    <rPh sb="2" eb="3">
      <t>シ</t>
    </rPh>
    <rPh sb="3" eb="5">
      <t>マチボ</t>
    </rPh>
    <phoneticPr fontId="3"/>
  </si>
  <si>
    <t>鵜澤　秀胤</t>
    <rPh sb="0" eb="2">
      <t>ウザワ</t>
    </rPh>
    <rPh sb="3" eb="4">
      <t>ヒデ</t>
    </rPh>
    <rPh sb="4" eb="5">
      <t>タネ</t>
    </rPh>
    <phoneticPr fontId="3"/>
  </si>
  <si>
    <t>野口治療所</t>
    <rPh sb="0" eb="2">
      <t>ノグチ</t>
    </rPh>
    <rPh sb="2" eb="4">
      <t>チリョウ</t>
    </rPh>
    <rPh sb="4" eb="5">
      <t>ジョ</t>
    </rPh>
    <phoneticPr fontId="3"/>
  </si>
  <si>
    <t>茂原市萱場５８４－１</t>
    <rPh sb="0" eb="3">
      <t>モバラシ</t>
    </rPh>
    <rPh sb="3" eb="5">
      <t>カヤバ</t>
    </rPh>
    <phoneticPr fontId="3"/>
  </si>
  <si>
    <t>野口　清作</t>
    <rPh sb="0" eb="2">
      <t>ノグチ</t>
    </rPh>
    <rPh sb="3" eb="5">
      <t>セイサク</t>
    </rPh>
    <phoneticPr fontId="3"/>
  </si>
  <si>
    <t>十枝治療所</t>
    <rPh sb="0" eb="1">
      <t>ト</t>
    </rPh>
    <rPh sb="1" eb="2">
      <t>エダ</t>
    </rPh>
    <rPh sb="2" eb="4">
      <t>チリョウ</t>
    </rPh>
    <rPh sb="4" eb="5">
      <t>ショ</t>
    </rPh>
    <phoneticPr fontId="3"/>
  </si>
  <si>
    <t>茂原市粟生野４</t>
    <rPh sb="0" eb="3">
      <t>モバラシ</t>
    </rPh>
    <rPh sb="3" eb="4">
      <t>アワ</t>
    </rPh>
    <rPh sb="4" eb="5">
      <t>セイ</t>
    </rPh>
    <rPh sb="5" eb="6">
      <t>ノ</t>
    </rPh>
    <phoneticPr fontId="3"/>
  </si>
  <si>
    <t>十枝　一雄</t>
    <rPh sb="0" eb="1">
      <t>ジュウ</t>
    </rPh>
    <rPh sb="1" eb="2">
      <t>エダ</t>
    </rPh>
    <rPh sb="3" eb="5">
      <t>カズオ</t>
    </rPh>
    <phoneticPr fontId="3"/>
  </si>
  <si>
    <t>昭和19年４月</t>
    <rPh sb="0" eb="2">
      <t>ショウワ</t>
    </rPh>
    <rPh sb="4" eb="5">
      <t>ネン</t>
    </rPh>
    <rPh sb="6" eb="7">
      <t>ガツ</t>
    </rPh>
    <phoneticPr fontId="3"/>
  </si>
  <si>
    <t>鍼灸内経堂</t>
    <rPh sb="0" eb="1">
      <t>ハリ</t>
    </rPh>
    <rPh sb="1" eb="2">
      <t>キュウ</t>
    </rPh>
    <rPh sb="2" eb="3">
      <t>ナイ</t>
    </rPh>
    <rPh sb="3" eb="4">
      <t>キョウ</t>
    </rPh>
    <rPh sb="4" eb="5">
      <t>ドウ</t>
    </rPh>
    <phoneticPr fontId="3"/>
  </si>
  <si>
    <t>茂原市長清水１３７</t>
    <rPh sb="0" eb="3">
      <t>モバラシ</t>
    </rPh>
    <rPh sb="3" eb="6">
      <t>ナガシミズ</t>
    </rPh>
    <phoneticPr fontId="3"/>
  </si>
  <si>
    <t>0475-25-0294</t>
    <phoneticPr fontId="3"/>
  </si>
  <si>
    <t>中山　勝美</t>
    <rPh sb="0" eb="2">
      <t>ナカヤマ</t>
    </rPh>
    <rPh sb="3" eb="5">
      <t>カツミ</t>
    </rPh>
    <phoneticPr fontId="3"/>
  </si>
  <si>
    <t>茂原鍼灸院</t>
    <rPh sb="0" eb="2">
      <t>モバラ</t>
    </rPh>
    <rPh sb="2" eb="4">
      <t>シンキュウ</t>
    </rPh>
    <rPh sb="4" eb="5">
      <t>イン</t>
    </rPh>
    <phoneticPr fontId="3"/>
  </si>
  <si>
    <t>茂原市高師６０－１</t>
    <rPh sb="0" eb="2">
      <t>モバラ</t>
    </rPh>
    <rPh sb="2" eb="3">
      <t>シ</t>
    </rPh>
    <rPh sb="3" eb="5">
      <t>タカシ</t>
    </rPh>
    <phoneticPr fontId="3"/>
  </si>
  <si>
    <t>関　正利</t>
    <rPh sb="0" eb="1">
      <t>セキ</t>
    </rPh>
    <rPh sb="2" eb="4">
      <t>マサトシ</t>
    </rPh>
    <phoneticPr fontId="3"/>
  </si>
  <si>
    <t>茂原指圧治療院</t>
    <rPh sb="0" eb="2">
      <t>モバラ</t>
    </rPh>
    <rPh sb="2" eb="4">
      <t>シアツ</t>
    </rPh>
    <rPh sb="4" eb="6">
      <t>チリョウ</t>
    </rPh>
    <rPh sb="6" eb="7">
      <t>イン</t>
    </rPh>
    <phoneticPr fontId="3"/>
  </si>
  <si>
    <t>茂原市高師９６３</t>
    <rPh sb="0" eb="3">
      <t>モバラシ</t>
    </rPh>
    <rPh sb="3" eb="5">
      <t>タカシ</t>
    </rPh>
    <phoneticPr fontId="3"/>
  </si>
  <si>
    <t>庄司　正夫</t>
    <rPh sb="0" eb="2">
      <t>ショウジ</t>
    </rPh>
    <rPh sb="3" eb="5">
      <t>マサオ</t>
    </rPh>
    <phoneticPr fontId="3"/>
  </si>
  <si>
    <t>黒住マッサージ</t>
    <rPh sb="0" eb="1">
      <t>クロ</t>
    </rPh>
    <rPh sb="1" eb="2">
      <t>ス</t>
    </rPh>
    <phoneticPr fontId="3"/>
  </si>
  <si>
    <t>茂原市下永吉５５５－３</t>
    <rPh sb="0" eb="3">
      <t>モバラシ</t>
    </rPh>
    <rPh sb="3" eb="6">
      <t>シモナガヨシ</t>
    </rPh>
    <phoneticPr fontId="3"/>
  </si>
  <si>
    <t>黒住　章平</t>
    <rPh sb="0" eb="2">
      <t>クロズミ</t>
    </rPh>
    <rPh sb="3" eb="5">
      <t>ショウヘイ</t>
    </rPh>
    <phoneticPr fontId="3"/>
  </si>
  <si>
    <t>竹ノ橋治療所</t>
    <rPh sb="0" eb="1">
      <t>タケ</t>
    </rPh>
    <rPh sb="2" eb="3">
      <t>ハシ</t>
    </rPh>
    <rPh sb="3" eb="5">
      <t>チリョウ</t>
    </rPh>
    <rPh sb="5" eb="6">
      <t>ショ</t>
    </rPh>
    <phoneticPr fontId="3"/>
  </si>
  <si>
    <t>茂原市早野２９６０</t>
    <rPh sb="0" eb="3">
      <t>モバラシ</t>
    </rPh>
    <rPh sb="3" eb="5">
      <t>ハヤノ</t>
    </rPh>
    <phoneticPr fontId="3"/>
  </si>
  <si>
    <t>高橋　宏太郎</t>
    <rPh sb="0" eb="2">
      <t>タカハシ</t>
    </rPh>
    <rPh sb="3" eb="4">
      <t>ヒロシ</t>
    </rPh>
    <rPh sb="4" eb="6">
      <t>タロウ</t>
    </rPh>
    <phoneticPr fontId="3"/>
  </si>
  <si>
    <t>林鍼灸院</t>
    <rPh sb="0" eb="1">
      <t>ハヤシ</t>
    </rPh>
    <rPh sb="1" eb="4">
      <t>ハ</t>
    </rPh>
    <phoneticPr fontId="3"/>
  </si>
  <si>
    <t>茂原市高師５６１－６</t>
    <rPh sb="0" eb="3">
      <t>モバラシ</t>
    </rPh>
    <rPh sb="3" eb="5">
      <t>タカシ</t>
    </rPh>
    <phoneticPr fontId="3"/>
  </si>
  <si>
    <t>林　英明</t>
    <rPh sb="0" eb="1">
      <t>ハヤシ</t>
    </rPh>
    <rPh sb="2" eb="4">
      <t>ヒデアキ</t>
    </rPh>
    <phoneticPr fontId="3"/>
  </si>
  <si>
    <t>中里マッサージ</t>
    <rPh sb="0" eb="2">
      <t>ナカサト</t>
    </rPh>
    <phoneticPr fontId="3"/>
  </si>
  <si>
    <t>茂原市鷲巣１０９</t>
    <rPh sb="0" eb="3">
      <t>モバラシ</t>
    </rPh>
    <rPh sb="3" eb="4">
      <t>ワシ</t>
    </rPh>
    <rPh sb="4" eb="5">
      <t>ス</t>
    </rPh>
    <phoneticPr fontId="3"/>
  </si>
  <si>
    <t>0475-24-5224</t>
    <phoneticPr fontId="3"/>
  </si>
  <si>
    <t>中里　美代子</t>
    <rPh sb="0" eb="2">
      <t>ナカサト</t>
    </rPh>
    <rPh sb="3" eb="6">
      <t>ミヨコ</t>
    </rPh>
    <phoneticPr fontId="3"/>
  </si>
  <si>
    <t>石崎マッサージ治療院</t>
    <rPh sb="0" eb="2">
      <t>イシザキ</t>
    </rPh>
    <rPh sb="7" eb="9">
      <t>チリョウ</t>
    </rPh>
    <rPh sb="9" eb="10">
      <t>イン</t>
    </rPh>
    <phoneticPr fontId="3"/>
  </si>
  <si>
    <t>茂原市早野１１５６</t>
    <rPh sb="0" eb="3">
      <t>モバラシ</t>
    </rPh>
    <rPh sb="3" eb="5">
      <t>ハヤノ</t>
    </rPh>
    <phoneticPr fontId="3"/>
  </si>
  <si>
    <t>0475-25-1602</t>
    <phoneticPr fontId="3"/>
  </si>
  <si>
    <t>石崎　和子</t>
    <rPh sb="0" eb="2">
      <t>イシザキ</t>
    </rPh>
    <rPh sb="3" eb="5">
      <t>カズコ</t>
    </rPh>
    <phoneticPr fontId="3"/>
  </si>
  <si>
    <t>健康堂</t>
    <rPh sb="0" eb="2">
      <t>ケンコウ</t>
    </rPh>
    <rPh sb="2" eb="3">
      <t>ドウ</t>
    </rPh>
    <phoneticPr fontId="3"/>
  </si>
  <si>
    <t>茂原市茂原１３１３－４</t>
    <rPh sb="0" eb="3">
      <t>モバラシ</t>
    </rPh>
    <rPh sb="3" eb="4">
      <t>モ</t>
    </rPh>
    <rPh sb="4" eb="5">
      <t>バラ</t>
    </rPh>
    <phoneticPr fontId="3"/>
  </si>
  <si>
    <t>0475-24-0500</t>
    <phoneticPr fontId="3"/>
  </si>
  <si>
    <t>滝口　靖子</t>
    <rPh sb="0" eb="2">
      <t>タキグチ</t>
    </rPh>
    <rPh sb="3" eb="5">
      <t>ヤスコ</t>
    </rPh>
    <phoneticPr fontId="3"/>
  </si>
  <si>
    <t>コウケン治療院</t>
    <rPh sb="4" eb="6">
      <t>チリョウ</t>
    </rPh>
    <rPh sb="6" eb="7">
      <t>イン</t>
    </rPh>
    <phoneticPr fontId="3"/>
  </si>
  <si>
    <t>茂原市茂原１５８７</t>
    <rPh sb="0" eb="3">
      <t>モバラシ</t>
    </rPh>
    <rPh sb="3" eb="4">
      <t>モ</t>
    </rPh>
    <rPh sb="4" eb="5">
      <t>バラ</t>
    </rPh>
    <phoneticPr fontId="3"/>
  </si>
  <si>
    <t>0475-24-3515</t>
    <phoneticPr fontId="3"/>
  </si>
  <si>
    <t>室井　潔雄</t>
    <rPh sb="0" eb="2">
      <t>ムロイ</t>
    </rPh>
    <rPh sb="3" eb="4">
      <t>イサギヨ</t>
    </rPh>
    <rPh sb="4" eb="5">
      <t>オス</t>
    </rPh>
    <phoneticPr fontId="3"/>
  </si>
  <si>
    <t>関谷整骨院</t>
    <rPh sb="0" eb="2">
      <t>セキヤ</t>
    </rPh>
    <rPh sb="2" eb="5">
      <t>セ</t>
    </rPh>
    <phoneticPr fontId="3"/>
  </si>
  <si>
    <t>茂原市小林２３７４－２</t>
    <rPh sb="0" eb="3">
      <t>モバラシ</t>
    </rPh>
    <rPh sb="3" eb="5">
      <t>コバヤシ</t>
    </rPh>
    <phoneticPr fontId="3"/>
  </si>
  <si>
    <t>0475-24-4845</t>
    <phoneticPr fontId="3"/>
  </si>
  <si>
    <t>(有)ｾﾝﾁｭﾘｰﾍﾙｽｸﾗﾌﾞ</t>
    <rPh sb="1" eb="2">
      <t>ユウ</t>
    </rPh>
    <phoneticPr fontId="3"/>
  </si>
  <si>
    <t>取締役　関谷　康夫</t>
    <rPh sb="0" eb="3">
      <t>トリシマリヤク</t>
    </rPh>
    <rPh sb="4" eb="5">
      <t>セキ</t>
    </rPh>
    <rPh sb="5" eb="6">
      <t>タニ</t>
    </rPh>
    <rPh sb="7" eb="8">
      <t>ヤス</t>
    </rPh>
    <rPh sb="8" eb="9">
      <t>オット</t>
    </rPh>
    <phoneticPr fontId="3"/>
  </si>
  <si>
    <t>0475-20-0330</t>
    <phoneticPr fontId="3"/>
  </si>
  <si>
    <t>鈴木施術所</t>
    <rPh sb="0" eb="2">
      <t>スズキ</t>
    </rPh>
    <rPh sb="2" eb="3">
      <t>セ</t>
    </rPh>
    <rPh sb="3" eb="4">
      <t>ジュツ</t>
    </rPh>
    <rPh sb="4" eb="5">
      <t>ショ</t>
    </rPh>
    <phoneticPr fontId="3"/>
  </si>
  <si>
    <t>茂原市八千代１－１３－５
八千代光ハイツ１０１号室</t>
    <phoneticPr fontId="3"/>
  </si>
  <si>
    <t>0475-22-1088</t>
    <phoneticPr fontId="3"/>
  </si>
  <si>
    <t>鈴木　寛</t>
    <rPh sb="0" eb="2">
      <t>スズキ</t>
    </rPh>
    <rPh sb="3" eb="4">
      <t>ヒロシ</t>
    </rPh>
    <phoneticPr fontId="3"/>
  </si>
  <si>
    <t>中尾指圧治療院</t>
    <rPh sb="0" eb="2">
      <t>ナカオ</t>
    </rPh>
    <rPh sb="2" eb="4">
      <t>シアツ</t>
    </rPh>
    <rPh sb="4" eb="6">
      <t>チリョウ</t>
    </rPh>
    <rPh sb="6" eb="7">
      <t>イン</t>
    </rPh>
    <phoneticPr fontId="3"/>
  </si>
  <si>
    <t>茂原市北塚９４７－１７</t>
    <rPh sb="0" eb="3">
      <t>モバラシ</t>
    </rPh>
    <rPh sb="3" eb="4">
      <t>キタ</t>
    </rPh>
    <rPh sb="4" eb="5">
      <t>ヅカ</t>
    </rPh>
    <phoneticPr fontId="3"/>
  </si>
  <si>
    <t>0475-25-4926</t>
    <phoneticPr fontId="3"/>
  </si>
  <si>
    <t>中尾　武夫</t>
    <rPh sb="0" eb="2">
      <t>ナカオ</t>
    </rPh>
    <rPh sb="3" eb="5">
      <t>タケオ</t>
    </rPh>
    <phoneticPr fontId="3"/>
  </si>
  <si>
    <t>宮崎鍼灸院</t>
    <rPh sb="0" eb="2">
      <t>ミヤザキ</t>
    </rPh>
    <rPh sb="2" eb="3">
      <t>ハリ</t>
    </rPh>
    <rPh sb="3" eb="4">
      <t>キュウ</t>
    </rPh>
    <rPh sb="4" eb="5">
      <t>イン</t>
    </rPh>
    <phoneticPr fontId="3"/>
  </si>
  <si>
    <t>茂原市腰当１３２２－２</t>
    <rPh sb="0" eb="3">
      <t>モバラシ</t>
    </rPh>
    <rPh sb="3" eb="5">
      <t>コシアテ</t>
    </rPh>
    <phoneticPr fontId="3"/>
  </si>
  <si>
    <t>宮崎　淑恵</t>
    <rPh sb="0" eb="2">
      <t>ミヤザキ</t>
    </rPh>
    <rPh sb="3" eb="5">
      <t>トシエ</t>
    </rPh>
    <phoneticPr fontId="3"/>
  </si>
  <si>
    <t>茂原はり・きゅう治療院</t>
    <rPh sb="0" eb="2">
      <t>モバラ</t>
    </rPh>
    <rPh sb="8" eb="10">
      <t>チリョウ</t>
    </rPh>
    <rPh sb="10" eb="11">
      <t>イン</t>
    </rPh>
    <phoneticPr fontId="3"/>
  </si>
  <si>
    <t>茂原市国府関１４５６</t>
    <rPh sb="0" eb="3">
      <t>モバラシ</t>
    </rPh>
    <rPh sb="3" eb="4">
      <t>クニ</t>
    </rPh>
    <rPh sb="4" eb="5">
      <t>フ</t>
    </rPh>
    <rPh sb="5" eb="6">
      <t>セキ</t>
    </rPh>
    <phoneticPr fontId="3"/>
  </si>
  <si>
    <t>木島　一昭</t>
    <rPh sb="0" eb="2">
      <t>キジマ</t>
    </rPh>
    <rPh sb="3" eb="5">
      <t>カズアキ</t>
    </rPh>
    <phoneticPr fontId="3"/>
  </si>
  <si>
    <t>緑ヶ丘リゾーンハリ灸治療ハウス</t>
    <rPh sb="0" eb="3">
      <t>ミドリガオカ</t>
    </rPh>
    <rPh sb="9" eb="10">
      <t>キュウ</t>
    </rPh>
    <rPh sb="10" eb="12">
      <t>チリョウ</t>
    </rPh>
    <phoneticPr fontId="3"/>
  </si>
  <si>
    <t>茂原市緑ヶ丘４－２６－５</t>
    <rPh sb="0" eb="3">
      <t>モバラシ</t>
    </rPh>
    <rPh sb="3" eb="6">
      <t>ミドリガオカ</t>
    </rPh>
    <phoneticPr fontId="3"/>
  </si>
  <si>
    <t>0475-22-1712</t>
    <phoneticPr fontId="3"/>
  </si>
  <si>
    <t>加賀　文雄</t>
    <rPh sb="0" eb="2">
      <t>カガ</t>
    </rPh>
    <rPh sb="3" eb="5">
      <t>フミオ</t>
    </rPh>
    <phoneticPr fontId="3"/>
  </si>
  <si>
    <t>田沼指圧</t>
    <rPh sb="0" eb="2">
      <t>タヌマ</t>
    </rPh>
    <rPh sb="2" eb="4">
      <t>シアツ</t>
    </rPh>
    <phoneticPr fontId="3"/>
  </si>
  <si>
    <t>茂原市早野新田１５６－４</t>
    <rPh sb="0" eb="3">
      <t>モバラシ</t>
    </rPh>
    <rPh sb="3" eb="7">
      <t>ハヤノシンデン</t>
    </rPh>
    <phoneticPr fontId="3"/>
  </si>
  <si>
    <t>田沼　広</t>
    <rPh sb="0" eb="2">
      <t>タヌマ</t>
    </rPh>
    <rPh sb="3" eb="4">
      <t>ヒロシ</t>
    </rPh>
    <phoneticPr fontId="3"/>
  </si>
  <si>
    <t>指圧長生館療院</t>
    <rPh sb="0" eb="2">
      <t>シアツ</t>
    </rPh>
    <rPh sb="2" eb="3">
      <t>チョウ</t>
    </rPh>
    <rPh sb="3" eb="4">
      <t>セイ</t>
    </rPh>
    <rPh sb="4" eb="5">
      <t>カン</t>
    </rPh>
    <rPh sb="5" eb="6">
      <t>リョウ</t>
    </rPh>
    <rPh sb="6" eb="7">
      <t>イン</t>
    </rPh>
    <phoneticPr fontId="3"/>
  </si>
  <si>
    <t>茂原市茂原１５５１－４</t>
    <rPh sb="0" eb="3">
      <t>モバラシ</t>
    </rPh>
    <rPh sb="3" eb="4">
      <t>モ</t>
    </rPh>
    <rPh sb="4" eb="5">
      <t>バラ</t>
    </rPh>
    <phoneticPr fontId="3"/>
  </si>
  <si>
    <t>塩入　輝男</t>
    <rPh sb="0" eb="1">
      <t>シオ</t>
    </rPh>
    <rPh sb="1" eb="2">
      <t>イ</t>
    </rPh>
    <rPh sb="3" eb="5">
      <t>テルオ</t>
    </rPh>
    <phoneticPr fontId="3"/>
  </si>
  <si>
    <t>旦谷鍼灸マッサージ整骨院</t>
    <rPh sb="0" eb="1">
      <t>タン</t>
    </rPh>
    <rPh sb="1" eb="2">
      <t>タニ</t>
    </rPh>
    <rPh sb="2" eb="4">
      <t>シンキュウ</t>
    </rPh>
    <rPh sb="9" eb="12">
      <t>セ</t>
    </rPh>
    <phoneticPr fontId="3"/>
  </si>
  <si>
    <t>茂原市茂原５４１－１５</t>
    <rPh sb="0" eb="3">
      <t>モバラシ</t>
    </rPh>
    <rPh sb="3" eb="4">
      <t>モ</t>
    </rPh>
    <rPh sb="4" eb="5">
      <t>バラ</t>
    </rPh>
    <phoneticPr fontId="3"/>
  </si>
  <si>
    <t>0475-26-0815</t>
    <phoneticPr fontId="3"/>
  </si>
  <si>
    <t>旦谷　公明</t>
    <rPh sb="0" eb="1">
      <t>タン</t>
    </rPh>
    <rPh sb="1" eb="2">
      <t>タニ</t>
    </rPh>
    <rPh sb="3" eb="5">
      <t>コウメイ</t>
    </rPh>
    <phoneticPr fontId="3"/>
  </si>
  <si>
    <t>高橋治療院</t>
    <rPh sb="0" eb="2">
      <t>タカハシ</t>
    </rPh>
    <rPh sb="2" eb="4">
      <t>チリョウ</t>
    </rPh>
    <rPh sb="4" eb="5">
      <t>イン</t>
    </rPh>
    <phoneticPr fontId="3"/>
  </si>
  <si>
    <t>茂原市六ツ野３１５７－１</t>
    <rPh sb="0" eb="3">
      <t>モバラシ</t>
    </rPh>
    <rPh sb="3" eb="4">
      <t>ム</t>
    </rPh>
    <rPh sb="5" eb="6">
      <t>ノ</t>
    </rPh>
    <phoneticPr fontId="3"/>
  </si>
  <si>
    <t>0475-25-8985</t>
    <phoneticPr fontId="3"/>
  </si>
  <si>
    <t>高橋　憲二郎</t>
    <rPh sb="0" eb="2">
      <t>タカハシ</t>
    </rPh>
    <rPh sb="3" eb="6">
      <t>ケンジロウ</t>
    </rPh>
    <phoneticPr fontId="3"/>
  </si>
  <si>
    <t>山田鍼灸院</t>
    <rPh sb="0" eb="2">
      <t>ヤマダ</t>
    </rPh>
    <rPh sb="2" eb="3">
      <t>ハリ</t>
    </rPh>
    <rPh sb="3" eb="4">
      <t>キュウ</t>
    </rPh>
    <rPh sb="4" eb="5">
      <t>イン</t>
    </rPh>
    <phoneticPr fontId="3"/>
  </si>
  <si>
    <t>茂原市本納２９４－３</t>
    <rPh sb="0" eb="3">
      <t>モバラシ</t>
    </rPh>
    <rPh sb="3" eb="5">
      <t>ホンノウ</t>
    </rPh>
    <phoneticPr fontId="3"/>
  </si>
  <si>
    <t>0475-34-5685</t>
    <phoneticPr fontId="3"/>
  </si>
  <si>
    <t>山田　敏子</t>
    <rPh sb="0" eb="2">
      <t>ヤマダ</t>
    </rPh>
    <rPh sb="3" eb="5">
      <t>トシコ</t>
    </rPh>
    <phoneticPr fontId="3"/>
  </si>
  <si>
    <t>池田はり灸治療院</t>
    <rPh sb="0" eb="2">
      <t>イケダ</t>
    </rPh>
    <rPh sb="4" eb="5">
      <t>キュウ</t>
    </rPh>
    <rPh sb="5" eb="7">
      <t>チリョウ</t>
    </rPh>
    <rPh sb="7" eb="8">
      <t>イン</t>
    </rPh>
    <phoneticPr fontId="3"/>
  </si>
  <si>
    <t>茂原市東茂原字古川１３－１０６</t>
    <rPh sb="0" eb="3">
      <t>モバラシ</t>
    </rPh>
    <rPh sb="3" eb="6">
      <t>ヒガシモバラ</t>
    </rPh>
    <rPh sb="6" eb="7">
      <t>ジ</t>
    </rPh>
    <rPh sb="7" eb="9">
      <t>フルカワ</t>
    </rPh>
    <phoneticPr fontId="3"/>
  </si>
  <si>
    <t>0475-22-7013</t>
    <phoneticPr fontId="3"/>
  </si>
  <si>
    <t>池田　嘉彦</t>
    <rPh sb="0" eb="2">
      <t>イケダ</t>
    </rPh>
    <rPh sb="3" eb="5">
      <t>ヨシヒコ</t>
    </rPh>
    <phoneticPr fontId="3"/>
  </si>
  <si>
    <t>マッサージ王朝</t>
    <rPh sb="5" eb="7">
      <t>オウチョウ</t>
    </rPh>
    <phoneticPr fontId="3"/>
  </si>
  <si>
    <t>茂原市早野２９９６　</t>
    <rPh sb="0" eb="3">
      <t>モバラシ</t>
    </rPh>
    <rPh sb="3" eb="5">
      <t>ハヤノ</t>
    </rPh>
    <phoneticPr fontId="3"/>
  </si>
  <si>
    <t>細谷　正光</t>
    <rPh sb="0" eb="2">
      <t>ホソヤ</t>
    </rPh>
    <rPh sb="3" eb="5">
      <t>マサミツ</t>
    </rPh>
    <phoneticPr fontId="3"/>
  </si>
  <si>
    <t>長生はり灸治療院</t>
    <rPh sb="0" eb="1">
      <t>チョウ</t>
    </rPh>
    <rPh sb="1" eb="2">
      <t>セイ</t>
    </rPh>
    <rPh sb="4" eb="5">
      <t>キュウ</t>
    </rPh>
    <rPh sb="5" eb="7">
      <t>チリョウ</t>
    </rPh>
    <rPh sb="7" eb="8">
      <t>イン</t>
    </rPh>
    <phoneticPr fontId="3"/>
  </si>
  <si>
    <t>茂原市高師９１１－１</t>
    <rPh sb="0" eb="3">
      <t>モバラシ</t>
    </rPh>
    <rPh sb="3" eb="5">
      <t>タカシ</t>
    </rPh>
    <phoneticPr fontId="3"/>
  </si>
  <si>
    <t>森野　伸榮</t>
    <rPh sb="0" eb="2">
      <t>モリノ</t>
    </rPh>
    <rPh sb="3" eb="4">
      <t>ノ</t>
    </rPh>
    <rPh sb="4" eb="5">
      <t>サカエ</t>
    </rPh>
    <phoneticPr fontId="3"/>
  </si>
  <si>
    <t>ひめはる鍼灸整体治療院</t>
    <rPh sb="4" eb="5">
      <t>ハリ</t>
    </rPh>
    <rPh sb="5" eb="6">
      <t>キュウ</t>
    </rPh>
    <rPh sb="6" eb="8">
      <t>セイタイ</t>
    </rPh>
    <rPh sb="8" eb="10">
      <t>チリョウ</t>
    </rPh>
    <rPh sb="10" eb="11">
      <t>イン</t>
    </rPh>
    <phoneticPr fontId="3"/>
  </si>
  <si>
    <t>茂原市町保３－２６６
栄ビル４階</t>
    <rPh sb="0" eb="3">
      <t>モバラシ</t>
    </rPh>
    <rPh sb="3" eb="5">
      <t>マチボ</t>
    </rPh>
    <rPh sb="11" eb="12">
      <t>サカ</t>
    </rPh>
    <rPh sb="15" eb="16">
      <t>カイ</t>
    </rPh>
    <phoneticPr fontId="3"/>
  </si>
  <si>
    <t>0475-26-6100</t>
    <phoneticPr fontId="3"/>
  </si>
  <si>
    <t>服部　恵子</t>
    <rPh sb="0" eb="2">
      <t>ハットリ</t>
    </rPh>
    <rPh sb="3" eb="5">
      <t>ケイコ</t>
    </rPh>
    <phoneticPr fontId="3"/>
  </si>
  <si>
    <t>治療院タイム</t>
    <rPh sb="0" eb="2">
      <t>チリョウ</t>
    </rPh>
    <rPh sb="2" eb="3">
      <t>イン</t>
    </rPh>
    <phoneticPr fontId="3"/>
  </si>
  <si>
    <t>茂原市北塚６７０</t>
    <rPh sb="0" eb="3">
      <t>モバラシ</t>
    </rPh>
    <rPh sb="3" eb="4">
      <t>キタ</t>
    </rPh>
    <rPh sb="4" eb="5">
      <t>ヅカ</t>
    </rPh>
    <phoneticPr fontId="3"/>
  </si>
  <si>
    <t>0475-24-6363</t>
    <phoneticPr fontId="3"/>
  </si>
  <si>
    <t>矢部　正巳</t>
    <rPh sb="0" eb="2">
      <t>ヤベ</t>
    </rPh>
    <rPh sb="3" eb="5">
      <t>マサミ</t>
    </rPh>
    <phoneticPr fontId="3"/>
  </si>
  <si>
    <t>ＷＯＤＺはり治療院</t>
    <rPh sb="6" eb="8">
      <t>チリョウ</t>
    </rPh>
    <rPh sb="8" eb="9">
      <t>イン</t>
    </rPh>
    <phoneticPr fontId="3"/>
  </si>
  <si>
    <t>茂原市高師７７－１６</t>
    <rPh sb="0" eb="3">
      <t>モバラシ</t>
    </rPh>
    <rPh sb="3" eb="5">
      <t>タカシ</t>
    </rPh>
    <phoneticPr fontId="3"/>
  </si>
  <si>
    <t>0475-22-4356</t>
    <phoneticPr fontId="3"/>
  </si>
  <si>
    <t>宮田　謙</t>
    <rPh sb="0" eb="2">
      <t>ミヤタ</t>
    </rPh>
    <rPh sb="3" eb="4">
      <t>ケン</t>
    </rPh>
    <phoneticPr fontId="3"/>
  </si>
  <si>
    <t>茂原市小林１５２８－１
小林ハイツ１０２</t>
    <rPh sb="0" eb="3">
      <t>モバラシ</t>
    </rPh>
    <rPh sb="3" eb="5">
      <t>コバヤシ</t>
    </rPh>
    <rPh sb="12" eb="14">
      <t>コバヤシ</t>
    </rPh>
    <phoneticPr fontId="3"/>
  </si>
  <si>
    <t>0475-26-3834</t>
    <phoneticPr fontId="3"/>
  </si>
  <si>
    <t>鈴木　竜司</t>
    <rPh sb="0" eb="2">
      <t>スズキ</t>
    </rPh>
    <rPh sb="3" eb="4">
      <t>リュウ</t>
    </rPh>
    <rPh sb="4" eb="5">
      <t>ツカサ</t>
    </rPh>
    <phoneticPr fontId="3"/>
  </si>
  <si>
    <t>元気のつぼ鍼灸治療院</t>
    <rPh sb="0" eb="2">
      <t>ゲンキ</t>
    </rPh>
    <rPh sb="5" eb="6">
      <t>ハリ</t>
    </rPh>
    <rPh sb="6" eb="7">
      <t>キュウ</t>
    </rPh>
    <rPh sb="7" eb="9">
      <t>チリョウ</t>
    </rPh>
    <rPh sb="9" eb="10">
      <t>イン</t>
    </rPh>
    <phoneticPr fontId="3"/>
  </si>
  <si>
    <t>茂原市東郷８４－４</t>
    <rPh sb="0" eb="3">
      <t>モバラシ</t>
    </rPh>
    <rPh sb="3" eb="5">
      <t>トウゴウ</t>
    </rPh>
    <phoneticPr fontId="3"/>
  </si>
  <si>
    <t>酒井　薫</t>
    <rPh sb="0" eb="2">
      <t>サカイ</t>
    </rPh>
    <rPh sb="3" eb="4">
      <t>カオル</t>
    </rPh>
    <phoneticPr fontId="3"/>
  </si>
  <si>
    <t>整膚リハビリマッサージ治療院</t>
    <rPh sb="0" eb="1">
      <t>タダシ</t>
    </rPh>
    <rPh sb="1" eb="2">
      <t>ハダ</t>
    </rPh>
    <rPh sb="11" eb="12">
      <t>オサム</t>
    </rPh>
    <rPh sb="12" eb="13">
      <t>リョウ</t>
    </rPh>
    <rPh sb="13" eb="14">
      <t>イン</t>
    </rPh>
    <phoneticPr fontId="3"/>
  </si>
  <si>
    <t>茂原市高師町２９２</t>
    <rPh sb="0" eb="3">
      <t>モバラシ</t>
    </rPh>
    <rPh sb="3" eb="6">
      <t>タカシチョウ</t>
    </rPh>
    <phoneticPr fontId="3"/>
  </si>
  <si>
    <t>中嶋　三男</t>
    <rPh sb="0" eb="2">
      <t>ナカジマ</t>
    </rPh>
    <rPh sb="3" eb="5">
      <t>ミツオ</t>
    </rPh>
    <phoneticPr fontId="3"/>
  </si>
  <si>
    <t>なみきマッサージ</t>
    <phoneticPr fontId="3"/>
  </si>
  <si>
    <t>茂原市下太田青柳１８０－２</t>
    <rPh sb="0" eb="3">
      <t>モバラシ</t>
    </rPh>
    <rPh sb="3" eb="4">
      <t>シモ</t>
    </rPh>
    <rPh sb="4" eb="6">
      <t>オオタ</t>
    </rPh>
    <rPh sb="6" eb="8">
      <t>アオヤナギ</t>
    </rPh>
    <phoneticPr fontId="3"/>
  </si>
  <si>
    <t>並木　政美</t>
    <rPh sb="0" eb="2">
      <t>ナミキ</t>
    </rPh>
    <rPh sb="3" eb="5">
      <t>マサミ</t>
    </rPh>
    <phoneticPr fontId="3"/>
  </si>
  <si>
    <t>あざみ鍼灸院</t>
    <rPh sb="3" eb="4">
      <t>ハリ</t>
    </rPh>
    <rPh sb="4" eb="5">
      <t>キュウ</t>
    </rPh>
    <rPh sb="5" eb="6">
      <t>イン</t>
    </rPh>
    <phoneticPr fontId="3"/>
  </si>
  <si>
    <t>茂原市早野１１５６－１５</t>
    <rPh sb="0" eb="3">
      <t>モバラシ</t>
    </rPh>
    <rPh sb="3" eb="5">
      <t>ハヤノ</t>
    </rPh>
    <phoneticPr fontId="3"/>
  </si>
  <si>
    <t>0475-25-5229</t>
    <phoneticPr fontId="3"/>
  </si>
  <si>
    <t>吉野　庸子</t>
    <rPh sb="0" eb="2">
      <t>ヨシノ</t>
    </rPh>
    <rPh sb="3" eb="5">
      <t>ヨウコ</t>
    </rPh>
    <phoneticPr fontId="3"/>
  </si>
  <si>
    <t>西周鍼灸治療院</t>
    <rPh sb="0" eb="1">
      <t>ニシ</t>
    </rPh>
    <rPh sb="1" eb="2">
      <t>シュウ</t>
    </rPh>
    <rPh sb="2" eb="3">
      <t>ハリ</t>
    </rPh>
    <rPh sb="3" eb="4">
      <t>キュウ</t>
    </rPh>
    <rPh sb="4" eb="6">
      <t>チリョウ</t>
    </rPh>
    <rPh sb="6" eb="7">
      <t>イン</t>
    </rPh>
    <phoneticPr fontId="3"/>
  </si>
  <si>
    <t>茂原市千代田町１－６</t>
    <rPh sb="0" eb="3">
      <t>モバラシ</t>
    </rPh>
    <rPh sb="3" eb="6">
      <t>チヨダ</t>
    </rPh>
    <rPh sb="6" eb="7">
      <t>チョウ</t>
    </rPh>
    <phoneticPr fontId="3"/>
  </si>
  <si>
    <t>0475-25-6519</t>
    <phoneticPr fontId="3"/>
  </si>
  <si>
    <t>（有）京都屋</t>
    <rPh sb="1" eb="2">
      <t>ユウ</t>
    </rPh>
    <rPh sb="3" eb="5">
      <t>キョウト</t>
    </rPh>
    <rPh sb="5" eb="6">
      <t>ヤ</t>
    </rPh>
    <phoneticPr fontId="3"/>
  </si>
  <si>
    <t>代表取締役　西周　良一</t>
    <rPh sb="0" eb="2">
      <t>ダイヒョウ</t>
    </rPh>
    <rPh sb="2" eb="5">
      <t>トリシマリヤク</t>
    </rPh>
    <rPh sb="6" eb="8">
      <t>サイシュウ</t>
    </rPh>
    <rPh sb="9" eb="11">
      <t>リョウイチ</t>
    </rPh>
    <phoneticPr fontId="3"/>
  </si>
  <si>
    <t>茂原市千代田町１－６－１</t>
    <rPh sb="0" eb="3">
      <t>モバラシ</t>
    </rPh>
    <rPh sb="3" eb="7">
      <t>チヨダマチ</t>
    </rPh>
    <phoneticPr fontId="3"/>
  </si>
  <si>
    <t>0475-23-7067</t>
    <phoneticPr fontId="3"/>
  </si>
  <si>
    <t>さわ鍼灸整骨院</t>
    <rPh sb="2" eb="3">
      <t>ハリ</t>
    </rPh>
    <rPh sb="3" eb="4">
      <t>キュウ</t>
    </rPh>
    <rPh sb="4" eb="7">
      <t>セイコツイン</t>
    </rPh>
    <phoneticPr fontId="3"/>
  </si>
  <si>
    <t>茂原市早野１３５８－１</t>
    <rPh sb="0" eb="3">
      <t>モバラシ</t>
    </rPh>
    <rPh sb="3" eb="5">
      <t>ハヤノ</t>
    </rPh>
    <phoneticPr fontId="3"/>
  </si>
  <si>
    <t>0475-22-1100</t>
    <phoneticPr fontId="3"/>
  </si>
  <si>
    <t>（株）澤商事</t>
    <rPh sb="1" eb="2">
      <t>カブ</t>
    </rPh>
    <rPh sb="3" eb="4">
      <t>サワ</t>
    </rPh>
    <rPh sb="4" eb="6">
      <t>ショウジ</t>
    </rPh>
    <phoneticPr fontId="3"/>
  </si>
  <si>
    <t>代表取締役　澤　忠洋</t>
    <rPh sb="0" eb="2">
      <t>ダイヒョウ</t>
    </rPh>
    <rPh sb="2" eb="5">
      <t>トリシマリヤク</t>
    </rPh>
    <rPh sb="6" eb="7">
      <t>サワ</t>
    </rPh>
    <rPh sb="8" eb="9">
      <t>チュウ</t>
    </rPh>
    <rPh sb="9" eb="10">
      <t>ヨウ</t>
    </rPh>
    <phoneticPr fontId="3"/>
  </si>
  <si>
    <t>夷隅郡大多喜町船子８５６</t>
    <rPh sb="0" eb="3">
      <t>イスミグン</t>
    </rPh>
    <rPh sb="3" eb="7">
      <t>オオタキマチ</t>
    </rPh>
    <rPh sb="7" eb="9">
      <t>フナコ</t>
    </rPh>
    <phoneticPr fontId="3"/>
  </si>
  <si>
    <t>0470-82-8181</t>
    <phoneticPr fontId="3"/>
  </si>
  <si>
    <t>なのはな鍼灸院</t>
    <rPh sb="4" eb="5">
      <t>ハリ</t>
    </rPh>
    <rPh sb="5" eb="6">
      <t>キュウ</t>
    </rPh>
    <rPh sb="6" eb="7">
      <t>イン</t>
    </rPh>
    <phoneticPr fontId="3"/>
  </si>
  <si>
    <t>茂原市小林２７２４－１０</t>
    <rPh sb="0" eb="3">
      <t>モバラシ</t>
    </rPh>
    <rPh sb="3" eb="5">
      <t>コバヤシ</t>
    </rPh>
    <phoneticPr fontId="3"/>
  </si>
  <si>
    <t>0475-23-6569</t>
    <phoneticPr fontId="3"/>
  </si>
  <si>
    <t>岡本　昌克</t>
    <rPh sb="0" eb="2">
      <t>オカモト</t>
    </rPh>
    <rPh sb="3" eb="5">
      <t>マサカツ</t>
    </rPh>
    <phoneticPr fontId="3"/>
  </si>
  <si>
    <t>あん摩・マッサージ・指圧　條</t>
    <rPh sb="2" eb="3">
      <t>マ</t>
    </rPh>
    <rPh sb="10" eb="12">
      <t>シアツ</t>
    </rPh>
    <rPh sb="13" eb="14">
      <t>ジョウ</t>
    </rPh>
    <phoneticPr fontId="3"/>
  </si>
  <si>
    <t>茂原市早野１９２９－３
マンションコスモ茂原４０４号</t>
    <rPh sb="0" eb="3">
      <t>モバラシ</t>
    </rPh>
    <rPh sb="3" eb="5">
      <t>ハヤノ</t>
    </rPh>
    <rPh sb="20" eb="21">
      <t>モ</t>
    </rPh>
    <rPh sb="21" eb="22">
      <t>ハラ</t>
    </rPh>
    <rPh sb="25" eb="26">
      <t>ゴウ</t>
    </rPh>
    <phoneticPr fontId="3"/>
  </si>
  <si>
    <t>0475-25-1850</t>
    <phoneticPr fontId="3"/>
  </si>
  <si>
    <t>條　幹男</t>
    <rPh sb="0" eb="1">
      <t>ジョウ</t>
    </rPh>
    <rPh sb="2" eb="4">
      <t>ミキオ</t>
    </rPh>
    <phoneticPr fontId="3"/>
  </si>
  <si>
    <t>しん鍼灸治療院</t>
    <rPh sb="2" eb="4">
      <t>シンキュウ</t>
    </rPh>
    <rPh sb="4" eb="6">
      <t>チリョウ</t>
    </rPh>
    <rPh sb="6" eb="7">
      <t>イン</t>
    </rPh>
    <phoneticPr fontId="3"/>
  </si>
  <si>
    <t>茂原市東郷１２５５－２</t>
    <rPh sb="0" eb="3">
      <t>モバラシ</t>
    </rPh>
    <rPh sb="3" eb="5">
      <t>トウゴウ</t>
    </rPh>
    <phoneticPr fontId="3"/>
  </si>
  <si>
    <t>鈴木　伸治</t>
    <rPh sb="0" eb="2">
      <t>スズキ</t>
    </rPh>
    <rPh sb="3" eb="5">
      <t>シンジ</t>
    </rPh>
    <phoneticPr fontId="3"/>
  </si>
  <si>
    <t>マッサージひかり</t>
    <phoneticPr fontId="3"/>
  </si>
  <si>
    <t>茂原市千代田町１－７－１５
マルモトビル２階</t>
    <rPh sb="0" eb="3">
      <t>モバラシ</t>
    </rPh>
    <rPh sb="3" eb="6">
      <t>チヨダ</t>
    </rPh>
    <rPh sb="6" eb="7">
      <t>チョウ</t>
    </rPh>
    <rPh sb="21" eb="22">
      <t>カイ</t>
    </rPh>
    <phoneticPr fontId="3"/>
  </si>
  <si>
    <t>益田　優</t>
    <rPh sb="0" eb="2">
      <t>マスダ</t>
    </rPh>
    <rPh sb="3" eb="4">
      <t>ユウ</t>
    </rPh>
    <phoneticPr fontId="3"/>
  </si>
  <si>
    <t>レイス治療院　茂原</t>
    <rPh sb="3" eb="5">
      <t>チリョウ</t>
    </rPh>
    <rPh sb="5" eb="6">
      <t>イン</t>
    </rPh>
    <rPh sb="7" eb="9">
      <t>モバラ</t>
    </rPh>
    <phoneticPr fontId="3"/>
  </si>
  <si>
    <t>茂原市早野１１３４－２</t>
    <rPh sb="0" eb="3">
      <t>モバラシ</t>
    </rPh>
    <rPh sb="3" eb="5">
      <t>ハヤノ</t>
    </rPh>
    <phoneticPr fontId="3"/>
  </si>
  <si>
    <t>0475-25-2229</t>
    <phoneticPr fontId="3"/>
  </si>
  <si>
    <t>藤井　昌人</t>
    <rPh sb="0" eb="2">
      <t>フジイ</t>
    </rPh>
    <rPh sb="3" eb="5">
      <t>マサト</t>
    </rPh>
    <phoneticPr fontId="3"/>
  </si>
  <si>
    <t>原澤指圧治療院</t>
    <rPh sb="0" eb="2">
      <t>ハラサワ</t>
    </rPh>
    <rPh sb="2" eb="4">
      <t>シアツ</t>
    </rPh>
    <rPh sb="4" eb="6">
      <t>チリョウ</t>
    </rPh>
    <rPh sb="6" eb="7">
      <t>イン</t>
    </rPh>
    <phoneticPr fontId="3"/>
  </si>
  <si>
    <t>茂原市長尾２５０１－２</t>
    <rPh sb="0" eb="3">
      <t>モバラシ</t>
    </rPh>
    <rPh sb="3" eb="5">
      <t>ナガオ</t>
    </rPh>
    <phoneticPr fontId="3"/>
  </si>
  <si>
    <t>0475-24-6959</t>
    <phoneticPr fontId="3"/>
  </si>
  <si>
    <t>原澤　昭</t>
    <rPh sb="0" eb="2">
      <t>ハラサワ</t>
    </rPh>
    <rPh sb="3" eb="4">
      <t>アキラ</t>
    </rPh>
    <phoneticPr fontId="3"/>
  </si>
  <si>
    <t>岩瀨マッサージ</t>
    <rPh sb="0" eb="2">
      <t>イワセ</t>
    </rPh>
    <phoneticPr fontId="3"/>
  </si>
  <si>
    <t>茂原市茂原１５４４－２０</t>
    <rPh sb="0" eb="3">
      <t>モバラシ</t>
    </rPh>
    <rPh sb="3" eb="5">
      <t>モバラ</t>
    </rPh>
    <phoneticPr fontId="3"/>
  </si>
  <si>
    <t>0475-44-7087</t>
    <phoneticPr fontId="3"/>
  </si>
  <si>
    <t>岩瀨　まち子</t>
    <rPh sb="5" eb="6">
      <t>コ</t>
    </rPh>
    <phoneticPr fontId="3"/>
  </si>
  <si>
    <t>もばら鍼灸接骨院</t>
    <rPh sb="3" eb="5">
      <t>シンキュウ</t>
    </rPh>
    <rPh sb="5" eb="8">
      <t>セッコツイン</t>
    </rPh>
    <phoneticPr fontId="3"/>
  </si>
  <si>
    <t>茂原市高師台２－５－２
アンソレイエ１０１</t>
    <rPh sb="0" eb="3">
      <t>モバラシ</t>
    </rPh>
    <rPh sb="3" eb="5">
      <t>タカシ</t>
    </rPh>
    <rPh sb="5" eb="6">
      <t>ダイ</t>
    </rPh>
    <phoneticPr fontId="3"/>
  </si>
  <si>
    <t>0475-47-3389</t>
    <phoneticPr fontId="3"/>
  </si>
  <si>
    <t>朝倉　恭史</t>
    <rPh sb="0" eb="2">
      <t>アサクラ</t>
    </rPh>
    <rPh sb="3" eb="5">
      <t>キョウシ</t>
    </rPh>
    <phoneticPr fontId="3"/>
  </si>
  <si>
    <t>ことぶき堂鍼灸院</t>
    <rPh sb="4" eb="5">
      <t>ドウ</t>
    </rPh>
    <rPh sb="5" eb="7">
      <t>シンキュウ</t>
    </rPh>
    <rPh sb="7" eb="8">
      <t>イン</t>
    </rPh>
    <phoneticPr fontId="3"/>
  </si>
  <si>
    <t>茂原市長尾２６７０－６</t>
    <rPh sb="0" eb="3">
      <t>モバラシ</t>
    </rPh>
    <rPh sb="3" eb="5">
      <t>ナガオ</t>
    </rPh>
    <phoneticPr fontId="3"/>
  </si>
  <si>
    <t>0475-22-8900</t>
    <phoneticPr fontId="3"/>
  </si>
  <si>
    <t>中村　俊一</t>
    <rPh sb="0" eb="2">
      <t>ナカムラ</t>
    </rPh>
    <rPh sb="3" eb="5">
      <t>シュンイチ</t>
    </rPh>
    <phoneticPr fontId="3"/>
  </si>
  <si>
    <t>らいふマッサージ治療院茂原店</t>
    <rPh sb="8" eb="10">
      <t>チリョウ</t>
    </rPh>
    <rPh sb="10" eb="11">
      <t>イン</t>
    </rPh>
    <rPh sb="11" eb="14">
      <t>モバラテン</t>
    </rPh>
    <phoneticPr fontId="3"/>
  </si>
  <si>
    <t>茂原市千代田町２－５－１３</t>
    <rPh sb="0" eb="3">
      <t>モバラシ</t>
    </rPh>
    <rPh sb="3" eb="6">
      <t>チヨダ</t>
    </rPh>
    <rPh sb="6" eb="7">
      <t>チョウ</t>
    </rPh>
    <phoneticPr fontId="3"/>
  </si>
  <si>
    <t>0475-33-6139</t>
    <phoneticPr fontId="3"/>
  </si>
  <si>
    <t>鵜澤　豊</t>
    <rPh sb="0" eb="2">
      <t>ウザワ</t>
    </rPh>
    <rPh sb="3" eb="4">
      <t>ユタカ</t>
    </rPh>
    <phoneticPr fontId="3"/>
  </si>
  <si>
    <t>ハーモニー茂原マッサージはりきゅう治療室</t>
    <rPh sb="5" eb="7">
      <t>モバラ</t>
    </rPh>
    <rPh sb="17" eb="20">
      <t>チリョウシツ</t>
    </rPh>
    <phoneticPr fontId="3"/>
  </si>
  <si>
    <t>茂原市高師５４６－７</t>
    <rPh sb="0" eb="3">
      <t>モバラシ</t>
    </rPh>
    <rPh sb="3" eb="5">
      <t>タカシ</t>
    </rPh>
    <phoneticPr fontId="3"/>
  </si>
  <si>
    <t>中村　百合子</t>
    <rPh sb="0" eb="2">
      <t>ナカムラ</t>
    </rPh>
    <rPh sb="3" eb="6">
      <t>ユリコ</t>
    </rPh>
    <phoneticPr fontId="3"/>
  </si>
  <si>
    <t>笑夢鍼灸院</t>
    <rPh sb="0" eb="1">
      <t>ワライ</t>
    </rPh>
    <rPh sb="1" eb="2">
      <t>ユメ</t>
    </rPh>
    <rPh sb="2" eb="5">
      <t>シンキュウイン</t>
    </rPh>
    <phoneticPr fontId="3"/>
  </si>
  <si>
    <t>茂原市押日５５３－１</t>
    <rPh sb="0" eb="3">
      <t>モバラシ</t>
    </rPh>
    <rPh sb="3" eb="4">
      <t>オ</t>
    </rPh>
    <rPh sb="4" eb="5">
      <t>ニチ</t>
    </rPh>
    <phoneticPr fontId="3"/>
  </si>
  <si>
    <t>0475-27-3375</t>
    <phoneticPr fontId="3"/>
  </si>
  <si>
    <t>藤田　忠幸</t>
    <rPh sb="0" eb="2">
      <t>フジタ</t>
    </rPh>
    <rPh sb="3" eb="4">
      <t>チュウ</t>
    </rPh>
    <rPh sb="4" eb="5">
      <t>シアワ</t>
    </rPh>
    <phoneticPr fontId="3"/>
  </si>
  <si>
    <t>めとき接骨院</t>
    <rPh sb="3" eb="6">
      <t>セッコツイン</t>
    </rPh>
    <phoneticPr fontId="3"/>
  </si>
  <si>
    <t>茂原市大芝４１１－８</t>
    <rPh sb="0" eb="3">
      <t>モバラシ</t>
    </rPh>
    <rPh sb="3" eb="5">
      <t>オオシバ</t>
    </rPh>
    <phoneticPr fontId="3"/>
  </si>
  <si>
    <t>0475-25-3770</t>
    <phoneticPr fontId="3"/>
  </si>
  <si>
    <t>目時　雅夫</t>
    <rPh sb="0" eb="1">
      <t>メ</t>
    </rPh>
    <rPh sb="1" eb="2">
      <t>トキ</t>
    </rPh>
    <rPh sb="3" eb="5">
      <t>マサオ</t>
    </rPh>
    <phoneticPr fontId="3"/>
  </si>
  <si>
    <t>鍼灸専門　明生堂</t>
    <phoneticPr fontId="3"/>
  </si>
  <si>
    <t>茂原市木崎２０５３－１</t>
    <rPh sb="0" eb="3">
      <t>モバラシ</t>
    </rPh>
    <rPh sb="3" eb="5">
      <t>キザキ</t>
    </rPh>
    <phoneticPr fontId="3"/>
  </si>
  <si>
    <t>0475-23-6456</t>
    <phoneticPr fontId="3"/>
  </si>
  <si>
    <t>森田　和利</t>
    <phoneticPr fontId="3"/>
  </si>
  <si>
    <t>ライフガーデン茂原鍼灸院</t>
    <rPh sb="7" eb="9">
      <t>モバラ</t>
    </rPh>
    <rPh sb="9" eb="11">
      <t>シンキュウ</t>
    </rPh>
    <rPh sb="11" eb="12">
      <t>イン</t>
    </rPh>
    <phoneticPr fontId="3"/>
  </si>
  <si>
    <t>茂原市六ツ野２７８５－１　Ｃ棟－１</t>
    <rPh sb="0" eb="3">
      <t>モバラシ</t>
    </rPh>
    <rPh sb="3" eb="4">
      <t>ム</t>
    </rPh>
    <rPh sb="5" eb="6">
      <t>ノ</t>
    </rPh>
    <rPh sb="14" eb="15">
      <t>トウ</t>
    </rPh>
    <phoneticPr fontId="3"/>
  </si>
  <si>
    <t>0475-23-6003</t>
    <phoneticPr fontId="3"/>
  </si>
  <si>
    <t>有限会社ケイズ</t>
    <rPh sb="0" eb="2">
      <t>ユウゲン</t>
    </rPh>
    <rPh sb="2" eb="4">
      <t>カイシャ</t>
    </rPh>
    <phoneticPr fontId="3"/>
  </si>
  <si>
    <t>市原市五井２４３６</t>
    <rPh sb="0" eb="3">
      <t>イチハラシ</t>
    </rPh>
    <rPh sb="3" eb="5">
      <t>ゴイ</t>
    </rPh>
    <phoneticPr fontId="3"/>
  </si>
  <si>
    <t>047-370-3090</t>
    <phoneticPr fontId="3"/>
  </si>
  <si>
    <t>鍼灸マッサージ院もみり庵</t>
    <rPh sb="0" eb="2">
      <t>シンキュウ</t>
    </rPh>
    <rPh sb="7" eb="8">
      <t>イン</t>
    </rPh>
    <rPh sb="11" eb="12">
      <t>アン</t>
    </rPh>
    <phoneticPr fontId="3"/>
  </si>
  <si>
    <t>茂原市茂原７－１</t>
    <rPh sb="0" eb="3">
      <t>モバラシ</t>
    </rPh>
    <rPh sb="3" eb="5">
      <t>モバラ</t>
    </rPh>
    <phoneticPr fontId="3"/>
  </si>
  <si>
    <t>0475-44-5454</t>
    <phoneticPr fontId="3"/>
  </si>
  <si>
    <t>㈱メディカプレイス</t>
    <phoneticPr fontId="3"/>
  </si>
  <si>
    <r>
      <t>代表取締役　</t>
    </r>
    <r>
      <rPr>
        <sz val="10"/>
        <color theme="1"/>
        <rFont val="ＭＳ 明朝"/>
        <family val="1"/>
        <charset val="128"/>
      </rPr>
      <t>景山　徹</t>
    </r>
    <rPh sb="0" eb="2">
      <t>ダイヒョウ</t>
    </rPh>
    <rPh sb="2" eb="5">
      <t>トリシマリヤク</t>
    </rPh>
    <rPh sb="6" eb="8">
      <t>カゲヤマ</t>
    </rPh>
    <rPh sb="9" eb="10">
      <t>トオル</t>
    </rPh>
    <phoneticPr fontId="3"/>
  </si>
  <si>
    <t>アスモまるだい鍼灸院</t>
    <rPh sb="7" eb="9">
      <t>ハリキュウ</t>
    </rPh>
    <rPh sb="9" eb="10">
      <t>イン</t>
    </rPh>
    <phoneticPr fontId="3"/>
  </si>
  <si>
    <t>茂原市高師１７３５
ショッピングプラザアスモ</t>
    <rPh sb="0" eb="3">
      <t>モバラシ</t>
    </rPh>
    <rPh sb="3" eb="5">
      <t>タカシ</t>
    </rPh>
    <phoneticPr fontId="3"/>
  </si>
  <si>
    <t>0475-36-3639</t>
    <phoneticPr fontId="3"/>
  </si>
  <si>
    <t>木島　大佑</t>
    <rPh sb="0" eb="2">
      <t>キジマ</t>
    </rPh>
    <rPh sb="3" eb="4">
      <t>オオ</t>
    </rPh>
    <rPh sb="4" eb="5">
      <t>ユウ</t>
    </rPh>
    <phoneticPr fontId="3"/>
  </si>
  <si>
    <t>なかやま鍼灸院</t>
    <rPh sb="4" eb="6">
      <t>ハリキュウ</t>
    </rPh>
    <rPh sb="6" eb="7">
      <t>イン</t>
    </rPh>
    <phoneticPr fontId="3"/>
  </si>
  <si>
    <t>茂原市茂原１６０９－２６</t>
    <rPh sb="0" eb="3">
      <t>モバラシ</t>
    </rPh>
    <rPh sb="3" eb="5">
      <t>モバラ</t>
    </rPh>
    <phoneticPr fontId="3"/>
  </si>
  <si>
    <t>0457-36-7250</t>
    <phoneticPr fontId="3"/>
  </si>
  <si>
    <t>中山　賢一郎</t>
    <rPh sb="0" eb="2">
      <t>ナカヤマ</t>
    </rPh>
    <rPh sb="3" eb="6">
      <t>ケンイチロウ</t>
    </rPh>
    <phoneticPr fontId="3"/>
  </si>
  <si>
    <t>からだ元気治療院　茂原店</t>
    <rPh sb="3" eb="5">
      <t>ゲンキ</t>
    </rPh>
    <rPh sb="5" eb="8">
      <t>チリョウイン</t>
    </rPh>
    <rPh sb="9" eb="12">
      <t>モバラテン</t>
    </rPh>
    <phoneticPr fontId="3"/>
  </si>
  <si>
    <t>茂原市高師４９４－１
カーサマサ１０１</t>
    <rPh sb="0" eb="3">
      <t>モバラシ</t>
    </rPh>
    <rPh sb="3" eb="5">
      <t>タカシ</t>
    </rPh>
    <phoneticPr fontId="3"/>
  </si>
  <si>
    <t>0475-36-6881</t>
    <phoneticPr fontId="3"/>
  </si>
  <si>
    <t>野口　茂</t>
    <rPh sb="0" eb="2">
      <t>ノグチ</t>
    </rPh>
    <rPh sb="3" eb="4">
      <t>シゲル</t>
    </rPh>
    <phoneticPr fontId="3"/>
  </si>
  <si>
    <t>あいのて蒲田治療院　茂原店</t>
    <rPh sb="4" eb="6">
      <t>カマタ</t>
    </rPh>
    <rPh sb="6" eb="9">
      <t>チリョウイン</t>
    </rPh>
    <rPh sb="10" eb="13">
      <t>モバラテン</t>
    </rPh>
    <phoneticPr fontId="3"/>
  </si>
  <si>
    <t>茂原市上永吉１５６３－６</t>
    <rPh sb="0" eb="3">
      <t>モバラシ</t>
    </rPh>
    <rPh sb="3" eb="4">
      <t>カミ</t>
    </rPh>
    <rPh sb="4" eb="6">
      <t>エイキチ</t>
    </rPh>
    <phoneticPr fontId="3"/>
  </si>
  <si>
    <t>0120-370-756</t>
    <phoneticPr fontId="3"/>
  </si>
  <si>
    <t>根岸　昭仁</t>
    <rPh sb="0" eb="2">
      <t>ネギシ</t>
    </rPh>
    <rPh sb="3" eb="5">
      <t>アキヒト</t>
    </rPh>
    <phoneticPr fontId="3"/>
  </si>
  <si>
    <t>マッサージ治療院α＋LABO～アルファラボ～</t>
    <rPh sb="5" eb="8">
      <t>チリョウイン</t>
    </rPh>
    <phoneticPr fontId="3"/>
  </si>
  <si>
    <t>茂原市町保13-72
ロータリーパレス茂原903</t>
    <rPh sb="0" eb="3">
      <t>モバラシ</t>
    </rPh>
    <rPh sb="3" eb="4">
      <t>マチ</t>
    </rPh>
    <rPh sb="4" eb="5">
      <t>ホ</t>
    </rPh>
    <rPh sb="19" eb="21">
      <t>モバラ</t>
    </rPh>
    <phoneticPr fontId="3"/>
  </si>
  <si>
    <t xml:space="preserve">㈱Natural Care
</t>
    <phoneticPr fontId="3"/>
  </si>
  <si>
    <t>代表取締役　滝沢　亜矢子</t>
    <rPh sb="0" eb="2">
      <t>ダイヒョウ</t>
    </rPh>
    <rPh sb="2" eb="5">
      <t>トリシマリヤク</t>
    </rPh>
    <rPh sb="6" eb="8">
      <t>タキザワ</t>
    </rPh>
    <rPh sb="9" eb="12">
      <t>アヤコ</t>
    </rPh>
    <phoneticPr fontId="3"/>
  </si>
  <si>
    <t>茂原市上茂原４４９－４</t>
    <rPh sb="0" eb="3">
      <t>モバラシ</t>
    </rPh>
    <rPh sb="3" eb="4">
      <t>カミ</t>
    </rPh>
    <rPh sb="4" eb="6">
      <t>モバラ</t>
    </rPh>
    <phoneticPr fontId="3"/>
  </si>
  <si>
    <t>0475-22-5318</t>
    <phoneticPr fontId="3"/>
  </si>
  <si>
    <t>リハビリマッサージひまわりの里</t>
    <phoneticPr fontId="3"/>
  </si>
  <si>
    <t>茂原市町保７－１１
すずらんハイツ２１０</t>
    <phoneticPr fontId="3"/>
  </si>
  <si>
    <t>0475-36-2989</t>
    <phoneticPr fontId="3"/>
  </si>
  <si>
    <t>牧野　正</t>
    <phoneticPr fontId="3"/>
  </si>
  <si>
    <t>はり・きゅう・あん摩治療院</t>
    <rPh sb="9" eb="10">
      <t>マ</t>
    </rPh>
    <rPh sb="10" eb="12">
      <t>チリョウ</t>
    </rPh>
    <rPh sb="12" eb="13">
      <t>イン</t>
    </rPh>
    <phoneticPr fontId="3"/>
  </si>
  <si>
    <t>一宮町一宮３３３４</t>
    <rPh sb="0" eb="2">
      <t>イチミヤ</t>
    </rPh>
    <rPh sb="2" eb="3">
      <t>マチ</t>
    </rPh>
    <rPh sb="3" eb="5">
      <t>イチミヤ</t>
    </rPh>
    <phoneticPr fontId="3"/>
  </si>
  <si>
    <t>小安　マサ</t>
    <rPh sb="0" eb="2">
      <t>コヤス</t>
    </rPh>
    <phoneticPr fontId="3"/>
  </si>
  <si>
    <t>一宮鍼灸院</t>
    <rPh sb="0" eb="2">
      <t>イチノミヤ</t>
    </rPh>
    <rPh sb="2" eb="3">
      <t>ハリ</t>
    </rPh>
    <rPh sb="3" eb="4">
      <t>キュウ</t>
    </rPh>
    <rPh sb="4" eb="5">
      <t>イン</t>
    </rPh>
    <phoneticPr fontId="3"/>
  </si>
  <si>
    <t>一宮町一宮１００７７－５</t>
    <rPh sb="0" eb="2">
      <t>イチミヤ</t>
    </rPh>
    <rPh sb="2" eb="3">
      <t>マチ</t>
    </rPh>
    <rPh sb="3" eb="5">
      <t>イチミヤ</t>
    </rPh>
    <phoneticPr fontId="3"/>
  </si>
  <si>
    <t>0475-42-5488</t>
  </si>
  <si>
    <t>滝口　喜美男</t>
    <rPh sb="0" eb="2">
      <t>タキグチ</t>
    </rPh>
    <rPh sb="3" eb="6">
      <t>キミオ</t>
    </rPh>
    <phoneticPr fontId="3"/>
  </si>
  <si>
    <t>加藤指圧治療院</t>
    <rPh sb="0" eb="2">
      <t>カトウ</t>
    </rPh>
    <rPh sb="2" eb="4">
      <t>シアツ</t>
    </rPh>
    <rPh sb="4" eb="6">
      <t>チリョウ</t>
    </rPh>
    <rPh sb="6" eb="7">
      <t>イン</t>
    </rPh>
    <phoneticPr fontId="3"/>
  </si>
  <si>
    <t>一宮町一宮２８５１</t>
    <rPh sb="0" eb="2">
      <t>イチミヤ</t>
    </rPh>
    <rPh sb="2" eb="3">
      <t>マチ</t>
    </rPh>
    <rPh sb="3" eb="5">
      <t>イチミヤ</t>
    </rPh>
    <phoneticPr fontId="3"/>
  </si>
  <si>
    <t>0475-42-2063</t>
  </si>
  <si>
    <t>加藤　剛</t>
    <rPh sb="0" eb="2">
      <t>カトウ</t>
    </rPh>
    <rPh sb="3" eb="4">
      <t>ゴウ</t>
    </rPh>
    <phoneticPr fontId="3"/>
  </si>
  <si>
    <t>長生指圧治療院</t>
    <rPh sb="0" eb="1">
      <t>チョウ</t>
    </rPh>
    <rPh sb="1" eb="2">
      <t>セイ</t>
    </rPh>
    <rPh sb="2" eb="4">
      <t>シアツ</t>
    </rPh>
    <rPh sb="4" eb="6">
      <t>チリョウ</t>
    </rPh>
    <rPh sb="6" eb="7">
      <t>イン</t>
    </rPh>
    <phoneticPr fontId="3"/>
  </si>
  <si>
    <t>一宮町船頭給２４９５</t>
    <rPh sb="0" eb="2">
      <t>イチミヤ</t>
    </rPh>
    <rPh sb="2" eb="3">
      <t>マチ</t>
    </rPh>
    <rPh sb="3" eb="4">
      <t>フネ</t>
    </rPh>
    <rPh sb="4" eb="5">
      <t>アタマ</t>
    </rPh>
    <rPh sb="5" eb="6">
      <t>キュウ</t>
    </rPh>
    <phoneticPr fontId="3"/>
  </si>
  <si>
    <t>0475-42-2912</t>
  </si>
  <si>
    <t>木原　静江</t>
    <rPh sb="0" eb="2">
      <t>キハラ</t>
    </rPh>
    <rPh sb="3" eb="5">
      <t>シズエ</t>
    </rPh>
    <phoneticPr fontId="3"/>
  </si>
  <si>
    <t>一宮指圧</t>
    <rPh sb="0" eb="2">
      <t>イチノミヤ</t>
    </rPh>
    <rPh sb="2" eb="4">
      <t>シアツ</t>
    </rPh>
    <phoneticPr fontId="3"/>
  </si>
  <si>
    <t>一宮町一宮２６３７－１
ルピナス３０２</t>
    <rPh sb="0" eb="2">
      <t>イチミヤ</t>
    </rPh>
    <rPh sb="2" eb="3">
      <t>マチ</t>
    </rPh>
    <rPh sb="3" eb="5">
      <t>イチミヤ</t>
    </rPh>
    <phoneticPr fontId="3"/>
  </si>
  <si>
    <t>0475-42-6974</t>
  </si>
  <si>
    <t>佐藤　孝行</t>
    <rPh sb="0" eb="2">
      <t>サトウ</t>
    </rPh>
    <rPh sb="3" eb="5">
      <t>コウコウ</t>
    </rPh>
    <phoneticPr fontId="3"/>
  </si>
  <si>
    <t>永島マッサージ指圧治療室</t>
    <rPh sb="0" eb="2">
      <t>ナガシマ</t>
    </rPh>
    <rPh sb="7" eb="9">
      <t>シアツ</t>
    </rPh>
    <rPh sb="9" eb="11">
      <t>チリョウ</t>
    </rPh>
    <rPh sb="11" eb="12">
      <t>シツ</t>
    </rPh>
    <phoneticPr fontId="3"/>
  </si>
  <si>
    <t>一宮町一宮２５７９</t>
    <rPh sb="0" eb="2">
      <t>イチミヤ</t>
    </rPh>
    <rPh sb="2" eb="3">
      <t>マチ</t>
    </rPh>
    <rPh sb="3" eb="5">
      <t>イチミヤ</t>
    </rPh>
    <phoneticPr fontId="3"/>
  </si>
  <si>
    <t>0475-42-7635</t>
  </si>
  <si>
    <t>永島　実郎</t>
    <rPh sb="0" eb="2">
      <t>ナガシマ</t>
    </rPh>
    <rPh sb="3" eb="5">
      <t>ジツロウ</t>
    </rPh>
    <phoneticPr fontId="3"/>
  </si>
  <si>
    <t>千葉訪問ケアセンター</t>
    <rPh sb="0" eb="2">
      <t>チバ</t>
    </rPh>
    <rPh sb="2" eb="4">
      <t>ホウモン</t>
    </rPh>
    <phoneticPr fontId="3"/>
  </si>
  <si>
    <t>一宮町宮原７５４－３</t>
    <rPh sb="0" eb="2">
      <t>イチミヤ</t>
    </rPh>
    <rPh sb="2" eb="3">
      <t>マチ</t>
    </rPh>
    <rPh sb="3" eb="5">
      <t>ミヤハラ</t>
    </rPh>
    <phoneticPr fontId="3"/>
  </si>
  <si>
    <t>0475-42-8343</t>
  </si>
  <si>
    <t>小安　慎一郎</t>
    <rPh sb="0" eb="2">
      <t>コヤス</t>
    </rPh>
    <rPh sb="3" eb="6">
      <t>シンイチロウ</t>
    </rPh>
    <phoneticPr fontId="3"/>
  </si>
  <si>
    <t>桜治療院</t>
    <rPh sb="0" eb="1">
      <t>サクラ</t>
    </rPh>
    <rPh sb="1" eb="3">
      <t>チリョウ</t>
    </rPh>
    <rPh sb="3" eb="4">
      <t>イン</t>
    </rPh>
    <phoneticPr fontId="3"/>
  </si>
  <si>
    <t>一宮町新地２４０７－３</t>
    <rPh sb="0" eb="2">
      <t>イチミヤ</t>
    </rPh>
    <rPh sb="2" eb="3">
      <t>マチ</t>
    </rPh>
    <rPh sb="3" eb="5">
      <t>シンチ</t>
    </rPh>
    <phoneticPr fontId="3"/>
  </si>
  <si>
    <t>海阪　治</t>
    <rPh sb="0" eb="1">
      <t>ウミ</t>
    </rPh>
    <rPh sb="1" eb="2">
      <t>サカ</t>
    </rPh>
    <rPh sb="3" eb="4">
      <t>オサム</t>
    </rPh>
    <phoneticPr fontId="3"/>
  </si>
  <si>
    <t>十枝治療院</t>
    <rPh sb="0" eb="2">
      <t>トエダ</t>
    </rPh>
    <rPh sb="2" eb="4">
      <t>チリョウ</t>
    </rPh>
    <rPh sb="4" eb="5">
      <t>イン</t>
    </rPh>
    <phoneticPr fontId="3"/>
  </si>
  <si>
    <t>一宮町船頭給８１４</t>
    <rPh sb="0" eb="2">
      <t>イチミヤ</t>
    </rPh>
    <rPh sb="2" eb="3">
      <t>マチ</t>
    </rPh>
    <rPh sb="3" eb="5">
      <t>センドウ</t>
    </rPh>
    <rPh sb="5" eb="6">
      <t>キュウ</t>
    </rPh>
    <phoneticPr fontId="3"/>
  </si>
  <si>
    <t>0475-42-3989</t>
    <phoneticPr fontId="3"/>
  </si>
  <si>
    <t>十枝　義徳</t>
    <rPh sb="0" eb="2">
      <t>トエダ</t>
    </rPh>
    <rPh sb="3" eb="5">
      <t>ヨシノリ</t>
    </rPh>
    <phoneticPr fontId="3"/>
  </si>
  <si>
    <t>みやばら鍼灸治療院</t>
    <rPh sb="4" eb="6">
      <t>ハリキュウ</t>
    </rPh>
    <rPh sb="6" eb="8">
      <t>チリョウ</t>
    </rPh>
    <rPh sb="8" eb="9">
      <t>イン</t>
    </rPh>
    <phoneticPr fontId="3"/>
  </si>
  <si>
    <t>一宮町宮原６９７</t>
    <rPh sb="0" eb="2">
      <t>イチノミヤ</t>
    </rPh>
    <rPh sb="2" eb="3">
      <t>マチ</t>
    </rPh>
    <rPh sb="3" eb="5">
      <t>ミヤバラ</t>
    </rPh>
    <phoneticPr fontId="3"/>
  </si>
  <si>
    <t>0475-40-1189</t>
    <phoneticPr fontId="3"/>
  </si>
  <si>
    <t>千田　博</t>
    <rPh sb="0" eb="2">
      <t>チダ</t>
    </rPh>
    <rPh sb="3" eb="4">
      <t>ヒロシ</t>
    </rPh>
    <phoneticPr fontId="3"/>
  </si>
  <si>
    <t>つくも鍼灸院一宮院</t>
    <rPh sb="3" eb="5">
      <t>シンキュウ</t>
    </rPh>
    <rPh sb="5" eb="6">
      <t>イン</t>
    </rPh>
    <rPh sb="6" eb="8">
      <t>イチノミヤ</t>
    </rPh>
    <rPh sb="8" eb="9">
      <t>イン</t>
    </rPh>
    <phoneticPr fontId="3"/>
  </si>
  <si>
    <t>一宮町一宮１０１３０－３</t>
    <rPh sb="0" eb="2">
      <t>イチミヤ</t>
    </rPh>
    <rPh sb="2" eb="3">
      <t>マチ</t>
    </rPh>
    <rPh sb="3" eb="5">
      <t>イチミヤ</t>
    </rPh>
    <phoneticPr fontId="3"/>
  </si>
  <si>
    <t>0475-36-3357</t>
    <phoneticPr fontId="3"/>
  </si>
  <si>
    <t>㈱つくもメディカル</t>
    <phoneticPr fontId="3"/>
  </si>
  <si>
    <t>代表取締役　松島　洋行</t>
    <rPh sb="0" eb="2">
      <t>ダイヒョウ</t>
    </rPh>
    <rPh sb="2" eb="5">
      <t>トリシマリヤク</t>
    </rPh>
    <rPh sb="6" eb="8">
      <t>マツシマ</t>
    </rPh>
    <rPh sb="9" eb="10">
      <t>ヨウ</t>
    </rPh>
    <rPh sb="10" eb="11">
      <t>ユ</t>
    </rPh>
    <phoneticPr fontId="3"/>
  </si>
  <si>
    <t>千葉県千葉市緑区あすみが丘８－２－２</t>
    <rPh sb="0" eb="3">
      <t>チバケン</t>
    </rPh>
    <rPh sb="3" eb="6">
      <t>チバシ</t>
    </rPh>
    <rPh sb="6" eb="8">
      <t>ミドリク</t>
    </rPh>
    <rPh sb="12" eb="13">
      <t>オカ</t>
    </rPh>
    <phoneticPr fontId="3"/>
  </si>
  <si>
    <t>043-309-7289</t>
    <phoneticPr fontId="3"/>
  </si>
  <si>
    <t>さくら鍼灸院</t>
    <rPh sb="3" eb="5">
      <t>ハリキュウ</t>
    </rPh>
    <rPh sb="5" eb="6">
      <t>イン</t>
    </rPh>
    <phoneticPr fontId="3"/>
  </si>
  <si>
    <t>一宮町一宮２５１０－１</t>
    <rPh sb="0" eb="2">
      <t>イチノミヤ</t>
    </rPh>
    <rPh sb="2" eb="3">
      <t>マチ</t>
    </rPh>
    <rPh sb="3" eb="5">
      <t>イチノミヤ</t>
    </rPh>
    <phoneticPr fontId="3"/>
  </si>
  <si>
    <t>篠崎　ひとみ</t>
    <rPh sb="0" eb="2">
      <t>シノザキ</t>
    </rPh>
    <phoneticPr fontId="3"/>
  </si>
  <si>
    <t>つちのこ治療院</t>
    <rPh sb="4" eb="7">
      <t>チリョウイン</t>
    </rPh>
    <phoneticPr fontId="3"/>
  </si>
  <si>
    <t>一宮町一宮２６５４－１
レジデンスカネオカ１０１</t>
    <rPh sb="0" eb="3">
      <t>イチノミヤマチ</t>
    </rPh>
    <rPh sb="3" eb="5">
      <t>イチノミヤ</t>
    </rPh>
    <phoneticPr fontId="3"/>
  </si>
  <si>
    <t>0475-36-7899</t>
    <phoneticPr fontId="3"/>
  </si>
  <si>
    <t>槌谷　比呂志</t>
    <rPh sb="0" eb="1">
      <t>ツチ</t>
    </rPh>
    <rPh sb="1" eb="2">
      <t>タニ</t>
    </rPh>
    <rPh sb="3" eb="5">
      <t>ヒロ</t>
    </rPh>
    <rPh sb="5" eb="6">
      <t>ココロザシ</t>
    </rPh>
    <phoneticPr fontId="3"/>
  </si>
  <si>
    <t>波乗りマッサージ治療院</t>
    <rPh sb="0" eb="2">
      <t>ナミノ</t>
    </rPh>
    <rPh sb="8" eb="11">
      <t>チリョウイン</t>
    </rPh>
    <phoneticPr fontId="3"/>
  </si>
  <si>
    <t>長生郡一宮町船頭給２４９３－２
グランブルー一宮２０５</t>
    <rPh sb="0" eb="3">
      <t>チョウセイグン</t>
    </rPh>
    <rPh sb="3" eb="6">
      <t>イチノミヤマチ</t>
    </rPh>
    <rPh sb="6" eb="7">
      <t>フネ</t>
    </rPh>
    <rPh sb="7" eb="8">
      <t>アタマ</t>
    </rPh>
    <rPh sb="8" eb="9">
      <t>キュウ</t>
    </rPh>
    <rPh sb="22" eb="24">
      <t>イチノミヤ</t>
    </rPh>
    <phoneticPr fontId="3"/>
  </si>
  <si>
    <t>池田　和義</t>
    <rPh sb="0" eb="2">
      <t>イケダ</t>
    </rPh>
    <rPh sb="3" eb="5">
      <t>カズヨシ</t>
    </rPh>
    <phoneticPr fontId="3"/>
  </si>
  <si>
    <t>鵜野治療院</t>
    <rPh sb="0" eb="2">
      <t>ウノ</t>
    </rPh>
    <rPh sb="2" eb="4">
      <t>チリョウ</t>
    </rPh>
    <rPh sb="4" eb="5">
      <t>イン</t>
    </rPh>
    <phoneticPr fontId="3"/>
  </si>
  <si>
    <t>睦沢町上市場１４８６－５</t>
    <rPh sb="0" eb="1">
      <t>ムツ</t>
    </rPh>
    <rPh sb="1" eb="3">
      <t>サワマチ</t>
    </rPh>
    <rPh sb="3" eb="5">
      <t>カミイチ</t>
    </rPh>
    <rPh sb="5" eb="6">
      <t>バ</t>
    </rPh>
    <phoneticPr fontId="3"/>
  </si>
  <si>
    <t>0475-44-1681</t>
    <phoneticPr fontId="3"/>
  </si>
  <si>
    <t>鵜野　洋好</t>
    <rPh sb="0" eb="2">
      <t>ウノ</t>
    </rPh>
    <rPh sb="3" eb="4">
      <t>ヒロシ</t>
    </rPh>
    <rPh sb="4" eb="5">
      <t>ス</t>
    </rPh>
    <phoneticPr fontId="3"/>
  </si>
  <si>
    <t>大聖院ハリ灸治療院</t>
    <rPh sb="0" eb="1">
      <t>ダイ</t>
    </rPh>
    <rPh sb="1" eb="2">
      <t>セイ</t>
    </rPh>
    <rPh sb="2" eb="3">
      <t>イン</t>
    </rPh>
    <rPh sb="5" eb="6">
      <t>キュウ</t>
    </rPh>
    <rPh sb="6" eb="8">
      <t>チリョウ</t>
    </rPh>
    <rPh sb="8" eb="9">
      <t>イン</t>
    </rPh>
    <phoneticPr fontId="3"/>
  </si>
  <si>
    <t>睦沢町佐貫３１３</t>
    <rPh sb="0" eb="1">
      <t>ムツ</t>
    </rPh>
    <rPh sb="1" eb="3">
      <t>サワマチ</t>
    </rPh>
    <rPh sb="3" eb="5">
      <t>サヌキ</t>
    </rPh>
    <phoneticPr fontId="3"/>
  </si>
  <si>
    <t>0475-43-0051</t>
    <phoneticPr fontId="3"/>
  </si>
  <si>
    <t>桒原　秀光</t>
    <rPh sb="1" eb="2">
      <t>ハラ</t>
    </rPh>
    <rPh sb="3" eb="5">
      <t>ヒデミツ</t>
    </rPh>
    <phoneticPr fontId="3"/>
  </si>
  <si>
    <t>加藤アンマ治療院</t>
    <rPh sb="0" eb="2">
      <t>カトウ</t>
    </rPh>
    <rPh sb="5" eb="7">
      <t>チリョウ</t>
    </rPh>
    <rPh sb="7" eb="8">
      <t>イン</t>
    </rPh>
    <phoneticPr fontId="3"/>
  </si>
  <si>
    <t>長生村金田２６６６</t>
    <rPh sb="0" eb="3">
      <t>チョウセイムラ</t>
    </rPh>
    <rPh sb="3" eb="5">
      <t>カネダ</t>
    </rPh>
    <phoneticPr fontId="3"/>
  </si>
  <si>
    <t>加藤　十三穂</t>
    <rPh sb="0" eb="2">
      <t>カトウ</t>
    </rPh>
    <rPh sb="3" eb="5">
      <t>ジュウサン</t>
    </rPh>
    <rPh sb="5" eb="6">
      <t>ホ</t>
    </rPh>
    <phoneticPr fontId="3"/>
  </si>
  <si>
    <t>東泉寺鍼灸センター</t>
    <rPh sb="0" eb="1">
      <t>ヒガシ</t>
    </rPh>
    <rPh sb="1" eb="2">
      <t>イズミ</t>
    </rPh>
    <rPh sb="2" eb="3">
      <t>テラ</t>
    </rPh>
    <rPh sb="3" eb="4">
      <t>ハリ</t>
    </rPh>
    <rPh sb="4" eb="5">
      <t>キュウ</t>
    </rPh>
    <phoneticPr fontId="3"/>
  </si>
  <si>
    <t>長生村小泉１１８９</t>
    <rPh sb="0" eb="3">
      <t>チョウセイムラ</t>
    </rPh>
    <rPh sb="3" eb="5">
      <t>コイズミ</t>
    </rPh>
    <phoneticPr fontId="3"/>
  </si>
  <si>
    <t>内山　善行</t>
    <rPh sb="0" eb="2">
      <t>ウチヤマ</t>
    </rPh>
    <rPh sb="3" eb="5">
      <t>ゼンコウ</t>
    </rPh>
    <phoneticPr fontId="3"/>
  </si>
  <si>
    <t>五十嵐指圧治療院</t>
    <rPh sb="0" eb="3">
      <t>イガラシ</t>
    </rPh>
    <rPh sb="3" eb="5">
      <t>シアツ</t>
    </rPh>
    <rPh sb="5" eb="7">
      <t>チリョウ</t>
    </rPh>
    <rPh sb="7" eb="8">
      <t>イン</t>
    </rPh>
    <phoneticPr fontId="3"/>
  </si>
  <si>
    <t>長生村信友１９６４－２</t>
    <rPh sb="0" eb="3">
      <t>チョウセイムラ</t>
    </rPh>
    <rPh sb="3" eb="5">
      <t>ノブトモ</t>
    </rPh>
    <phoneticPr fontId="3"/>
  </si>
  <si>
    <t>0475-32-3456</t>
  </si>
  <si>
    <t>五十嵐　侑子</t>
    <rPh sb="0" eb="3">
      <t>イガラシ</t>
    </rPh>
    <rPh sb="4" eb="5">
      <t>ユタカ</t>
    </rPh>
    <rPh sb="5" eb="6">
      <t>コ</t>
    </rPh>
    <phoneticPr fontId="3"/>
  </si>
  <si>
    <t>石塚整骨院</t>
    <rPh sb="0" eb="2">
      <t>イシヅカ</t>
    </rPh>
    <rPh sb="2" eb="5">
      <t>セ</t>
    </rPh>
    <phoneticPr fontId="3"/>
  </si>
  <si>
    <t>長生村信友１９４９－７</t>
    <rPh sb="0" eb="3">
      <t>チョウセイムラ</t>
    </rPh>
    <rPh sb="3" eb="5">
      <t>ノブトモ</t>
    </rPh>
    <phoneticPr fontId="3"/>
  </si>
  <si>
    <t>石塚　康則</t>
    <rPh sb="0" eb="2">
      <t>イシヅカ</t>
    </rPh>
    <rPh sb="3" eb="5">
      <t>ヤスノリ</t>
    </rPh>
    <phoneticPr fontId="3"/>
  </si>
  <si>
    <t>リクロス治療院</t>
    <rPh sb="4" eb="6">
      <t>チリョウ</t>
    </rPh>
    <rPh sb="6" eb="7">
      <t>イン</t>
    </rPh>
    <phoneticPr fontId="3"/>
  </si>
  <si>
    <t>長生村一松２３２２－３</t>
    <rPh sb="0" eb="3">
      <t>チョウセイムラ</t>
    </rPh>
    <rPh sb="3" eb="4">
      <t>イチ</t>
    </rPh>
    <rPh sb="4" eb="5">
      <t>マツ</t>
    </rPh>
    <phoneticPr fontId="3"/>
  </si>
  <si>
    <t>0475-32-5854</t>
    <phoneticPr fontId="3"/>
  </si>
  <si>
    <t>岡村　衛</t>
    <rPh sb="0" eb="2">
      <t>オカムラ</t>
    </rPh>
    <rPh sb="3" eb="4">
      <t>マモル</t>
    </rPh>
    <phoneticPr fontId="3"/>
  </si>
  <si>
    <t>長生中島治療院</t>
    <rPh sb="0" eb="2">
      <t>チョウセイ</t>
    </rPh>
    <rPh sb="2" eb="4">
      <t>ナカジマ</t>
    </rPh>
    <rPh sb="4" eb="6">
      <t>チリョウ</t>
    </rPh>
    <rPh sb="6" eb="7">
      <t>イン</t>
    </rPh>
    <phoneticPr fontId="3"/>
  </si>
  <si>
    <t>長生村七井土１４８８－６</t>
    <rPh sb="0" eb="1">
      <t>チョウ</t>
    </rPh>
    <rPh sb="1" eb="2">
      <t>セイ</t>
    </rPh>
    <rPh sb="2" eb="3">
      <t>ソン</t>
    </rPh>
    <rPh sb="3" eb="4">
      <t>ナナ</t>
    </rPh>
    <rPh sb="4" eb="5">
      <t>イ</t>
    </rPh>
    <rPh sb="5" eb="6">
      <t>ツチ</t>
    </rPh>
    <phoneticPr fontId="3"/>
  </si>
  <si>
    <t>0475-32-6862</t>
    <phoneticPr fontId="3"/>
  </si>
  <si>
    <t>中島　康行</t>
    <rPh sb="0" eb="2">
      <t>ナカジマ</t>
    </rPh>
    <rPh sb="3" eb="5">
      <t>ヤスユキ</t>
    </rPh>
    <phoneticPr fontId="3"/>
  </si>
  <si>
    <t>鍼灸身体活命院</t>
    <rPh sb="0" eb="1">
      <t>ハリ</t>
    </rPh>
    <rPh sb="1" eb="2">
      <t>キュウ</t>
    </rPh>
    <rPh sb="2" eb="4">
      <t>シンタイ</t>
    </rPh>
    <rPh sb="4" eb="5">
      <t>カツ</t>
    </rPh>
    <rPh sb="5" eb="6">
      <t>イノチ</t>
    </rPh>
    <rPh sb="6" eb="7">
      <t>イン</t>
    </rPh>
    <phoneticPr fontId="3"/>
  </si>
  <si>
    <t>長生郡長生村水口８６４－４５</t>
    <rPh sb="0" eb="3">
      <t>チョウセイグン</t>
    </rPh>
    <rPh sb="3" eb="5">
      <t>チョウセイ</t>
    </rPh>
    <rPh sb="5" eb="6">
      <t>ムラ</t>
    </rPh>
    <rPh sb="6" eb="8">
      <t>ミズクチ</t>
    </rPh>
    <phoneticPr fontId="3"/>
  </si>
  <si>
    <t>0475-47-2021</t>
    <phoneticPr fontId="3"/>
  </si>
  <si>
    <t>㈱サンパレス</t>
    <phoneticPr fontId="3"/>
  </si>
  <si>
    <t>代表取締役　三神　よし子</t>
    <rPh sb="0" eb="2">
      <t>ダイヒョウ</t>
    </rPh>
    <rPh sb="2" eb="5">
      <t>トリシマリヤク</t>
    </rPh>
    <rPh sb="6" eb="7">
      <t>サン</t>
    </rPh>
    <rPh sb="7" eb="8">
      <t>カミ</t>
    </rPh>
    <rPh sb="11" eb="12">
      <t>コ</t>
    </rPh>
    <phoneticPr fontId="3"/>
  </si>
  <si>
    <t>長生郡長生村水口８６４－４５</t>
    <rPh sb="0" eb="3">
      <t>チョウセイグン</t>
    </rPh>
    <rPh sb="3" eb="6">
      <t>チョウセイムラ</t>
    </rPh>
    <rPh sb="6" eb="8">
      <t>ミズグチ</t>
    </rPh>
    <phoneticPr fontId="3"/>
  </si>
  <si>
    <t>0475-32-5712</t>
    <phoneticPr fontId="3"/>
  </si>
  <si>
    <t>かまたや</t>
  </si>
  <si>
    <t>白子町剃金２４８２</t>
    <rPh sb="0" eb="3">
      <t>シラコマチ</t>
    </rPh>
    <rPh sb="3" eb="4">
      <t>ソ</t>
    </rPh>
    <rPh sb="4" eb="5">
      <t>カネ</t>
    </rPh>
    <phoneticPr fontId="3"/>
  </si>
  <si>
    <t>釜田　君枝</t>
    <rPh sb="0" eb="2">
      <t>カマタ</t>
    </rPh>
    <rPh sb="3" eb="5">
      <t>キミエ</t>
    </rPh>
    <phoneticPr fontId="3"/>
  </si>
  <si>
    <t>宇都宮治療院</t>
    <rPh sb="0" eb="3">
      <t>ウツノミヤ</t>
    </rPh>
    <rPh sb="3" eb="5">
      <t>チリョウ</t>
    </rPh>
    <rPh sb="5" eb="6">
      <t>イン</t>
    </rPh>
    <phoneticPr fontId="3"/>
  </si>
  <si>
    <t>白子町古所１３６０</t>
    <rPh sb="0" eb="2">
      <t>シラコ</t>
    </rPh>
    <rPh sb="2" eb="3">
      <t>マチ</t>
    </rPh>
    <rPh sb="3" eb="4">
      <t>フル</t>
    </rPh>
    <rPh sb="4" eb="5">
      <t>ショ</t>
    </rPh>
    <phoneticPr fontId="3"/>
  </si>
  <si>
    <t>宇都宮　彦太郎</t>
    <rPh sb="0" eb="3">
      <t>ウツノミヤ</t>
    </rPh>
    <rPh sb="4" eb="7">
      <t>ヒコタロウ</t>
    </rPh>
    <phoneticPr fontId="3"/>
  </si>
  <si>
    <t>長生あんまマッサージはりきゅう治療院</t>
    <rPh sb="0" eb="1">
      <t>チョウ</t>
    </rPh>
    <rPh sb="1" eb="2">
      <t>セイ</t>
    </rPh>
    <rPh sb="15" eb="17">
      <t>チリョウ</t>
    </rPh>
    <rPh sb="17" eb="18">
      <t>イン</t>
    </rPh>
    <phoneticPr fontId="3"/>
  </si>
  <si>
    <t>白子町古所５２１６</t>
    <rPh sb="0" eb="2">
      <t>シラコ</t>
    </rPh>
    <rPh sb="2" eb="3">
      <t>マチ</t>
    </rPh>
    <rPh sb="3" eb="4">
      <t>フル</t>
    </rPh>
    <rPh sb="4" eb="5">
      <t>ショ</t>
    </rPh>
    <phoneticPr fontId="3"/>
  </si>
  <si>
    <t>武田　義夫</t>
    <rPh sb="0" eb="2">
      <t>タケダ</t>
    </rPh>
    <rPh sb="3" eb="5">
      <t>ヨシオ</t>
    </rPh>
    <phoneticPr fontId="3"/>
  </si>
  <si>
    <t>武田鍼灸院</t>
    <rPh sb="0" eb="2">
      <t>タケダ</t>
    </rPh>
    <rPh sb="2" eb="5">
      <t>ハ</t>
    </rPh>
    <phoneticPr fontId="3"/>
  </si>
  <si>
    <t>白子町剃金２７１１－１７</t>
    <rPh sb="0" eb="3">
      <t>シラコマチ</t>
    </rPh>
    <rPh sb="3" eb="4">
      <t>ソ</t>
    </rPh>
    <rPh sb="4" eb="5">
      <t>カネ</t>
    </rPh>
    <phoneticPr fontId="3"/>
  </si>
  <si>
    <t>武田　文博</t>
    <rPh sb="0" eb="2">
      <t>タケダ</t>
    </rPh>
    <rPh sb="3" eb="4">
      <t>フミ</t>
    </rPh>
    <rPh sb="4" eb="5">
      <t>ヒロシ</t>
    </rPh>
    <phoneticPr fontId="3"/>
  </si>
  <si>
    <t>元気堂鍼灸院</t>
    <rPh sb="0" eb="2">
      <t>ゲンキ</t>
    </rPh>
    <rPh sb="2" eb="3">
      <t>ドウ</t>
    </rPh>
    <rPh sb="3" eb="4">
      <t>ハリ</t>
    </rPh>
    <rPh sb="4" eb="5">
      <t>キュウ</t>
    </rPh>
    <rPh sb="5" eb="6">
      <t>イン</t>
    </rPh>
    <phoneticPr fontId="3"/>
  </si>
  <si>
    <t>白子町泆宿２６２２－１５</t>
    <rPh sb="0" eb="2">
      <t>シラコ</t>
    </rPh>
    <rPh sb="2" eb="3">
      <t>マチ</t>
    </rPh>
    <rPh sb="4" eb="5">
      <t>ヤド</t>
    </rPh>
    <phoneticPr fontId="3"/>
  </si>
  <si>
    <t>0475-33-7884</t>
    <phoneticPr fontId="3"/>
  </si>
  <si>
    <t>菱沼　利</t>
    <rPh sb="0" eb="2">
      <t>ヒシヌマ</t>
    </rPh>
    <rPh sb="3" eb="4">
      <t>リ</t>
    </rPh>
    <phoneticPr fontId="3"/>
  </si>
  <si>
    <t>整体鍼灸あん摩マッサージ指圧磯貝治療院</t>
    <rPh sb="0" eb="2">
      <t>セイタイ</t>
    </rPh>
    <rPh sb="2" eb="3">
      <t>ハリ</t>
    </rPh>
    <rPh sb="3" eb="4">
      <t>キュウ</t>
    </rPh>
    <rPh sb="6" eb="7">
      <t>マ</t>
    </rPh>
    <rPh sb="12" eb="14">
      <t>シアツ</t>
    </rPh>
    <rPh sb="14" eb="16">
      <t>イソガイ</t>
    </rPh>
    <rPh sb="16" eb="18">
      <t>チリョウ</t>
    </rPh>
    <rPh sb="18" eb="19">
      <t>イン</t>
    </rPh>
    <phoneticPr fontId="3"/>
  </si>
  <si>
    <t>白子町中里３０３１－２</t>
    <rPh sb="0" eb="2">
      <t>シラコ</t>
    </rPh>
    <rPh sb="2" eb="3">
      <t>マチ</t>
    </rPh>
    <rPh sb="3" eb="5">
      <t>ナカザト</t>
    </rPh>
    <phoneticPr fontId="3"/>
  </si>
  <si>
    <t>0475-33-5814</t>
    <phoneticPr fontId="3"/>
  </si>
  <si>
    <t>磯貝　芳治</t>
    <rPh sb="0" eb="2">
      <t>イソガイ</t>
    </rPh>
    <rPh sb="3" eb="5">
      <t>ヨシジ</t>
    </rPh>
    <phoneticPr fontId="3"/>
  </si>
  <si>
    <t>大田はりきゅう院</t>
    <rPh sb="0" eb="2">
      <t>オオタ</t>
    </rPh>
    <rPh sb="7" eb="8">
      <t>イン</t>
    </rPh>
    <phoneticPr fontId="3"/>
  </si>
  <si>
    <t>長柄町高山５６－５</t>
    <rPh sb="0" eb="3">
      <t>ナガラマチ</t>
    </rPh>
    <rPh sb="3" eb="5">
      <t>タカヤマ</t>
    </rPh>
    <phoneticPr fontId="3"/>
  </si>
  <si>
    <t>0475-35-3189</t>
    <phoneticPr fontId="3"/>
  </si>
  <si>
    <t>大田　明進</t>
    <rPh sb="0" eb="2">
      <t>オオタ</t>
    </rPh>
    <rPh sb="3" eb="4">
      <t>アキラ</t>
    </rPh>
    <rPh sb="4" eb="5">
      <t>ススム</t>
    </rPh>
    <phoneticPr fontId="3"/>
  </si>
  <si>
    <t>武内指圧院</t>
    <rPh sb="0" eb="2">
      <t>タケウチ</t>
    </rPh>
    <rPh sb="2" eb="4">
      <t>シアツ</t>
    </rPh>
    <rPh sb="4" eb="5">
      <t>イン</t>
    </rPh>
    <phoneticPr fontId="3"/>
  </si>
  <si>
    <t>長柄町国府里３３７－１</t>
    <rPh sb="0" eb="3">
      <t>ナガラマチ</t>
    </rPh>
    <rPh sb="3" eb="4">
      <t>クニ</t>
    </rPh>
    <rPh sb="4" eb="5">
      <t>フ</t>
    </rPh>
    <rPh sb="5" eb="6">
      <t>リ</t>
    </rPh>
    <phoneticPr fontId="3"/>
  </si>
  <si>
    <t>0475-35-5874</t>
    <phoneticPr fontId="3"/>
  </si>
  <si>
    <t>武内　優幸</t>
    <rPh sb="0" eb="2">
      <t>タケウチ</t>
    </rPh>
    <rPh sb="3" eb="5">
      <t>マサユキ</t>
    </rPh>
    <phoneticPr fontId="3"/>
  </si>
  <si>
    <t>森の鍼灸院</t>
    <rPh sb="0" eb="1">
      <t>モリ</t>
    </rPh>
    <rPh sb="2" eb="3">
      <t>ハリ</t>
    </rPh>
    <rPh sb="3" eb="4">
      <t>キュウ</t>
    </rPh>
    <rPh sb="4" eb="5">
      <t>イン</t>
    </rPh>
    <phoneticPr fontId="3"/>
  </si>
  <si>
    <t>長柄町上野４８７－６</t>
    <rPh sb="0" eb="3">
      <t>ナガラマチ</t>
    </rPh>
    <rPh sb="3" eb="5">
      <t>ウエノ</t>
    </rPh>
    <phoneticPr fontId="3"/>
  </si>
  <si>
    <t>0475-35-5235</t>
    <phoneticPr fontId="3"/>
  </si>
  <si>
    <t>宮山　秀樹</t>
    <rPh sb="0" eb="2">
      <t>ミヤヤマ</t>
    </rPh>
    <rPh sb="3" eb="5">
      <t>ヒデキ</t>
    </rPh>
    <phoneticPr fontId="3"/>
  </si>
  <si>
    <t>くるみの森　鍼灸治療院</t>
    <rPh sb="4" eb="5">
      <t>モリ</t>
    </rPh>
    <rPh sb="6" eb="8">
      <t>シンキュウ</t>
    </rPh>
    <rPh sb="8" eb="11">
      <t>チリョウイン</t>
    </rPh>
    <phoneticPr fontId="3"/>
  </si>
  <si>
    <t>長柄町山根２０１１－６７</t>
    <rPh sb="0" eb="3">
      <t>ナガラマチ</t>
    </rPh>
    <rPh sb="3" eb="5">
      <t>ヤマネ</t>
    </rPh>
    <phoneticPr fontId="3"/>
  </si>
  <si>
    <t>0475-35-3773</t>
    <phoneticPr fontId="3"/>
  </si>
  <si>
    <t>盆出　夕子</t>
    <rPh sb="0" eb="2">
      <t>ボンデ</t>
    </rPh>
    <rPh sb="3" eb="5">
      <t>ユウコ</t>
    </rPh>
    <phoneticPr fontId="3"/>
  </si>
  <si>
    <t>飯塚治療院</t>
    <rPh sb="0" eb="2">
      <t>イイヅカ</t>
    </rPh>
    <rPh sb="2" eb="4">
      <t>チリョウ</t>
    </rPh>
    <rPh sb="4" eb="5">
      <t>イン</t>
    </rPh>
    <phoneticPr fontId="3"/>
  </si>
  <si>
    <t>長南町長南字鍛冶滝２３３５－８</t>
    <rPh sb="0" eb="3">
      <t>チョウナンマチ</t>
    </rPh>
    <rPh sb="3" eb="5">
      <t>チョウナン</t>
    </rPh>
    <rPh sb="5" eb="6">
      <t>ジ</t>
    </rPh>
    <rPh sb="6" eb="8">
      <t>カジ</t>
    </rPh>
    <rPh sb="8" eb="9">
      <t>タキ</t>
    </rPh>
    <phoneticPr fontId="3"/>
  </si>
  <si>
    <t>飯塚　康広</t>
    <rPh sb="0" eb="2">
      <t>イイヅカ</t>
    </rPh>
    <rPh sb="3" eb="5">
      <t>ヤスヒロ</t>
    </rPh>
    <phoneticPr fontId="3"/>
  </si>
  <si>
    <t>古山マッサージ</t>
    <rPh sb="0" eb="2">
      <t>フルヤマ</t>
    </rPh>
    <phoneticPr fontId="3"/>
  </si>
  <si>
    <t>長南町長南蔵持９５８</t>
    <rPh sb="0" eb="3">
      <t>チョウナンマチ</t>
    </rPh>
    <rPh sb="3" eb="5">
      <t>チョウナン</t>
    </rPh>
    <rPh sb="5" eb="6">
      <t>クラ</t>
    </rPh>
    <rPh sb="6" eb="7">
      <t>モ</t>
    </rPh>
    <phoneticPr fontId="3"/>
  </si>
  <si>
    <t>0475-46-0323</t>
  </si>
  <si>
    <t>古山　光夫</t>
    <rPh sb="0" eb="2">
      <t>フルヤマ</t>
    </rPh>
    <rPh sb="3" eb="5">
      <t>ミツオ</t>
    </rPh>
    <phoneticPr fontId="3"/>
  </si>
  <si>
    <t>恒心堂指圧治療院</t>
    <rPh sb="0" eb="1">
      <t>ツネ</t>
    </rPh>
    <rPh sb="1" eb="2">
      <t>ココロ</t>
    </rPh>
    <rPh sb="2" eb="3">
      <t>ドウ</t>
    </rPh>
    <rPh sb="3" eb="5">
      <t>シアツ</t>
    </rPh>
    <rPh sb="5" eb="7">
      <t>チリョウ</t>
    </rPh>
    <rPh sb="7" eb="8">
      <t>イン</t>
    </rPh>
    <phoneticPr fontId="3"/>
  </si>
  <si>
    <t>長南町市野々２７０５－１２</t>
    <rPh sb="0" eb="3">
      <t>チョウナンマチ</t>
    </rPh>
    <rPh sb="3" eb="6">
      <t>イチノノ</t>
    </rPh>
    <phoneticPr fontId="3"/>
  </si>
  <si>
    <t>三宅　恒</t>
    <rPh sb="0" eb="2">
      <t>ミヤケ</t>
    </rPh>
    <rPh sb="3" eb="4">
      <t>ツネ</t>
    </rPh>
    <phoneticPr fontId="3"/>
  </si>
  <si>
    <t>菊地治療院</t>
    <rPh sb="0" eb="2">
      <t>キクチ</t>
    </rPh>
    <rPh sb="2" eb="4">
      <t>チリョウ</t>
    </rPh>
    <rPh sb="4" eb="5">
      <t>イン</t>
    </rPh>
    <phoneticPr fontId="3"/>
  </si>
  <si>
    <t>長南町米満１５５－１</t>
    <rPh sb="0" eb="3">
      <t>チョウナンマチ</t>
    </rPh>
    <rPh sb="3" eb="4">
      <t>コメ</t>
    </rPh>
    <rPh sb="4" eb="5">
      <t>ミ</t>
    </rPh>
    <phoneticPr fontId="3"/>
  </si>
  <si>
    <t>0475-46-3361</t>
    <phoneticPr fontId="3"/>
  </si>
  <si>
    <t>菊地　武房</t>
    <rPh sb="0" eb="2">
      <t>キクチ</t>
    </rPh>
    <rPh sb="3" eb="4">
      <t>タケ</t>
    </rPh>
    <rPh sb="4" eb="5">
      <t>フサ</t>
    </rPh>
    <phoneticPr fontId="3"/>
  </si>
  <si>
    <t>宮崎治療院ユートピア分院</t>
    <rPh sb="0" eb="2">
      <t>ミヤザキ</t>
    </rPh>
    <rPh sb="2" eb="4">
      <t>チリョウ</t>
    </rPh>
    <rPh sb="4" eb="5">
      <t>イン</t>
    </rPh>
    <rPh sb="10" eb="11">
      <t>ブン</t>
    </rPh>
    <rPh sb="11" eb="12">
      <t>イン</t>
    </rPh>
    <phoneticPr fontId="3"/>
  </si>
  <si>
    <t>長南町岩撫５</t>
    <rPh sb="0" eb="3">
      <t>チョウナンマチ</t>
    </rPh>
    <rPh sb="3" eb="4">
      <t>イワ</t>
    </rPh>
    <rPh sb="4" eb="5">
      <t>ナ</t>
    </rPh>
    <phoneticPr fontId="3"/>
  </si>
  <si>
    <t>0475-46-2381</t>
    <phoneticPr fontId="3"/>
  </si>
  <si>
    <t>（有）東洋医会</t>
    <rPh sb="1" eb="2">
      <t>ユウ</t>
    </rPh>
    <rPh sb="3" eb="5">
      <t>トウヨウ</t>
    </rPh>
    <rPh sb="5" eb="6">
      <t>イ</t>
    </rPh>
    <rPh sb="6" eb="7">
      <t>カイ</t>
    </rPh>
    <phoneticPr fontId="3"/>
  </si>
  <si>
    <t>代表取締役　宮崎紀道</t>
    <rPh sb="0" eb="2">
      <t>ダイヒョウ</t>
    </rPh>
    <rPh sb="2" eb="5">
      <t>トリシマリヤク</t>
    </rPh>
    <rPh sb="6" eb="8">
      <t>ミヤザキ</t>
    </rPh>
    <rPh sb="8" eb="9">
      <t>ノリ</t>
    </rPh>
    <rPh sb="9" eb="10">
      <t>ミチ</t>
    </rPh>
    <phoneticPr fontId="3"/>
  </si>
  <si>
    <t>千葉県市原市山田橋３－１０－１４</t>
    <rPh sb="0" eb="3">
      <t>チバケン</t>
    </rPh>
    <rPh sb="3" eb="6">
      <t>イチハラシ</t>
    </rPh>
    <rPh sb="6" eb="8">
      <t>ヤマダ</t>
    </rPh>
    <rPh sb="8" eb="9">
      <t>ハシ</t>
    </rPh>
    <phoneticPr fontId="3"/>
  </si>
  <si>
    <t>0436-43-3270</t>
    <phoneticPr fontId="3"/>
  </si>
  <si>
    <t>きゅうば鍼灸サロン</t>
    <rPh sb="4" eb="6">
      <t>シンキュウ</t>
    </rPh>
    <phoneticPr fontId="3"/>
  </si>
  <si>
    <t>茂原市本納3350-1</t>
    <rPh sb="0" eb="3">
      <t>モバラシ</t>
    </rPh>
    <rPh sb="3" eb="5">
      <t>ホンノウ</t>
    </rPh>
    <phoneticPr fontId="3"/>
  </si>
  <si>
    <t>榮原　早希</t>
    <rPh sb="0" eb="1">
      <t>サカエ</t>
    </rPh>
    <rPh sb="1" eb="2">
      <t>ハラ</t>
    </rPh>
    <rPh sb="3" eb="5">
      <t>サキ</t>
    </rPh>
    <phoneticPr fontId="3"/>
  </si>
  <si>
    <t>うざわ鍼灸院</t>
    <rPh sb="3" eb="6">
      <t>シンキュウイン</t>
    </rPh>
    <phoneticPr fontId="3"/>
  </si>
  <si>
    <t>茂原市本納１９２２－２</t>
    <rPh sb="0" eb="3">
      <t>モバラシ</t>
    </rPh>
    <rPh sb="3" eb="5">
      <t>ホンノウ</t>
    </rPh>
    <phoneticPr fontId="3"/>
  </si>
  <si>
    <t>0475-34-3439</t>
    <phoneticPr fontId="3"/>
  </si>
  <si>
    <t>鵜澤　卓右</t>
    <rPh sb="0" eb="2">
      <t>ウザワ</t>
    </rPh>
    <rPh sb="3" eb="4">
      <t>タク</t>
    </rPh>
    <rPh sb="4" eb="5">
      <t>ユウ</t>
    </rPh>
    <phoneticPr fontId="3"/>
  </si>
  <si>
    <t>癒しの里・長柄鍼灸マッサージ</t>
    <rPh sb="0" eb="1">
      <t>イヤ</t>
    </rPh>
    <rPh sb="3" eb="4">
      <t>サト</t>
    </rPh>
    <rPh sb="5" eb="7">
      <t>ナガラ</t>
    </rPh>
    <rPh sb="7" eb="9">
      <t>シンキュウ</t>
    </rPh>
    <phoneticPr fontId="8"/>
  </si>
  <si>
    <t>長生郡長柄町鴇谷４６８</t>
    <rPh sb="0" eb="3">
      <t>チョウセイグン</t>
    </rPh>
    <rPh sb="3" eb="6">
      <t>ナガラマチ</t>
    </rPh>
    <rPh sb="6" eb="7">
      <t>トキ</t>
    </rPh>
    <rPh sb="7" eb="8">
      <t>タニ</t>
    </rPh>
    <phoneticPr fontId="8"/>
  </si>
  <si>
    <t>石川　弘樹</t>
    <rPh sb="0" eb="2">
      <t>イシカワ</t>
    </rPh>
    <rPh sb="3" eb="5">
      <t>ヒロキ</t>
    </rPh>
    <phoneticPr fontId="8"/>
  </si>
  <si>
    <t>はり・きゅう　アルトウントノイ</t>
  </si>
  <si>
    <t>長生郡一宮町一宮２９９８－３</t>
    <rPh sb="0" eb="3">
      <t>チョウセイグン</t>
    </rPh>
    <rPh sb="3" eb="6">
      <t>イチノミヤマチ</t>
    </rPh>
    <rPh sb="6" eb="8">
      <t>イチノミヤ</t>
    </rPh>
    <phoneticPr fontId="8"/>
  </si>
  <si>
    <t>渡邉　純子</t>
    <rPh sb="0" eb="2">
      <t>ワタナベ</t>
    </rPh>
    <rPh sb="3" eb="5">
      <t>ジュンコ</t>
    </rPh>
    <phoneticPr fontId="8"/>
  </si>
  <si>
    <t>茂原ひまわり鍼灸院</t>
    <rPh sb="0" eb="2">
      <t>モバラ</t>
    </rPh>
    <rPh sb="6" eb="9">
      <t>シンキュウイン</t>
    </rPh>
    <phoneticPr fontId="8"/>
  </si>
  <si>
    <t>茂原市道表８－１９</t>
    <rPh sb="0" eb="3">
      <t>モバラシ</t>
    </rPh>
    <rPh sb="3" eb="5">
      <t>ドウビョウ</t>
    </rPh>
    <phoneticPr fontId="8"/>
  </si>
  <si>
    <t>株式会社Maximum　Life</t>
    <rPh sb="0" eb="4">
      <t>カブシキガイシャ</t>
    </rPh>
    <phoneticPr fontId="8"/>
  </si>
  <si>
    <t>代表取締役　板倉　健</t>
    <rPh sb="0" eb="2">
      <t>ダイヒョウ</t>
    </rPh>
    <rPh sb="2" eb="5">
      <t>トリシマリヤク</t>
    </rPh>
    <rPh sb="6" eb="8">
      <t>イタクラ</t>
    </rPh>
    <rPh sb="9" eb="10">
      <t>ケン</t>
    </rPh>
    <phoneticPr fontId="8"/>
  </si>
  <si>
    <t>0475-36-2830</t>
    <phoneticPr fontId="3"/>
  </si>
  <si>
    <t>和緑鍼灸院</t>
    <rPh sb="0" eb="1">
      <t>ナゴ</t>
    </rPh>
    <rPh sb="1" eb="2">
      <t>ミドリ</t>
    </rPh>
    <rPh sb="2" eb="5">
      <t>シンキュウイン</t>
    </rPh>
    <phoneticPr fontId="8"/>
  </si>
  <si>
    <t>長生郡一宮町東野７－１</t>
    <rPh sb="0" eb="3">
      <t>チョウセイグン</t>
    </rPh>
    <rPh sb="3" eb="6">
      <t>イチノミヤマチ</t>
    </rPh>
    <rPh sb="6" eb="8">
      <t>ヒガシノ</t>
    </rPh>
    <phoneticPr fontId="8"/>
  </si>
  <si>
    <t>菱沼　富美</t>
    <rPh sb="0" eb="2">
      <t>ヒシヌマ</t>
    </rPh>
    <rPh sb="3" eb="5">
      <t>フミ</t>
    </rPh>
    <phoneticPr fontId="8"/>
  </si>
  <si>
    <t>河野整骨院</t>
    <rPh sb="0" eb="2">
      <t>コウノ</t>
    </rPh>
    <rPh sb="2" eb="4">
      <t>セイコツ</t>
    </rPh>
    <rPh sb="4" eb="5">
      <t>イン</t>
    </rPh>
    <phoneticPr fontId="3"/>
  </si>
  <si>
    <t>茂原市高師９７６</t>
    <rPh sb="0" eb="3">
      <t>モバラシ</t>
    </rPh>
    <rPh sb="3" eb="5">
      <t>タカシ</t>
    </rPh>
    <phoneticPr fontId="3"/>
  </si>
  <si>
    <t>河野　一</t>
    <rPh sb="0" eb="2">
      <t>コウノ</t>
    </rPh>
    <rPh sb="3" eb="4">
      <t>イチ</t>
    </rPh>
    <phoneticPr fontId="3"/>
  </si>
  <si>
    <t>加藤整骨院</t>
    <rPh sb="0" eb="2">
      <t>カトウ</t>
    </rPh>
    <rPh sb="2" eb="5">
      <t>セ</t>
    </rPh>
    <phoneticPr fontId="3"/>
  </si>
  <si>
    <t>茂原市高師３８５</t>
    <rPh sb="0" eb="3">
      <t>モバラシ</t>
    </rPh>
    <rPh sb="3" eb="5">
      <t>タカシ</t>
    </rPh>
    <phoneticPr fontId="3"/>
  </si>
  <si>
    <t>加藤　忠夫</t>
    <rPh sb="0" eb="2">
      <t>カトウ</t>
    </rPh>
    <rPh sb="3" eb="5">
      <t>タダオ</t>
    </rPh>
    <phoneticPr fontId="3"/>
  </si>
  <si>
    <t>多田整骨院</t>
    <rPh sb="0" eb="2">
      <t>タダ</t>
    </rPh>
    <rPh sb="2" eb="5">
      <t>セ</t>
    </rPh>
    <phoneticPr fontId="3"/>
  </si>
  <si>
    <t>茂原市下太田６１９</t>
    <rPh sb="0" eb="3">
      <t>モバラシ</t>
    </rPh>
    <rPh sb="3" eb="4">
      <t>シモ</t>
    </rPh>
    <rPh sb="4" eb="6">
      <t>オオタ</t>
    </rPh>
    <phoneticPr fontId="3"/>
  </si>
  <si>
    <t>多田　秀作</t>
    <rPh sb="0" eb="2">
      <t>タダ</t>
    </rPh>
    <rPh sb="3" eb="5">
      <t>シュウサク</t>
    </rPh>
    <phoneticPr fontId="3"/>
  </si>
  <si>
    <t>古山整骨院</t>
    <rPh sb="0" eb="2">
      <t>フルヤマ</t>
    </rPh>
    <rPh sb="2" eb="5">
      <t>セ</t>
    </rPh>
    <phoneticPr fontId="3"/>
  </si>
  <si>
    <t>一宮町一宮３０７２</t>
    <rPh sb="0" eb="2">
      <t>イチミヤ</t>
    </rPh>
    <rPh sb="2" eb="3">
      <t>マチ</t>
    </rPh>
    <rPh sb="3" eb="5">
      <t>イチミヤ</t>
    </rPh>
    <phoneticPr fontId="3"/>
  </si>
  <si>
    <t>古山　利幸</t>
    <rPh sb="0" eb="2">
      <t>フルヤマ</t>
    </rPh>
    <rPh sb="3" eb="5">
      <t>トシユキ</t>
    </rPh>
    <phoneticPr fontId="3"/>
  </si>
  <si>
    <t>茂原整骨院</t>
    <rPh sb="0" eb="2">
      <t>モバラ</t>
    </rPh>
    <rPh sb="2" eb="5">
      <t>セイコツイン</t>
    </rPh>
    <phoneticPr fontId="3"/>
  </si>
  <si>
    <t>茂原市茂原６４５</t>
    <rPh sb="0" eb="3">
      <t>モバラシ</t>
    </rPh>
    <rPh sb="3" eb="4">
      <t>モ</t>
    </rPh>
    <rPh sb="4" eb="5">
      <t>バラ</t>
    </rPh>
    <phoneticPr fontId="3"/>
  </si>
  <si>
    <t>伊藤　薫</t>
    <rPh sb="0" eb="2">
      <t>イトウ</t>
    </rPh>
    <rPh sb="3" eb="4">
      <t>カオル</t>
    </rPh>
    <phoneticPr fontId="3"/>
  </si>
  <si>
    <t>関口整骨院</t>
    <rPh sb="0" eb="2">
      <t>セキグチ</t>
    </rPh>
    <rPh sb="2" eb="5">
      <t>セ</t>
    </rPh>
    <phoneticPr fontId="3"/>
  </si>
  <si>
    <t>睦沢町大谷木１５２４</t>
    <rPh sb="0" eb="1">
      <t>ムツ</t>
    </rPh>
    <rPh sb="1" eb="3">
      <t>サワマチ</t>
    </rPh>
    <rPh sb="3" eb="4">
      <t>オオ</t>
    </rPh>
    <rPh sb="4" eb="5">
      <t>タニ</t>
    </rPh>
    <rPh sb="5" eb="6">
      <t>キ</t>
    </rPh>
    <phoneticPr fontId="3"/>
  </si>
  <si>
    <t>関口　久次</t>
    <rPh sb="0" eb="2">
      <t>セキグチ</t>
    </rPh>
    <rPh sb="3" eb="5">
      <t>ヒサツギ</t>
    </rPh>
    <phoneticPr fontId="3"/>
  </si>
  <si>
    <t>椎名整骨院</t>
    <rPh sb="0" eb="2">
      <t>シイナ</t>
    </rPh>
    <rPh sb="2" eb="5">
      <t>セ</t>
    </rPh>
    <phoneticPr fontId="3"/>
  </si>
  <si>
    <t>長柄町徳増３３９－３</t>
    <rPh sb="0" eb="3">
      <t>ナガラマチ</t>
    </rPh>
    <rPh sb="3" eb="4">
      <t>トク</t>
    </rPh>
    <rPh sb="4" eb="5">
      <t>ゾウ</t>
    </rPh>
    <phoneticPr fontId="3"/>
  </si>
  <si>
    <t>椎名　英司</t>
    <rPh sb="0" eb="2">
      <t>シイナ</t>
    </rPh>
    <rPh sb="3" eb="5">
      <t>エイジ</t>
    </rPh>
    <phoneticPr fontId="3"/>
  </si>
  <si>
    <t>渡辺整骨院</t>
    <rPh sb="0" eb="2">
      <t>ワタナベ</t>
    </rPh>
    <rPh sb="2" eb="5">
      <t>セ</t>
    </rPh>
    <phoneticPr fontId="3"/>
  </si>
  <si>
    <t>茂原市道表６－４</t>
    <rPh sb="0" eb="3">
      <t>モバラシ</t>
    </rPh>
    <rPh sb="3" eb="5">
      <t>ドウビョウ</t>
    </rPh>
    <phoneticPr fontId="3"/>
  </si>
  <si>
    <t>0475-23-5002</t>
    <phoneticPr fontId="3"/>
  </si>
  <si>
    <t>渡辺　松司</t>
    <rPh sb="0" eb="2">
      <t>ワタナベ</t>
    </rPh>
    <rPh sb="3" eb="4">
      <t>マツ</t>
    </rPh>
    <rPh sb="4" eb="5">
      <t>ツカサ</t>
    </rPh>
    <phoneticPr fontId="3"/>
  </si>
  <si>
    <t>森接骨院</t>
    <rPh sb="0" eb="1">
      <t>モリ</t>
    </rPh>
    <rPh sb="1" eb="4">
      <t>セッコツイン</t>
    </rPh>
    <phoneticPr fontId="3"/>
  </si>
  <si>
    <t>一宮町一宮２０６１－１</t>
    <rPh sb="0" eb="2">
      <t>イチミヤ</t>
    </rPh>
    <rPh sb="2" eb="3">
      <t>マチ</t>
    </rPh>
    <rPh sb="3" eb="5">
      <t>イチミヤ</t>
    </rPh>
    <phoneticPr fontId="3"/>
  </si>
  <si>
    <t>森　給</t>
    <rPh sb="0" eb="1">
      <t>モリ</t>
    </rPh>
    <rPh sb="2" eb="3">
      <t>キュウ</t>
    </rPh>
    <phoneticPr fontId="3"/>
  </si>
  <si>
    <t>市原整骨院</t>
    <rPh sb="0" eb="2">
      <t>イチハラ</t>
    </rPh>
    <rPh sb="2" eb="5">
      <t>セ</t>
    </rPh>
    <phoneticPr fontId="3"/>
  </si>
  <si>
    <t>茂原市萩原町１－１６８－２</t>
    <rPh sb="0" eb="3">
      <t>モバラシ</t>
    </rPh>
    <rPh sb="3" eb="6">
      <t>ハギワラチョウ</t>
    </rPh>
    <phoneticPr fontId="3"/>
  </si>
  <si>
    <t>市原　和彦</t>
    <rPh sb="0" eb="2">
      <t>イチハラ</t>
    </rPh>
    <rPh sb="3" eb="5">
      <t>カズヒコ</t>
    </rPh>
    <phoneticPr fontId="3"/>
  </si>
  <si>
    <t>吉田整骨院</t>
    <rPh sb="0" eb="2">
      <t>ヨシダ</t>
    </rPh>
    <rPh sb="2" eb="5">
      <t>セ</t>
    </rPh>
    <phoneticPr fontId="3"/>
  </si>
  <si>
    <t>茂原市八幡原７５８</t>
    <rPh sb="0" eb="3">
      <t>モバラシ</t>
    </rPh>
    <rPh sb="3" eb="6">
      <t>ヤワタバラ</t>
    </rPh>
    <phoneticPr fontId="3"/>
  </si>
  <si>
    <t>吉田　嘉宏</t>
    <rPh sb="0" eb="2">
      <t>ヨシダ</t>
    </rPh>
    <rPh sb="3" eb="5">
      <t>ヨシヒロ</t>
    </rPh>
    <phoneticPr fontId="3"/>
  </si>
  <si>
    <t>下林整骨院</t>
    <rPh sb="0" eb="2">
      <t>シモバヤシ</t>
    </rPh>
    <rPh sb="2" eb="5">
      <t>セ</t>
    </rPh>
    <phoneticPr fontId="3"/>
  </si>
  <si>
    <t>茂原市粟生野２６７３－１</t>
    <rPh sb="0" eb="3">
      <t>モバラシ</t>
    </rPh>
    <rPh sb="3" eb="4">
      <t>アワ</t>
    </rPh>
    <rPh sb="4" eb="5">
      <t>セイ</t>
    </rPh>
    <rPh sb="5" eb="6">
      <t>ノ</t>
    </rPh>
    <phoneticPr fontId="3"/>
  </si>
  <si>
    <t>0475-34-7106</t>
    <phoneticPr fontId="3"/>
  </si>
  <si>
    <t>下林　政司</t>
    <rPh sb="0" eb="2">
      <t>シモバヤシ</t>
    </rPh>
    <rPh sb="3" eb="5">
      <t>セイジ</t>
    </rPh>
    <phoneticPr fontId="3"/>
  </si>
  <si>
    <t>斉藤整骨院</t>
    <rPh sb="0" eb="2">
      <t>サイトウ</t>
    </rPh>
    <rPh sb="2" eb="5">
      <t>セ</t>
    </rPh>
    <phoneticPr fontId="3"/>
  </si>
  <si>
    <t>長生村七井土１７４１－５</t>
    <rPh sb="0" eb="3">
      <t>チョウセイムラ</t>
    </rPh>
    <rPh sb="3" eb="4">
      <t>ナナ</t>
    </rPh>
    <rPh sb="4" eb="6">
      <t>イド</t>
    </rPh>
    <phoneticPr fontId="3"/>
  </si>
  <si>
    <t>0475-32-0356</t>
    <phoneticPr fontId="3"/>
  </si>
  <si>
    <t>斉藤　勇吉</t>
    <rPh sb="0" eb="2">
      <t>サイトウ</t>
    </rPh>
    <rPh sb="3" eb="5">
      <t>ユウキチ</t>
    </rPh>
    <phoneticPr fontId="3"/>
  </si>
  <si>
    <t>菅原整骨院</t>
    <rPh sb="0" eb="2">
      <t>スガワラ</t>
    </rPh>
    <rPh sb="2" eb="5">
      <t>セ</t>
    </rPh>
    <phoneticPr fontId="3"/>
  </si>
  <si>
    <t>睦沢町上市場８８４－９</t>
    <rPh sb="0" eb="1">
      <t>ムツ</t>
    </rPh>
    <rPh sb="1" eb="2">
      <t>サワ</t>
    </rPh>
    <rPh sb="2" eb="3">
      <t>マチ</t>
    </rPh>
    <rPh sb="3" eb="6">
      <t>カミイチバ</t>
    </rPh>
    <phoneticPr fontId="3"/>
  </si>
  <si>
    <t>0475-44-2336</t>
    <phoneticPr fontId="3"/>
  </si>
  <si>
    <t>菅原　邦明</t>
    <rPh sb="0" eb="2">
      <t>スガワラ</t>
    </rPh>
    <rPh sb="3" eb="5">
      <t>クニアキ</t>
    </rPh>
    <phoneticPr fontId="3"/>
  </si>
  <si>
    <t>富塚整骨院</t>
    <rPh sb="0" eb="2">
      <t>トミツカ</t>
    </rPh>
    <rPh sb="2" eb="5">
      <t>セ</t>
    </rPh>
    <phoneticPr fontId="3"/>
  </si>
  <si>
    <t>茂原市早野２３６０</t>
    <rPh sb="0" eb="3">
      <t>モバラシ</t>
    </rPh>
    <rPh sb="3" eb="5">
      <t>ハヤノ</t>
    </rPh>
    <phoneticPr fontId="3"/>
  </si>
  <si>
    <t>0475-25-0793</t>
    <phoneticPr fontId="3"/>
  </si>
  <si>
    <t>富塚　富啓</t>
    <rPh sb="0" eb="1">
      <t>トミ</t>
    </rPh>
    <rPh sb="1" eb="2">
      <t>ツカ</t>
    </rPh>
    <rPh sb="3" eb="4">
      <t>トミ</t>
    </rPh>
    <rPh sb="4" eb="5">
      <t>ケイ</t>
    </rPh>
    <phoneticPr fontId="3"/>
  </si>
  <si>
    <t>早野整骨院</t>
    <rPh sb="0" eb="2">
      <t>ハヤノ</t>
    </rPh>
    <rPh sb="2" eb="5">
      <t>セ</t>
    </rPh>
    <phoneticPr fontId="3"/>
  </si>
  <si>
    <t>茂原市早野新田３２－９</t>
    <rPh sb="0" eb="3">
      <t>モバラシ</t>
    </rPh>
    <rPh sb="3" eb="7">
      <t>ハヤノシンデン</t>
    </rPh>
    <phoneticPr fontId="3"/>
  </si>
  <si>
    <t>0475-22-9006</t>
    <phoneticPr fontId="3"/>
  </si>
  <si>
    <t>高橋　清広</t>
    <rPh sb="0" eb="2">
      <t>タカハシ</t>
    </rPh>
    <rPh sb="3" eb="5">
      <t>キヨヒロ</t>
    </rPh>
    <phoneticPr fontId="3"/>
  </si>
  <si>
    <t>吉野整骨院</t>
    <rPh sb="0" eb="2">
      <t>ヨシノ</t>
    </rPh>
    <rPh sb="2" eb="5">
      <t>セ</t>
    </rPh>
    <phoneticPr fontId="3"/>
  </si>
  <si>
    <t>茂原市小林３１４０</t>
    <rPh sb="0" eb="3">
      <t>モバラシ</t>
    </rPh>
    <rPh sb="3" eb="5">
      <t>コバヤシ</t>
    </rPh>
    <phoneticPr fontId="3"/>
  </si>
  <si>
    <t>0475-25-3876</t>
    <phoneticPr fontId="3"/>
  </si>
  <si>
    <t>吉野　健二</t>
    <rPh sb="0" eb="2">
      <t>ヨシノ</t>
    </rPh>
    <rPh sb="3" eb="5">
      <t>ケンジ</t>
    </rPh>
    <phoneticPr fontId="3"/>
  </si>
  <si>
    <t>0475-76-0815</t>
    <phoneticPr fontId="3"/>
  </si>
  <si>
    <t>旦谷　公明</t>
    <rPh sb="0" eb="1">
      <t>タン</t>
    </rPh>
    <rPh sb="1" eb="2">
      <t>タニ</t>
    </rPh>
    <rPh sb="3" eb="5">
      <t>キミアキ</t>
    </rPh>
    <phoneticPr fontId="3"/>
  </si>
  <si>
    <t>おどろき整骨院</t>
    <rPh sb="4" eb="7">
      <t>セ</t>
    </rPh>
    <phoneticPr fontId="3"/>
  </si>
  <si>
    <t>白子町驚１１３１－１７</t>
    <rPh sb="0" eb="3">
      <t>シラコマチ</t>
    </rPh>
    <rPh sb="3" eb="4">
      <t>オドロ</t>
    </rPh>
    <phoneticPr fontId="3"/>
  </si>
  <si>
    <t>0475-33-7680</t>
    <phoneticPr fontId="3"/>
  </si>
  <si>
    <t>大塚　幸内</t>
    <rPh sb="0" eb="2">
      <t>オオツカ</t>
    </rPh>
    <rPh sb="3" eb="4">
      <t>サチ</t>
    </rPh>
    <rPh sb="4" eb="5">
      <t>ウチ</t>
    </rPh>
    <phoneticPr fontId="3"/>
  </si>
  <si>
    <t>斉藤整骨院</t>
    <rPh sb="0" eb="2">
      <t>サイトウ</t>
    </rPh>
    <rPh sb="2" eb="4">
      <t>セイコツ</t>
    </rPh>
    <rPh sb="4" eb="5">
      <t>イン</t>
    </rPh>
    <phoneticPr fontId="3"/>
  </si>
  <si>
    <t>一宮町一宮８６５４－９</t>
    <rPh sb="0" eb="2">
      <t>イチミヤ</t>
    </rPh>
    <rPh sb="2" eb="3">
      <t>マチ</t>
    </rPh>
    <rPh sb="3" eb="5">
      <t>イチミヤ</t>
    </rPh>
    <phoneticPr fontId="3"/>
  </si>
  <si>
    <t>0475-42-8308</t>
    <phoneticPr fontId="3"/>
  </si>
  <si>
    <t>斉藤　貞夫</t>
    <rPh sb="0" eb="2">
      <t>サイトウ</t>
    </rPh>
    <rPh sb="3" eb="5">
      <t>サダオ</t>
    </rPh>
    <phoneticPr fontId="3"/>
  </si>
  <si>
    <t>さいとう整骨院</t>
    <rPh sb="4" eb="7">
      <t>セ</t>
    </rPh>
    <phoneticPr fontId="3"/>
  </si>
  <si>
    <t>茂原市町保１０</t>
    <rPh sb="0" eb="3">
      <t>モバラシ</t>
    </rPh>
    <rPh sb="3" eb="5">
      <t>マチボ</t>
    </rPh>
    <phoneticPr fontId="3"/>
  </si>
  <si>
    <t>0475-22-6767</t>
    <phoneticPr fontId="3"/>
  </si>
  <si>
    <t>斉藤　基博</t>
    <rPh sb="0" eb="2">
      <t>サイトウ</t>
    </rPh>
    <rPh sb="3" eb="5">
      <t>モトヒロ</t>
    </rPh>
    <phoneticPr fontId="3"/>
  </si>
  <si>
    <t>並木整骨院</t>
    <rPh sb="0" eb="2">
      <t>ナミキ</t>
    </rPh>
    <rPh sb="2" eb="5">
      <t>セ</t>
    </rPh>
    <phoneticPr fontId="3"/>
  </si>
  <si>
    <t>長生村本郷５３７３－１６</t>
    <rPh sb="0" eb="3">
      <t>チョウセイムラ</t>
    </rPh>
    <rPh sb="3" eb="5">
      <t>ホンゴウ</t>
    </rPh>
    <phoneticPr fontId="3"/>
  </si>
  <si>
    <t>0475-32-5022</t>
    <phoneticPr fontId="3"/>
  </si>
  <si>
    <t>並木　武彦</t>
    <rPh sb="0" eb="2">
      <t>ナミキ</t>
    </rPh>
    <rPh sb="3" eb="5">
      <t>タケヒコ</t>
    </rPh>
    <phoneticPr fontId="3"/>
  </si>
  <si>
    <t>石塚整骨院</t>
    <rPh sb="0" eb="1">
      <t>イシ</t>
    </rPh>
    <rPh sb="1" eb="2">
      <t>ツカ</t>
    </rPh>
    <rPh sb="2" eb="5">
      <t>セ</t>
    </rPh>
    <phoneticPr fontId="3"/>
  </si>
  <si>
    <t>石塚　康則</t>
    <rPh sb="0" eb="1">
      <t>イシ</t>
    </rPh>
    <rPh sb="1" eb="2">
      <t>ツカ</t>
    </rPh>
    <rPh sb="3" eb="5">
      <t>ヤスノリ</t>
    </rPh>
    <phoneticPr fontId="3"/>
  </si>
  <si>
    <t>石渡接骨院</t>
    <rPh sb="0" eb="2">
      <t>イシワタ</t>
    </rPh>
    <rPh sb="2" eb="5">
      <t>セッコツイン</t>
    </rPh>
    <phoneticPr fontId="3"/>
  </si>
  <si>
    <t>白子町関１３６３</t>
    <rPh sb="0" eb="3">
      <t>シラコマチ</t>
    </rPh>
    <rPh sb="3" eb="4">
      <t>セキ</t>
    </rPh>
    <phoneticPr fontId="3"/>
  </si>
  <si>
    <t>石渡　厚</t>
    <rPh sb="0" eb="2">
      <t>イシワタ</t>
    </rPh>
    <rPh sb="3" eb="4">
      <t>アツシ</t>
    </rPh>
    <phoneticPr fontId="3"/>
  </si>
  <si>
    <t>細谷整骨院</t>
    <rPh sb="0" eb="2">
      <t>ホソヤ</t>
    </rPh>
    <rPh sb="2" eb="5">
      <t>セ</t>
    </rPh>
    <phoneticPr fontId="3"/>
  </si>
  <si>
    <t>白子町古所３３８１－２</t>
    <rPh sb="0" eb="3">
      <t>シラコマチ</t>
    </rPh>
    <rPh sb="3" eb="4">
      <t>フル</t>
    </rPh>
    <rPh sb="4" eb="5">
      <t>ショ</t>
    </rPh>
    <phoneticPr fontId="3"/>
  </si>
  <si>
    <t>0475-33-2170</t>
    <phoneticPr fontId="3"/>
  </si>
  <si>
    <t>細谷　吉隆</t>
    <rPh sb="0" eb="2">
      <t>ホソヤ</t>
    </rPh>
    <rPh sb="3" eb="5">
      <t>ヨシタカ</t>
    </rPh>
    <phoneticPr fontId="3"/>
  </si>
  <si>
    <t>佐藤整骨院</t>
    <rPh sb="0" eb="2">
      <t>サトウ</t>
    </rPh>
    <rPh sb="2" eb="5">
      <t>セ</t>
    </rPh>
    <phoneticPr fontId="3"/>
  </si>
  <si>
    <t>茂原市下永吉１０５３－１</t>
    <rPh sb="0" eb="3">
      <t>モバラシ</t>
    </rPh>
    <rPh sb="3" eb="6">
      <t>シモナガヨシ</t>
    </rPh>
    <phoneticPr fontId="3"/>
  </si>
  <si>
    <t>0475-25-3767</t>
    <phoneticPr fontId="3"/>
  </si>
  <si>
    <t>佐藤　弘幸</t>
    <rPh sb="0" eb="2">
      <t>サトウ</t>
    </rPh>
    <rPh sb="3" eb="5">
      <t>ヒロユキ</t>
    </rPh>
    <phoneticPr fontId="3"/>
  </si>
  <si>
    <t>富田整骨院</t>
    <rPh sb="0" eb="2">
      <t>トミタ</t>
    </rPh>
    <rPh sb="2" eb="5">
      <t>セ</t>
    </rPh>
    <phoneticPr fontId="3"/>
  </si>
  <si>
    <t>茂原市東部台２－２５－４</t>
    <rPh sb="0" eb="3">
      <t>モバラシ</t>
    </rPh>
    <rPh sb="3" eb="6">
      <t>トウブダイ</t>
    </rPh>
    <phoneticPr fontId="3"/>
  </si>
  <si>
    <t>富田　公芳</t>
    <rPh sb="0" eb="2">
      <t>トミタ</t>
    </rPh>
    <rPh sb="3" eb="5">
      <t>キミヨシ</t>
    </rPh>
    <phoneticPr fontId="3"/>
  </si>
  <si>
    <t>いわせ整骨院</t>
    <rPh sb="3" eb="6">
      <t>セ</t>
    </rPh>
    <phoneticPr fontId="3"/>
  </si>
  <si>
    <t>茂原市上茂原３１２</t>
    <rPh sb="0" eb="3">
      <t>モバラシ</t>
    </rPh>
    <rPh sb="3" eb="6">
      <t>カミモバラ</t>
    </rPh>
    <phoneticPr fontId="3"/>
  </si>
  <si>
    <t>0475-20-4756</t>
    <phoneticPr fontId="3"/>
  </si>
  <si>
    <t>（株）ＩＷＡＳＥ</t>
    <rPh sb="1" eb="2">
      <t>カブ</t>
    </rPh>
    <phoneticPr fontId="3"/>
  </si>
  <si>
    <t>代表取締役　岩瀬　和仁</t>
    <rPh sb="0" eb="2">
      <t>ダイヒョウ</t>
    </rPh>
    <rPh sb="2" eb="5">
      <t>トリシマリヤク</t>
    </rPh>
    <rPh sb="6" eb="8">
      <t>イワセ</t>
    </rPh>
    <rPh sb="9" eb="11">
      <t>カズヒト</t>
    </rPh>
    <phoneticPr fontId="3"/>
  </si>
  <si>
    <t>茂原市上茂原３１２</t>
    <rPh sb="0" eb="3">
      <t>モバラシ</t>
    </rPh>
    <rPh sb="3" eb="4">
      <t>カミ</t>
    </rPh>
    <rPh sb="4" eb="6">
      <t>モバラ</t>
    </rPh>
    <phoneticPr fontId="3"/>
  </si>
  <si>
    <t>0475-20-4755</t>
    <phoneticPr fontId="3"/>
  </si>
  <si>
    <t>誠心整骨院</t>
    <rPh sb="0" eb="1">
      <t>マコト</t>
    </rPh>
    <rPh sb="1" eb="2">
      <t>ココロ</t>
    </rPh>
    <rPh sb="2" eb="5">
      <t>セ</t>
    </rPh>
    <phoneticPr fontId="3"/>
  </si>
  <si>
    <t>茂原市東郷１２７８－１</t>
    <rPh sb="0" eb="3">
      <t>モバラシ</t>
    </rPh>
    <rPh sb="3" eb="5">
      <t>トウゴウ</t>
    </rPh>
    <phoneticPr fontId="3"/>
  </si>
  <si>
    <t>渡辺　弘幸</t>
    <rPh sb="0" eb="2">
      <t>ワタナベ</t>
    </rPh>
    <rPh sb="3" eb="5">
      <t>ヒロユキ</t>
    </rPh>
    <phoneticPr fontId="3"/>
  </si>
  <si>
    <t>たなか整骨院</t>
    <rPh sb="3" eb="6">
      <t>セ</t>
    </rPh>
    <phoneticPr fontId="3"/>
  </si>
  <si>
    <t>長生郡一宮町東浪見１６２１</t>
    <rPh sb="0" eb="3">
      <t>チョウセイグン</t>
    </rPh>
    <rPh sb="3" eb="6">
      <t>イチノミヤマチ</t>
    </rPh>
    <rPh sb="6" eb="9">
      <t>トラミ</t>
    </rPh>
    <phoneticPr fontId="3"/>
  </si>
  <si>
    <t>0475-40-1870</t>
    <phoneticPr fontId="3"/>
  </si>
  <si>
    <t>田中　信一</t>
    <rPh sb="0" eb="2">
      <t>タナカ</t>
    </rPh>
    <rPh sb="3" eb="5">
      <t>シンイチ</t>
    </rPh>
    <phoneticPr fontId="3"/>
  </si>
  <si>
    <t>株式会社澤商事</t>
    <rPh sb="0" eb="4">
      <t>カブシキガイシャ</t>
    </rPh>
    <rPh sb="4" eb="5">
      <t>サワ</t>
    </rPh>
    <rPh sb="5" eb="7">
      <t>ショウジ</t>
    </rPh>
    <phoneticPr fontId="3"/>
  </si>
  <si>
    <t>代表取締役　澤　忠洋</t>
    <rPh sb="0" eb="2">
      <t>ダイヒョウ</t>
    </rPh>
    <rPh sb="2" eb="5">
      <t>トリシマリヤク</t>
    </rPh>
    <rPh sb="6" eb="7">
      <t>サワ</t>
    </rPh>
    <rPh sb="8" eb="9">
      <t>タダ</t>
    </rPh>
    <rPh sb="9" eb="10">
      <t>ヨウ</t>
    </rPh>
    <phoneticPr fontId="3"/>
  </si>
  <si>
    <t>はやま整骨院</t>
    <rPh sb="3" eb="6">
      <t>セイコツイン</t>
    </rPh>
    <phoneticPr fontId="3"/>
  </si>
  <si>
    <t>茂原市大芝２３４－６</t>
    <rPh sb="0" eb="3">
      <t>モバラシ</t>
    </rPh>
    <rPh sb="3" eb="5">
      <t>オオシバ</t>
    </rPh>
    <phoneticPr fontId="3"/>
  </si>
  <si>
    <t>0475-23-1166</t>
    <phoneticPr fontId="3"/>
  </si>
  <si>
    <t>早間　靖洋</t>
    <rPh sb="0" eb="2">
      <t>ハヤマ</t>
    </rPh>
    <rPh sb="3" eb="4">
      <t>ヤス</t>
    </rPh>
    <rPh sb="4" eb="5">
      <t>ヨウ</t>
    </rPh>
    <phoneticPr fontId="3"/>
  </si>
  <si>
    <t>石井すこやか整骨院</t>
    <rPh sb="0" eb="2">
      <t>イシイ</t>
    </rPh>
    <rPh sb="6" eb="9">
      <t>セイコツイン</t>
    </rPh>
    <phoneticPr fontId="3"/>
  </si>
  <si>
    <t>茂原市法目１１７６－２</t>
    <rPh sb="0" eb="3">
      <t>モバラシ</t>
    </rPh>
    <rPh sb="3" eb="5">
      <t>ホウメ</t>
    </rPh>
    <phoneticPr fontId="3"/>
  </si>
  <si>
    <t>0475-34-1567</t>
    <phoneticPr fontId="3"/>
  </si>
  <si>
    <t>株式会社アイボディ</t>
    <phoneticPr fontId="3"/>
  </si>
  <si>
    <t>代表取締役　石井貴樹</t>
    <rPh sb="6" eb="8">
      <t>イシイ</t>
    </rPh>
    <rPh sb="8" eb="9">
      <t>タカシ</t>
    </rPh>
    <rPh sb="9" eb="10">
      <t>ジュ</t>
    </rPh>
    <phoneticPr fontId="3"/>
  </si>
  <si>
    <t>茂原市高師台２－５－２
ｱﾝｿﾚｲｴ１０１</t>
    <rPh sb="0" eb="3">
      <t>モバラシ</t>
    </rPh>
    <rPh sb="3" eb="5">
      <t>タカシ</t>
    </rPh>
    <rPh sb="5" eb="6">
      <t>ダイ</t>
    </rPh>
    <phoneticPr fontId="3"/>
  </si>
  <si>
    <t>笑夢整骨院</t>
    <rPh sb="0" eb="1">
      <t>ワラ</t>
    </rPh>
    <rPh sb="1" eb="2">
      <t>ユメ</t>
    </rPh>
    <rPh sb="2" eb="5">
      <t>セイコツイン</t>
    </rPh>
    <phoneticPr fontId="3"/>
  </si>
  <si>
    <t>藤田　忠幸</t>
    <rPh sb="0" eb="2">
      <t>フジタ</t>
    </rPh>
    <rPh sb="3" eb="5">
      <t>タダユキ</t>
    </rPh>
    <phoneticPr fontId="3"/>
  </si>
  <si>
    <t>茂原しん整骨院</t>
    <rPh sb="0" eb="2">
      <t>モバラ</t>
    </rPh>
    <rPh sb="4" eb="7">
      <t>セイコツイン</t>
    </rPh>
    <phoneticPr fontId="3"/>
  </si>
  <si>
    <t>茂原市高師１６９５
小野寺店舗1階A号室</t>
    <rPh sb="0" eb="3">
      <t>モバラシ</t>
    </rPh>
    <rPh sb="3" eb="5">
      <t>タカシ</t>
    </rPh>
    <rPh sb="10" eb="13">
      <t>オノデラ</t>
    </rPh>
    <rPh sb="13" eb="15">
      <t>テンポ</t>
    </rPh>
    <rPh sb="16" eb="17">
      <t>カイ</t>
    </rPh>
    <rPh sb="18" eb="20">
      <t>ゴウシツ</t>
    </rPh>
    <phoneticPr fontId="3"/>
  </si>
  <si>
    <t>0475-47-3906</t>
    <phoneticPr fontId="3"/>
  </si>
  <si>
    <t>株式会社カラダメンテ</t>
    <rPh sb="0" eb="4">
      <t>カブシキガイシャ</t>
    </rPh>
    <phoneticPr fontId="3"/>
  </si>
  <si>
    <t>代表取締役　桑田　武士</t>
    <rPh sb="0" eb="2">
      <t>ダイヒョウ</t>
    </rPh>
    <rPh sb="2" eb="5">
      <t>トリシマリヤク</t>
    </rPh>
    <rPh sb="6" eb="8">
      <t>クワタ</t>
    </rPh>
    <rPh sb="9" eb="10">
      <t>ム</t>
    </rPh>
    <phoneticPr fontId="3"/>
  </si>
  <si>
    <t>白鳥整骨院</t>
    <rPh sb="0" eb="2">
      <t>シラトリ</t>
    </rPh>
    <rPh sb="2" eb="5">
      <t>セイコツイン</t>
    </rPh>
    <phoneticPr fontId="3"/>
  </si>
  <si>
    <t>茂原市緑ヶ丘１－４２－３</t>
    <rPh sb="0" eb="3">
      <t>モバラシ</t>
    </rPh>
    <rPh sb="3" eb="6">
      <t>ミドリガオカ</t>
    </rPh>
    <phoneticPr fontId="3"/>
  </si>
  <si>
    <t>0436-92-1656</t>
    <phoneticPr fontId="3"/>
  </si>
  <si>
    <t>白鳥　良徳</t>
    <rPh sb="0" eb="2">
      <t>シラトリ</t>
    </rPh>
    <rPh sb="3" eb="5">
      <t>ヨシノリ</t>
    </rPh>
    <phoneticPr fontId="3"/>
  </si>
  <si>
    <t>しま整骨院</t>
    <rPh sb="2" eb="5">
      <t>セイコツイン</t>
    </rPh>
    <phoneticPr fontId="3"/>
  </si>
  <si>
    <t>長南町芝原３３８３－１</t>
    <rPh sb="0" eb="2">
      <t>チョウナン</t>
    </rPh>
    <rPh sb="2" eb="3">
      <t>マチ</t>
    </rPh>
    <rPh sb="3" eb="5">
      <t>シバハラ</t>
    </rPh>
    <phoneticPr fontId="3"/>
  </si>
  <si>
    <t>0475-36-3268</t>
    <phoneticPr fontId="3"/>
  </si>
  <si>
    <t>島貫　孝</t>
    <rPh sb="0" eb="2">
      <t>シマヌキ</t>
    </rPh>
    <rPh sb="3" eb="4">
      <t>タカシ</t>
    </rPh>
    <phoneticPr fontId="3"/>
  </si>
  <si>
    <t>たいよう整骨院</t>
    <rPh sb="4" eb="7">
      <t>セイコツイン</t>
    </rPh>
    <phoneticPr fontId="3"/>
  </si>
  <si>
    <t>一宮町一宮２６３３－２</t>
    <rPh sb="0" eb="2">
      <t>イチミヤ</t>
    </rPh>
    <rPh sb="2" eb="3">
      <t>マチ</t>
    </rPh>
    <rPh sb="3" eb="5">
      <t>イチミヤ</t>
    </rPh>
    <phoneticPr fontId="3"/>
  </si>
  <si>
    <t>0475-36-2133</t>
    <phoneticPr fontId="3"/>
  </si>
  <si>
    <t>株式会社ＳＮＣ</t>
    <rPh sb="0" eb="4">
      <t>カブシキガイシャ</t>
    </rPh>
    <phoneticPr fontId="3"/>
  </si>
  <si>
    <t>代表取締役　國府　雄太</t>
    <rPh sb="0" eb="2">
      <t>ダイヒョウ</t>
    </rPh>
    <rPh sb="2" eb="5">
      <t>トリシマリヤク</t>
    </rPh>
    <rPh sb="6" eb="8">
      <t>コクフ</t>
    </rPh>
    <rPh sb="9" eb="11">
      <t>ユウタ</t>
    </rPh>
    <phoneticPr fontId="3"/>
  </si>
  <si>
    <t>東京都中野区鷲宮１－２０－５</t>
    <rPh sb="0" eb="3">
      <t>トウキョウト</t>
    </rPh>
    <rPh sb="3" eb="6">
      <t>ナカノク</t>
    </rPh>
    <rPh sb="6" eb="7">
      <t>ワシ</t>
    </rPh>
    <rPh sb="7" eb="8">
      <t>ミヤ</t>
    </rPh>
    <phoneticPr fontId="3"/>
  </si>
  <si>
    <t>目時　雅夫</t>
    <rPh sb="0" eb="2">
      <t>メトキ</t>
    </rPh>
    <rPh sb="3" eb="5">
      <t>マサオ</t>
    </rPh>
    <phoneticPr fontId="3"/>
  </si>
  <si>
    <t>つくも接骨院一宮院</t>
    <rPh sb="3" eb="6">
      <t>セッコツイン</t>
    </rPh>
    <rPh sb="6" eb="8">
      <t>イチノミヤ</t>
    </rPh>
    <rPh sb="8" eb="9">
      <t>イン</t>
    </rPh>
    <phoneticPr fontId="3"/>
  </si>
  <si>
    <t>一宮町一宮１０１３０－３</t>
    <rPh sb="0" eb="2">
      <t>イチノミヤ</t>
    </rPh>
    <rPh sb="2" eb="3">
      <t>マチ</t>
    </rPh>
    <rPh sb="3" eb="5">
      <t>イチノミヤ</t>
    </rPh>
    <phoneticPr fontId="3"/>
  </si>
  <si>
    <t>株式会社つくもメディカル</t>
    <rPh sb="0" eb="2">
      <t>カブシキ</t>
    </rPh>
    <rPh sb="2" eb="4">
      <t>カイシャ</t>
    </rPh>
    <phoneticPr fontId="3"/>
  </si>
  <si>
    <t>千葉市緑区あすみが丘８－２－２</t>
    <rPh sb="0" eb="3">
      <t>チバシ</t>
    </rPh>
    <rPh sb="3" eb="5">
      <t>ミドリク</t>
    </rPh>
    <rPh sb="9" eb="10">
      <t>オカ</t>
    </rPh>
    <phoneticPr fontId="3"/>
  </si>
  <si>
    <t>えがお整骨院</t>
    <rPh sb="3" eb="6">
      <t>セイコツイン</t>
    </rPh>
    <phoneticPr fontId="3"/>
  </si>
  <si>
    <t>茂原市木崎３２３－１</t>
    <rPh sb="0" eb="3">
      <t>モバラシ</t>
    </rPh>
    <rPh sb="3" eb="5">
      <t>キザキ</t>
    </rPh>
    <phoneticPr fontId="3"/>
  </si>
  <si>
    <t>0475-36-3881</t>
    <phoneticPr fontId="3"/>
  </si>
  <si>
    <r>
      <t>市川　</t>
    </r>
    <r>
      <rPr>
        <sz val="10"/>
        <color theme="1"/>
        <rFont val="ＭＳ 明朝"/>
        <family val="1"/>
        <charset val="128"/>
      </rPr>
      <t>啓幸</t>
    </r>
    <rPh sb="0" eb="2">
      <t>イチカワ</t>
    </rPh>
    <rPh sb="3" eb="4">
      <t>ケイ</t>
    </rPh>
    <rPh sb="4" eb="5">
      <t>サイワイ</t>
    </rPh>
    <phoneticPr fontId="3"/>
  </si>
  <si>
    <t>茂原ひまわり整骨院</t>
    <rPh sb="0" eb="2">
      <t>モバラ</t>
    </rPh>
    <rPh sb="6" eb="9">
      <t>セイコツイン</t>
    </rPh>
    <phoneticPr fontId="3"/>
  </si>
  <si>
    <t>茂原市道表８－１９</t>
    <rPh sb="0" eb="3">
      <t>モバラシ</t>
    </rPh>
    <rPh sb="3" eb="4">
      <t>ミチ</t>
    </rPh>
    <rPh sb="4" eb="5">
      <t>ヒョウ</t>
    </rPh>
    <phoneticPr fontId="3"/>
  </si>
  <si>
    <t>株式会社Maximum　life</t>
    <rPh sb="0" eb="4">
      <t>カブシキガイシャ</t>
    </rPh>
    <phoneticPr fontId="3"/>
  </si>
  <si>
    <t>代表取締役　板倉　健</t>
    <rPh sb="0" eb="2">
      <t>ダイヒョウ</t>
    </rPh>
    <rPh sb="2" eb="5">
      <t>トリシマリヤク</t>
    </rPh>
    <rPh sb="6" eb="8">
      <t>イタクラ</t>
    </rPh>
    <rPh sb="9" eb="10">
      <t>ケン</t>
    </rPh>
    <phoneticPr fontId="3"/>
  </si>
  <si>
    <t>ライフガーデン茂原整骨院</t>
    <rPh sb="7" eb="9">
      <t>モバラ</t>
    </rPh>
    <rPh sb="9" eb="12">
      <t>セイコツイン</t>
    </rPh>
    <phoneticPr fontId="3"/>
  </si>
  <si>
    <t>株式会社ケイズ</t>
    <rPh sb="0" eb="4">
      <t>カブシキガイシャ</t>
    </rPh>
    <phoneticPr fontId="3"/>
  </si>
  <si>
    <t>せこ接骨院</t>
    <rPh sb="2" eb="4">
      <t>セッコツ</t>
    </rPh>
    <rPh sb="4" eb="5">
      <t>イン</t>
    </rPh>
    <phoneticPr fontId="3"/>
  </si>
  <si>
    <t>茂原市小林２５４１番地５</t>
    <rPh sb="0" eb="3">
      <t>モバラシ</t>
    </rPh>
    <rPh sb="3" eb="5">
      <t>コバヤシ</t>
    </rPh>
    <rPh sb="9" eb="11">
      <t>バンチ</t>
    </rPh>
    <phoneticPr fontId="3"/>
  </si>
  <si>
    <t>0475-36-6230</t>
    <phoneticPr fontId="3"/>
  </si>
  <si>
    <t>船迫　義郎</t>
    <phoneticPr fontId="3"/>
  </si>
  <si>
    <t>小山整骨治療室</t>
    <rPh sb="0" eb="2">
      <t>コヤマ</t>
    </rPh>
    <rPh sb="2" eb="4">
      <t>セイコツ</t>
    </rPh>
    <rPh sb="4" eb="6">
      <t>チリョウ</t>
    </rPh>
    <rPh sb="6" eb="7">
      <t>シツ</t>
    </rPh>
    <phoneticPr fontId="3"/>
  </si>
  <si>
    <t>一宮町一宮２０２５</t>
    <rPh sb="0" eb="2">
      <t>イチノミヤ</t>
    </rPh>
    <rPh sb="2" eb="3">
      <t>マチ</t>
    </rPh>
    <rPh sb="3" eb="5">
      <t>イチノミヤ</t>
    </rPh>
    <phoneticPr fontId="3"/>
  </si>
  <si>
    <t>0475-42-3403</t>
    <phoneticPr fontId="3"/>
  </si>
  <si>
    <t>小山　恵理子</t>
    <rPh sb="0" eb="2">
      <t>コヤマ</t>
    </rPh>
    <rPh sb="3" eb="6">
      <t>エリコ</t>
    </rPh>
    <phoneticPr fontId="3"/>
  </si>
  <si>
    <t>STYLE JAPAN 整骨院</t>
    <rPh sb="12" eb="15">
      <t>セイコツイン</t>
    </rPh>
    <phoneticPr fontId="3"/>
  </si>
  <si>
    <t>茂原市八千代１－１－２８</t>
    <rPh sb="0" eb="3">
      <t>モバラシ</t>
    </rPh>
    <rPh sb="3" eb="6">
      <t>ヤチヨ</t>
    </rPh>
    <phoneticPr fontId="3"/>
  </si>
  <si>
    <t>0475-37-9042</t>
    <phoneticPr fontId="3"/>
  </si>
  <si>
    <t>アスモまるだい整骨院</t>
    <rPh sb="7" eb="10">
      <t>セイコツイン</t>
    </rPh>
    <phoneticPr fontId="3"/>
  </si>
  <si>
    <t>木島　大佑</t>
    <rPh sb="0" eb="2">
      <t>キジマ</t>
    </rPh>
    <rPh sb="3" eb="4">
      <t>ダイ</t>
    </rPh>
    <rPh sb="4" eb="5">
      <t>スケ</t>
    </rPh>
    <phoneticPr fontId="3"/>
  </si>
  <si>
    <t>なかやま整骨院</t>
    <rPh sb="4" eb="7">
      <t>セイコツイン</t>
    </rPh>
    <phoneticPr fontId="3"/>
  </si>
  <si>
    <t>0475-36-7250</t>
    <phoneticPr fontId="3"/>
  </si>
  <si>
    <t>中山　賢一朗</t>
    <rPh sb="0" eb="2">
      <t>ナカヤマ</t>
    </rPh>
    <rPh sb="3" eb="4">
      <t>カシコ</t>
    </rPh>
    <rPh sb="4" eb="6">
      <t>イチロウ</t>
    </rPh>
    <phoneticPr fontId="3"/>
  </si>
  <si>
    <t>スカイ半澤整骨院</t>
    <rPh sb="3" eb="5">
      <t>ハンザワ</t>
    </rPh>
    <rPh sb="5" eb="8">
      <t>セイコツイン</t>
    </rPh>
    <phoneticPr fontId="3"/>
  </si>
  <si>
    <t>茂原市小林２９２２－２</t>
    <rPh sb="0" eb="3">
      <t>モバラシ</t>
    </rPh>
    <rPh sb="3" eb="5">
      <t>コバヤシ</t>
    </rPh>
    <phoneticPr fontId="3"/>
  </si>
  <si>
    <t>0475-36-5966</t>
    <phoneticPr fontId="3"/>
  </si>
  <si>
    <t>半澤　尚浩</t>
    <rPh sb="0" eb="2">
      <t>ハンザワ</t>
    </rPh>
    <rPh sb="3" eb="4">
      <t>ナオ</t>
    </rPh>
    <rPh sb="4" eb="5">
      <t>ヒロ</t>
    </rPh>
    <phoneticPr fontId="3"/>
  </si>
  <si>
    <t>茂原ひがし整骨院</t>
    <rPh sb="0" eb="2">
      <t>モバラ</t>
    </rPh>
    <rPh sb="5" eb="8">
      <t>セイコツイン</t>
    </rPh>
    <phoneticPr fontId="3"/>
  </si>
  <si>
    <t>茂原市東茂原１５－１３</t>
    <rPh sb="0" eb="3">
      <t>モバラシ</t>
    </rPh>
    <rPh sb="3" eb="6">
      <t>ヒガシモバラ</t>
    </rPh>
    <phoneticPr fontId="3"/>
  </si>
  <si>
    <t>0475-22-1223</t>
    <phoneticPr fontId="3"/>
  </si>
  <si>
    <t>渡辺　健太郎</t>
    <rPh sb="0" eb="2">
      <t>ワタナベ</t>
    </rPh>
    <rPh sb="3" eb="6">
      <t>ケンタロウ</t>
    </rPh>
    <phoneticPr fontId="3"/>
  </si>
  <si>
    <t>ワルツ鍼灸整骨院</t>
    <rPh sb="3" eb="5">
      <t>シンキュウ</t>
    </rPh>
    <rPh sb="5" eb="8">
      <t>セイコツイン</t>
    </rPh>
    <phoneticPr fontId="3"/>
  </si>
  <si>
    <t>茂原市本小轡３７８－５
スクエア１０２</t>
    <rPh sb="0" eb="3">
      <t>モバラシ</t>
    </rPh>
    <rPh sb="3" eb="4">
      <t>ホン</t>
    </rPh>
    <rPh sb="4" eb="5">
      <t>コ</t>
    </rPh>
    <rPh sb="5" eb="6">
      <t>クツワ</t>
    </rPh>
    <phoneticPr fontId="3"/>
  </si>
  <si>
    <t>0475-36-6915</t>
    <phoneticPr fontId="3"/>
  </si>
  <si>
    <t>瀧口　泰秀</t>
    <rPh sb="0" eb="2">
      <t>タキグチ</t>
    </rPh>
    <rPh sb="3" eb="5">
      <t>ヤスヒデ</t>
    </rPh>
    <phoneticPr fontId="3"/>
  </si>
  <si>
    <t>うざわ整骨院</t>
    <rPh sb="3" eb="6">
      <t>セイコツイン</t>
    </rPh>
    <phoneticPr fontId="3"/>
  </si>
  <si>
    <t>スマイル整骨院</t>
    <rPh sb="4" eb="7">
      <t>セイコツイン</t>
    </rPh>
    <phoneticPr fontId="3"/>
  </si>
  <si>
    <t>茂原市小林２６３８－２</t>
    <rPh sb="0" eb="3">
      <t>モバラシ</t>
    </rPh>
    <rPh sb="3" eb="5">
      <t>コバヤシ</t>
    </rPh>
    <phoneticPr fontId="3"/>
  </si>
  <si>
    <t>0475-28-0447</t>
    <phoneticPr fontId="3"/>
  </si>
  <si>
    <t>宮原　良太</t>
    <rPh sb="0" eb="2">
      <t>ミヤハラ</t>
    </rPh>
    <rPh sb="3" eb="5">
      <t>リョウタ</t>
    </rPh>
    <phoneticPr fontId="3"/>
  </si>
  <si>
    <t>メッシュ鍼灸院</t>
  </si>
  <si>
    <t>長生郡睦沢町上市場１２７２</t>
  </si>
  <si>
    <t>0475-36-7807</t>
  </si>
  <si>
    <t>齊藤　正昭</t>
  </si>
  <si>
    <t>ことほぐ鍼灸院</t>
    <rPh sb="4" eb="7">
      <t>シンキュウイン</t>
    </rPh>
    <phoneticPr fontId="3"/>
  </si>
  <si>
    <t>長生郡長生村宮成2421-1</t>
    <rPh sb="0" eb="3">
      <t>チョウセイグン</t>
    </rPh>
    <rPh sb="3" eb="5">
      <t>チョウセイ</t>
    </rPh>
    <rPh sb="5" eb="6">
      <t>ムラ</t>
    </rPh>
    <rPh sb="6" eb="8">
      <t>ミヤナリ</t>
    </rPh>
    <phoneticPr fontId="3"/>
  </si>
  <si>
    <t>佐々木　俊介</t>
    <rPh sb="0" eb="3">
      <t>ササキ</t>
    </rPh>
    <rPh sb="4" eb="6">
      <t>シュンスケ</t>
    </rPh>
    <phoneticPr fontId="3"/>
  </si>
  <si>
    <t>スタート整骨院</t>
    <rPh sb="4" eb="7">
      <t>セイコツイン</t>
    </rPh>
    <phoneticPr fontId="3"/>
  </si>
  <si>
    <t>茂原市ゆたか２６－４</t>
    <rPh sb="0" eb="3">
      <t>モバラシ</t>
    </rPh>
    <phoneticPr fontId="3"/>
  </si>
  <si>
    <t>0475-44-7518</t>
    <phoneticPr fontId="3"/>
  </si>
  <si>
    <t>菅澤　由梨</t>
    <rPh sb="0" eb="2">
      <t>スガサワ</t>
    </rPh>
    <rPh sb="3" eb="4">
      <t>ヨシ</t>
    </rPh>
    <rPh sb="4" eb="5">
      <t>ナシ</t>
    </rPh>
    <phoneticPr fontId="3"/>
  </si>
  <si>
    <t>サンライズ鍼灸院</t>
    <rPh sb="5" eb="8">
      <t>シンキュウイン</t>
    </rPh>
    <phoneticPr fontId="3"/>
  </si>
  <si>
    <t>長生郡一宮町一宮15-6
Loaplata大塚D</t>
    <rPh sb="0" eb="3">
      <t>チョウセイグン</t>
    </rPh>
    <rPh sb="3" eb="5">
      <t>イチノミヤ</t>
    </rPh>
    <rPh sb="5" eb="6">
      <t>マチ</t>
    </rPh>
    <rPh sb="6" eb="8">
      <t>イチノミヤ</t>
    </rPh>
    <rPh sb="21" eb="23">
      <t>オオツカ</t>
    </rPh>
    <phoneticPr fontId="3"/>
  </si>
  <si>
    <t>池田　祐輔</t>
    <rPh sb="0" eb="2">
      <t>イケダ</t>
    </rPh>
    <rPh sb="3" eb="5">
      <t>ユウスケ</t>
    </rPh>
    <phoneticPr fontId="3"/>
  </si>
  <si>
    <t>ゆるやわ治療院</t>
    <rPh sb="4" eb="7">
      <t>チリョウイン</t>
    </rPh>
    <phoneticPr fontId="3"/>
  </si>
  <si>
    <t>長生郡長生村一松丁３４４２</t>
    <rPh sb="0" eb="3">
      <t>チョウセイグン</t>
    </rPh>
    <rPh sb="3" eb="6">
      <t>チョウセイムラ</t>
    </rPh>
    <rPh sb="6" eb="8">
      <t>イチマツ</t>
    </rPh>
    <rPh sb="8" eb="9">
      <t>チョウ</t>
    </rPh>
    <phoneticPr fontId="3"/>
  </si>
  <si>
    <t>0475-38-5270</t>
    <phoneticPr fontId="3"/>
  </si>
  <si>
    <t>伊東　芳浩</t>
    <rPh sb="0" eb="2">
      <t>イトウ</t>
    </rPh>
    <rPh sb="3" eb="4">
      <t>ヨシ</t>
    </rPh>
    <rPh sb="4" eb="5">
      <t>ヒロシ</t>
    </rPh>
    <phoneticPr fontId="3"/>
  </si>
  <si>
    <t>茂原駅前整骨院</t>
    <rPh sb="0" eb="2">
      <t>モバラ</t>
    </rPh>
    <rPh sb="2" eb="4">
      <t>エキマエ</t>
    </rPh>
    <rPh sb="4" eb="7">
      <t>セイコツイン</t>
    </rPh>
    <phoneticPr fontId="3"/>
  </si>
  <si>
    <t>茂原市六ツ野２７９９－１４</t>
    <rPh sb="0" eb="3">
      <t>モバラシ</t>
    </rPh>
    <rPh sb="3" eb="4">
      <t>ム</t>
    </rPh>
    <rPh sb="5" eb="6">
      <t>ノ</t>
    </rPh>
    <phoneticPr fontId="3"/>
  </si>
  <si>
    <t>0475-24-1733</t>
    <phoneticPr fontId="3"/>
  </si>
  <si>
    <t>トップソルブ
株式会社</t>
    <rPh sb="7" eb="9">
      <t>カブシキ</t>
    </rPh>
    <rPh sb="9" eb="11">
      <t>カイシャ</t>
    </rPh>
    <phoneticPr fontId="3"/>
  </si>
  <si>
    <t>代表取締役　渡邊　淳</t>
    <rPh sb="0" eb="2">
      <t>ダイヒョウ</t>
    </rPh>
    <rPh sb="2" eb="5">
      <t>トリシマリヤク</t>
    </rPh>
    <rPh sb="6" eb="8">
      <t>ワタナベ</t>
    </rPh>
    <rPh sb="9" eb="10">
      <t>ジュン</t>
    </rPh>
    <phoneticPr fontId="3"/>
  </si>
  <si>
    <t>東京都港区麻生十番１－５－２４</t>
    <rPh sb="0" eb="3">
      <t>トウキョウト</t>
    </rPh>
    <rPh sb="3" eb="5">
      <t>ミナトク</t>
    </rPh>
    <rPh sb="5" eb="7">
      <t>アサブ</t>
    </rPh>
    <rPh sb="7" eb="8">
      <t>ジュウ</t>
    </rPh>
    <rPh sb="8" eb="9">
      <t>バン</t>
    </rPh>
    <phoneticPr fontId="3"/>
  </si>
  <si>
    <t>03-6434-0715</t>
    <phoneticPr fontId="3"/>
  </si>
  <si>
    <t>ことぶき接骨院　茂原院</t>
    <rPh sb="4" eb="7">
      <t>セッコツイン</t>
    </rPh>
    <phoneticPr fontId="3"/>
  </si>
  <si>
    <t>茂原市茂原１５２８－８</t>
  </si>
  <si>
    <t>0475-36-6220</t>
  </si>
  <si>
    <t>株式会社アールブレスト</t>
  </si>
  <si>
    <t>代表取締役　吉野巨人</t>
    <phoneticPr fontId="3"/>
  </si>
  <si>
    <t>勝浦市出水１２５９－１</t>
    <rPh sb="0" eb="3">
      <t>カツウラシ</t>
    </rPh>
    <rPh sb="3" eb="5">
      <t>イデミズ</t>
    </rPh>
    <phoneticPr fontId="3"/>
  </si>
  <si>
    <t>0470-62-6725</t>
    <phoneticPr fontId="3"/>
  </si>
  <si>
    <t>令和6年3月1日</t>
  </si>
  <si>
    <t>福ねこ鍼灸院</t>
    <rPh sb="0" eb="1">
      <t>フク</t>
    </rPh>
    <rPh sb="3" eb="6">
      <t>シンキュウイン</t>
    </rPh>
    <phoneticPr fontId="3"/>
  </si>
  <si>
    <t>茂原市早野新田１８７－６
グレース早野新田C</t>
    <rPh sb="0" eb="3">
      <t>モバラシ</t>
    </rPh>
    <rPh sb="3" eb="5">
      <t>ハヤノ</t>
    </rPh>
    <rPh sb="5" eb="7">
      <t>シンデン</t>
    </rPh>
    <rPh sb="17" eb="19">
      <t>ハヤノ</t>
    </rPh>
    <rPh sb="19" eb="21">
      <t>シンデン</t>
    </rPh>
    <phoneticPr fontId="3"/>
  </si>
  <si>
    <t>藤井　良拡</t>
    <rPh sb="0" eb="2">
      <t>フジイ</t>
    </rPh>
    <rPh sb="3" eb="4">
      <t>リョウ</t>
    </rPh>
    <rPh sb="4" eb="5">
      <t>ヒロム</t>
    </rPh>
    <phoneticPr fontId="3"/>
  </si>
  <si>
    <t>令和6年3月25日</t>
    <phoneticPr fontId="3"/>
  </si>
  <si>
    <t>やなぎうち整骨院</t>
    <rPh sb="5" eb="8">
      <t>セイコツイン</t>
    </rPh>
    <phoneticPr fontId="3"/>
  </si>
  <si>
    <t>茂原市下永吉５２７－２</t>
    <rPh sb="0" eb="3">
      <t>モバラシ</t>
    </rPh>
    <rPh sb="3" eb="4">
      <t>シタ</t>
    </rPh>
    <rPh sb="4" eb="6">
      <t>ナガヨシ</t>
    </rPh>
    <phoneticPr fontId="3"/>
  </si>
  <si>
    <t>0475-44-7757</t>
    <phoneticPr fontId="3"/>
  </si>
  <si>
    <t>栁内　俊行</t>
    <rPh sb="1" eb="2">
      <t>ウチ</t>
    </rPh>
    <rPh sb="3" eb="4">
      <t>トシ</t>
    </rPh>
    <rPh sb="4" eb="5">
      <t>ギョウ</t>
    </rPh>
    <phoneticPr fontId="3"/>
  </si>
  <si>
    <t>令和6年11月20日</t>
    <rPh sb="0" eb="2">
      <t>レイワ</t>
    </rPh>
    <rPh sb="3" eb="4">
      <t>ネン</t>
    </rPh>
    <rPh sb="6" eb="7">
      <t>ガツ</t>
    </rPh>
    <rPh sb="9" eb="10">
      <t>ニチ</t>
    </rPh>
    <phoneticPr fontId="3"/>
  </si>
  <si>
    <t>泰明はりきゅう院</t>
    <rPh sb="0" eb="2">
      <t>ヤスシメイ</t>
    </rPh>
    <rPh sb="7" eb="8">
      <t>イン</t>
    </rPh>
    <phoneticPr fontId="3"/>
  </si>
  <si>
    <t>長生郡長柄町皿木４６－５</t>
    <rPh sb="0" eb="3">
      <t>チョウセイグン</t>
    </rPh>
    <rPh sb="3" eb="6">
      <t>ナガラマチ</t>
    </rPh>
    <rPh sb="6" eb="7">
      <t>サラ</t>
    </rPh>
    <rPh sb="7" eb="8">
      <t>キ</t>
    </rPh>
    <phoneticPr fontId="3"/>
  </si>
  <si>
    <t>橋場　則昭</t>
    <rPh sb="0" eb="2">
      <t>ハシバ</t>
    </rPh>
    <rPh sb="3" eb="4">
      <t>ノリ</t>
    </rPh>
    <rPh sb="4" eb="5">
      <t>アキラ</t>
    </rPh>
    <phoneticPr fontId="3"/>
  </si>
  <si>
    <t>令和7年2月14日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</si>
  <si>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令和６年度末現在</t>
    <rPh sb="0" eb="1">
      <t>レイ</t>
    </rPh>
    <rPh sb="1" eb="2">
      <t>ワ</t>
    </rPh>
    <rPh sb="3" eb="5">
      <t>ネンド</t>
    </rPh>
    <rPh sb="5" eb="6">
      <t>マツ</t>
    </rPh>
    <rPh sb="6" eb="8">
      <t>ゲンザイ</t>
    </rPh>
    <phoneticPr fontId="3"/>
  </si>
  <si>
    <t>夷隅保健所　施術所一覧</t>
    <rPh sb="0" eb="2">
      <t>イスミ</t>
    </rPh>
    <rPh sb="2" eb="5">
      <t>ホケンジョ</t>
    </rPh>
    <rPh sb="6" eb="8">
      <t>セジュツ</t>
    </rPh>
    <rPh sb="8" eb="9">
      <t>ショ</t>
    </rPh>
    <rPh sb="9" eb="11">
      <t>イチラン</t>
    </rPh>
    <phoneticPr fontId="3"/>
  </si>
  <si>
    <t>令和6年度末現在</t>
    <rPh sb="0" eb="2">
      <t>レイワ</t>
    </rPh>
    <rPh sb="3" eb="4">
      <t>ネン</t>
    </rPh>
    <rPh sb="4" eb="5">
      <t>ド</t>
    </rPh>
    <rPh sb="5" eb="6">
      <t>スエ</t>
    </rPh>
    <rPh sb="6" eb="8">
      <t>ゲンザイ</t>
    </rPh>
    <phoneticPr fontId="3"/>
  </si>
  <si>
    <t>梅野マッサージ</t>
    <rPh sb="0" eb="1">
      <t>ウメ</t>
    </rPh>
    <rPh sb="1" eb="2">
      <t>ノ</t>
    </rPh>
    <phoneticPr fontId="3"/>
  </si>
  <si>
    <t>勝浦市墨名２５９</t>
    <rPh sb="0" eb="3">
      <t>カツウラシ</t>
    </rPh>
    <rPh sb="3" eb="5">
      <t>トナ</t>
    </rPh>
    <phoneticPr fontId="3"/>
  </si>
  <si>
    <t>0470-73-0754</t>
    <phoneticPr fontId="3"/>
  </si>
  <si>
    <t>梅野　一雄</t>
    <rPh sb="0" eb="2">
      <t>ウメノ</t>
    </rPh>
    <rPh sb="3" eb="5">
      <t>カズオ</t>
    </rPh>
    <phoneticPr fontId="3"/>
  </si>
  <si>
    <t>養命堂</t>
    <rPh sb="0" eb="1">
      <t>ヨウ</t>
    </rPh>
    <rPh sb="1" eb="2">
      <t>メイ</t>
    </rPh>
    <rPh sb="2" eb="3">
      <t>ドウ</t>
    </rPh>
    <phoneticPr fontId="3"/>
  </si>
  <si>
    <t>いすみ市大原９７３６</t>
    <rPh sb="3" eb="4">
      <t>シ</t>
    </rPh>
    <rPh sb="4" eb="6">
      <t>オオハラ</t>
    </rPh>
    <phoneticPr fontId="3"/>
  </si>
  <si>
    <t>林　豊</t>
    <rPh sb="0" eb="1">
      <t>ハヤシ</t>
    </rPh>
    <rPh sb="2" eb="3">
      <t>ユタ</t>
    </rPh>
    <phoneticPr fontId="3"/>
  </si>
  <si>
    <t>上村指圧ルーム</t>
    <rPh sb="0" eb="2">
      <t>ウエムラ</t>
    </rPh>
    <rPh sb="2" eb="4">
      <t>シアツ</t>
    </rPh>
    <phoneticPr fontId="3"/>
  </si>
  <si>
    <t>勝浦市浜勝浦２２５</t>
    <rPh sb="0" eb="3">
      <t>カツウラシ</t>
    </rPh>
    <rPh sb="3" eb="6">
      <t>ハマカツウラ</t>
    </rPh>
    <phoneticPr fontId="3"/>
  </si>
  <si>
    <t>上村　道子</t>
    <rPh sb="0" eb="2">
      <t>ウエムラ</t>
    </rPh>
    <rPh sb="3" eb="5">
      <t>ミチコ</t>
    </rPh>
    <phoneticPr fontId="3"/>
  </si>
  <si>
    <t>大原治療院</t>
    <rPh sb="0" eb="2">
      <t>オオハラ</t>
    </rPh>
    <rPh sb="2" eb="4">
      <t>チリョウ</t>
    </rPh>
    <rPh sb="4" eb="5">
      <t>イン</t>
    </rPh>
    <phoneticPr fontId="3"/>
  </si>
  <si>
    <t>いすみ市大原９２３０</t>
    <rPh sb="3" eb="4">
      <t>シ</t>
    </rPh>
    <rPh sb="4" eb="6">
      <t>オオハラ</t>
    </rPh>
    <phoneticPr fontId="3"/>
  </si>
  <si>
    <t>0470-62-4587</t>
    <phoneticPr fontId="3"/>
  </si>
  <si>
    <t>石井　隆義</t>
    <rPh sb="0" eb="2">
      <t>イシイ</t>
    </rPh>
    <rPh sb="3" eb="5">
      <t>タカヨシ</t>
    </rPh>
    <phoneticPr fontId="3"/>
  </si>
  <si>
    <t>長生堂治療院</t>
    <rPh sb="0" eb="2">
      <t>チョウセイ</t>
    </rPh>
    <rPh sb="2" eb="3">
      <t>ドウ</t>
    </rPh>
    <rPh sb="3" eb="5">
      <t>チリョウ</t>
    </rPh>
    <rPh sb="5" eb="6">
      <t>イン</t>
    </rPh>
    <phoneticPr fontId="3"/>
  </si>
  <si>
    <t>勝浦市墨名７８６</t>
    <rPh sb="0" eb="3">
      <t>カツウラシ</t>
    </rPh>
    <rPh sb="3" eb="5">
      <t>トナ</t>
    </rPh>
    <phoneticPr fontId="3"/>
  </si>
  <si>
    <t>森田　和利</t>
    <rPh sb="0" eb="2">
      <t>モリタ</t>
    </rPh>
    <rPh sb="3" eb="5">
      <t>カズトシ</t>
    </rPh>
    <phoneticPr fontId="3"/>
  </si>
  <si>
    <t>竹馬接骨院</t>
    <rPh sb="0" eb="2">
      <t>タケウマ</t>
    </rPh>
    <rPh sb="2" eb="5">
      <t>セッコツイン</t>
    </rPh>
    <phoneticPr fontId="3"/>
  </si>
  <si>
    <t>夷隅郡大多喜町大多喜５０</t>
    <rPh sb="0" eb="3">
      <t>イスミグン</t>
    </rPh>
    <rPh sb="3" eb="7">
      <t>オオタキマチ</t>
    </rPh>
    <rPh sb="7" eb="10">
      <t>オオタキ</t>
    </rPh>
    <phoneticPr fontId="3"/>
  </si>
  <si>
    <t>0470-82-2301</t>
    <phoneticPr fontId="3"/>
  </si>
  <si>
    <t>竹馬　満</t>
    <rPh sb="0" eb="2">
      <t>チクバ</t>
    </rPh>
    <rPh sb="3" eb="4">
      <t>ミツル</t>
    </rPh>
    <phoneticPr fontId="3"/>
  </si>
  <si>
    <t>石崎治療院</t>
    <rPh sb="0" eb="2">
      <t>イシザキ</t>
    </rPh>
    <rPh sb="2" eb="4">
      <t>チリョウ</t>
    </rPh>
    <rPh sb="4" eb="5">
      <t>イン</t>
    </rPh>
    <phoneticPr fontId="3"/>
  </si>
  <si>
    <t>勝浦市鵜原８７９</t>
    <rPh sb="0" eb="3">
      <t>カツウラシ</t>
    </rPh>
    <rPh sb="3" eb="5">
      <t>ウバラ</t>
    </rPh>
    <phoneticPr fontId="3"/>
  </si>
  <si>
    <t>シロアムマッサージ</t>
    <phoneticPr fontId="3"/>
  </si>
  <si>
    <t>夷隅郡御宿町久保字畑田１８６－８</t>
    <rPh sb="0" eb="3">
      <t>イスミグン</t>
    </rPh>
    <rPh sb="3" eb="6">
      <t>オンジュクマチ</t>
    </rPh>
    <rPh sb="6" eb="8">
      <t>クボ</t>
    </rPh>
    <rPh sb="8" eb="9">
      <t>アザ</t>
    </rPh>
    <rPh sb="9" eb="11">
      <t>ハタダ</t>
    </rPh>
    <phoneticPr fontId="3"/>
  </si>
  <si>
    <t>相川　かつ</t>
    <rPh sb="0" eb="2">
      <t>アイカワ</t>
    </rPh>
    <phoneticPr fontId="3"/>
  </si>
  <si>
    <t>皇心堂はり、きゅう、気圧院</t>
    <rPh sb="0" eb="1">
      <t>コウ</t>
    </rPh>
    <rPh sb="1" eb="2">
      <t>シン</t>
    </rPh>
    <rPh sb="2" eb="3">
      <t>ドウ</t>
    </rPh>
    <rPh sb="10" eb="12">
      <t>キアツ</t>
    </rPh>
    <rPh sb="12" eb="13">
      <t>イン</t>
    </rPh>
    <phoneticPr fontId="3"/>
  </si>
  <si>
    <t>いすみ市日在２４４２－３</t>
    <rPh sb="3" eb="4">
      <t>シ</t>
    </rPh>
    <rPh sb="4" eb="5">
      <t>ヒ</t>
    </rPh>
    <rPh sb="5" eb="6">
      <t>ア</t>
    </rPh>
    <phoneticPr fontId="3"/>
  </si>
  <si>
    <t>0470-62-4714</t>
    <phoneticPr fontId="3"/>
  </si>
  <si>
    <t>水野　隆</t>
    <rPh sb="0" eb="2">
      <t>ミズノ</t>
    </rPh>
    <rPh sb="3" eb="4">
      <t>タカシ</t>
    </rPh>
    <phoneticPr fontId="3"/>
  </si>
  <si>
    <t>はり、灸、ﾏｯｻｰｼﾞ順風堂</t>
    <rPh sb="3" eb="4">
      <t>キュウ</t>
    </rPh>
    <rPh sb="11" eb="13">
      <t>ジュンプウ</t>
    </rPh>
    <rPh sb="13" eb="14">
      <t>ドウ</t>
    </rPh>
    <phoneticPr fontId="3"/>
  </si>
  <si>
    <t>勝浦市墨名８０１－１</t>
    <rPh sb="0" eb="3">
      <t>カツウラシ</t>
    </rPh>
    <rPh sb="3" eb="5">
      <t>トナ</t>
    </rPh>
    <phoneticPr fontId="3"/>
  </si>
  <si>
    <t>水野　志げ</t>
    <rPh sb="0" eb="2">
      <t>ミズノ</t>
    </rPh>
    <rPh sb="3" eb="4">
      <t>シ</t>
    </rPh>
    <phoneticPr fontId="3"/>
  </si>
  <si>
    <t>白畑治療院</t>
    <rPh sb="0" eb="2">
      <t>シラハタ</t>
    </rPh>
    <rPh sb="2" eb="4">
      <t>チリョウ</t>
    </rPh>
    <rPh sb="4" eb="5">
      <t>イン</t>
    </rPh>
    <phoneticPr fontId="3"/>
  </si>
  <si>
    <t>勝浦市新官１００２－２４</t>
    <rPh sb="0" eb="3">
      <t>カツウラシ</t>
    </rPh>
    <rPh sb="3" eb="5">
      <t>シンカン</t>
    </rPh>
    <phoneticPr fontId="3"/>
  </si>
  <si>
    <t>0470-73-2913</t>
    <phoneticPr fontId="3"/>
  </si>
  <si>
    <t>白畑　壽典</t>
    <rPh sb="0" eb="2">
      <t>シラハタ</t>
    </rPh>
    <rPh sb="3" eb="4">
      <t>ジュ</t>
    </rPh>
    <rPh sb="4" eb="5">
      <t>テン</t>
    </rPh>
    <phoneticPr fontId="3"/>
  </si>
  <si>
    <t>阿州指圧治療院</t>
    <rPh sb="0" eb="1">
      <t>ア</t>
    </rPh>
    <rPh sb="1" eb="2">
      <t>シュウ</t>
    </rPh>
    <rPh sb="2" eb="4">
      <t>シアツ</t>
    </rPh>
    <rPh sb="4" eb="6">
      <t>チリョウ</t>
    </rPh>
    <rPh sb="6" eb="7">
      <t>イン</t>
    </rPh>
    <phoneticPr fontId="3"/>
  </si>
  <si>
    <t>いすみ市大原８６２６</t>
    <rPh sb="3" eb="4">
      <t>シ</t>
    </rPh>
    <rPh sb="4" eb="6">
      <t>オオハラ</t>
    </rPh>
    <phoneticPr fontId="3"/>
  </si>
  <si>
    <t>0470-62-4760</t>
    <phoneticPr fontId="3"/>
  </si>
  <si>
    <t>土屋　芳定</t>
    <rPh sb="0" eb="2">
      <t>ツチヤ</t>
    </rPh>
    <rPh sb="3" eb="4">
      <t>ホウ</t>
    </rPh>
    <rPh sb="4" eb="5">
      <t>テイ</t>
    </rPh>
    <phoneticPr fontId="3"/>
  </si>
  <si>
    <t>菅原整骨院</t>
    <rPh sb="0" eb="2">
      <t>スガワラ</t>
    </rPh>
    <rPh sb="2" eb="5">
      <t>セイコツイン</t>
    </rPh>
    <phoneticPr fontId="3"/>
  </si>
  <si>
    <t>勝浦市墨名６０１－１６</t>
    <rPh sb="0" eb="3">
      <t>カツウラシ</t>
    </rPh>
    <rPh sb="3" eb="5">
      <t>トナ</t>
    </rPh>
    <phoneticPr fontId="3"/>
  </si>
  <si>
    <t>0470-73-5039</t>
    <phoneticPr fontId="3"/>
  </si>
  <si>
    <t>菅原　泰徳</t>
    <rPh sb="0" eb="2">
      <t>スガワラ</t>
    </rPh>
    <rPh sb="3" eb="5">
      <t>ヤスノリ</t>
    </rPh>
    <phoneticPr fontId="3"/>
  </si>
  <si>
    <t>小坂整骨院</t>
    <rPh sb="0" eb="2">
      <t>コサカ</t>
    </rPh>
    <rPh sb="2" eb="5">
      <t>セイコツイン</t>
    </rPh>
    <phoneticPr fontId="3"/>
  </si>
  <si>
    <t>夷隅郡大多喜町新丁４３</t>
    <rPh sb="0" eb="3">
      <t>イスミグン</t>
    </rPh>
    <rPh sb="3" eb="7">
      <t>オオタキマチ</t>
    </rPh>
    <rPh sb="7" eb="9">
      <t>シンチョウ</t>
    </rPh>
    <phoneticPr fontId="3"/>
  </si>
  <si>
    <t>0470-82-4021</t>
    <phoneticPr fontId="3"/>
  </si>
  <si>
    <t>小坂　二三也</t>
    <rPh sb="0" eb="2">
      <t>コサカ</t>
    </rPh>
    <rPh sb="3" eb="4">
      <t>ニ</t>
    </rPh>
    <rPh sb="4" eb="5">
      <t>サン</t>
    </rPh>
    <rPh sb="5" eb="6">
      <t>ヤ</t>
    </rPh>
    <phoneticPr fontId="3"/>
  </si>
  <si>
    <t>佐藤指圧鍼灸治療院</t>
    <rPh sb="0" eb="2">
      <t>サトウ</t>
    </rPh>
    <rPh sb="2" eb="4">
      <t>シアツ</t>
    </rPh>
    <rPh sb="4" eb="5">
      <t>ハリ</t>
    </rPh>
    <rPh sb="5" eb="6">
      <t>キュウ</t>
    </rPh>
    <rPh sb="6" eb="9">
      <t>チリョウイン</t>
    </rPh>
    <phoneticPr fontId="3"/>
  </si>
  <si>
    <t>いすみ市高谷１２７７</t>
    <rPh sb="3" eb="4">
      <t>シ</t>
    </rPh>
    <rPh sb="4" eb="6">
      <t>タカタニ</t>
    </rPh>
    <phoneticPr fontId="3"/>
  </si>
  <si>
    <t>0470-66-1417</t>
    <phoneticPr fontId="3"/>
  </si>
  <si>
    <t>佐藤　守邦</t>
    <rPh sb="0" eb="2">
      <t>サトウ</t>
    </rPh>
    <rPh sb="3" eb="4">
      <t>モリ</t>
    </rPh>
    <rPh sb="4" eb="5">
      <t>クニ</t>
    </rPh>
    <phoneticPr fontId="3"/>
  </si>
  <si>
    <t>長生治療院</t>
    <rPh sb="0" eb="2">
      <t>チョウセイ</t>
    </rPh>
    <rPh sb="2" eb="5">
      <t>チリョウイン</t>
    </rPh>
    <phoneticPr fontId="3"/>
  </si>
  <si>
    <t>いすみ市岬町椎木１４４９－１１</t>
    <rPh sb="3" eb="4">
      <t>シ</t>
    </rPh>
    <rPh sb="4" eb="6">
      <t>ミサキマチ</t>
    </rPh>
    <rPh sb="6" eb="8">
      <t>シイギ</t>
    </rPh>
    <phoneticPr fontId="3"/>
  </si>
  <si>
    <t>0470-87-6415</t>
    <phoneticPr fontId="3"/>
  </si>
  <si>
    <t>西浦　寛</t>
    <rPh sb="0" eb="2">
      <t>ニシウラ</t>
    </rPh>
    <rPh sb="3" eb="4">
      <t>ヒロシ</t>
    </rPh>
    <phoneticPr fontId="3"/>
  </si>
  <si>
    <t>大河原ﾏｯｻｰｼﾞ指圧治療院</t>
    <rPh sb="0" eb="3">
      <t>オオガワラ</t>
    </rPh>
    <rPh sb="9" eb="11">
      <t>シアツ</t>
    </rPh>
    <rPh sb="11" eb="14">
      <t>チリョウイン</t>
    </rPh>
    <phoneticPr fontId="3"/>
  </si>
  <si>
    <t>勝浦市沢倉６３９－４５</t>
    <rPh sb="0" eb="3">
      <t>カツウラシ</t>
    </rPh>
    <rPh sb="3" eb="5">
      <t>サワクラ</t>
    </rPh>
    <phoneticPr fontId="3"/>
  </si>
  <si>
    <t>0470-73-0903</t>
    <phoneticPr fontId="3"/>
  </si>
  <si>
    <t>大河原　貢</t>
    <rPh sb="0" eb="3">
      <t>オオガワラ</t>
    </rPh>
    <rPh sb="4" eb="5">
      <t>ミツグ</t>
    </rPh>
    <phoneticPr fontId="3"/>
  </si>
  <si>
    <t>小倉治療院</t>
    <rPh sb="0" eb="2">
      <t>オグラ</t>
    </rPh>
    <rPh sb="2" eb="5">
      <t>チリョウイン</t>
    </rPh>
    <phoneticPr fontId="3"/>
  </si>
  <si>
    <t>いすみ市岬町江場土１５４０－１</t>
    <rPh sb="3" eb="4">
      <t>シ</t>
    </rPh>
    <rPh sb="4" eb="6">
      <t>ミサキマチ</t>
    </rPh>
    <rPh sb="6" eb="7">
      <t>エ</t>
    </rPh>
    <rPh sb="7" eb="8">
      <t>バ</t>
    </rPh>
    <rPh sb="8" eb="9">
      <t>ド</t>
    </rPh>
    <phoneticPr fontId="3"/>
  </si>
  <si>
    <t>0470-87-7102</t>
    <phoneticPr fontId="3"/>
  </si>
  <si>
    <t>小倉　昭治</t>
    <rPh sb="0" eb="2">
      <t>オグラ</t>
    </rPh>
    <rPh sb="3" eb="5">
      <t>ショウジ</t>
    </rPh>
    <phoneticPr fontId="3"/>
  </si>
  <si>
    <t>白龍道安井鍼灸院</t>
    <rPh sb="0" eb="1">
      <t>ハク</t>
    </rPh>
    <rPh sb="1" eb="2">
      <t>リュウ</t>
    </rPh>
    <rPh sb="2" eb="3">
      <t>ドウ</t>
    </rPh>
    <rPh sb="3" eb="5">
      <t>ヤスイ</t>
    </rPh>
    <rPh sb="5" eb="7">
      <t>シンキュウ</t>
    </rPh>
    <rPh sb="7" eb="8">
      <t>イン</t>
    </rPh>
    <phoneticPr fontId="3"/>
  </si>
  <si>
    <t>勝浦市沢倉６３９</t>
    <rPh sb="0" eb="3">
      <t>カツウラシ</t>
    </rPh>
    <rPh sb="3" eb="5">
      <t>サワクラ</t>
    </rPh>
    <phoneticPr fontId="3"/>
  </si>
  <si>
    <t>0470-73-8086</t>
    <phoneticPr fontId="3"/>
  </si>
  <si>
    <t>安井　雅彦</t>
    <rPh sb="0" eb="2">
      <t>ヤスイ</t>
    </rPh>
    <rPh sb="3" eb="5">
      <t>マサヒコ</t>
    </rPh>
    <phoneticPr fontId="3"/>
  </si>
  <si>
    <t>岬マッサージ</t>
    <rPh sb="0" eb="1">
      <t>ミサキ</t>
    </rPh>
    <phoneticPr fontId="3"/>
  </si>
  <si>
    <t>いすみ市岬町井沢１８９１－２</t>
    <rPh sb="3" eb="4">
      <t>シ</t>
    </rPh>
    <rPh sb="4" eb="6">
      <t>ミサキマチ</t>
    </rPh>
    <rPh sb="6" eb="8">
      <t>イザワ</t>
    </rPh>
    <phoneticPr fontId="3"/>
  </si>
  <si>
    <t>0470-87-8004</t>
    <phoneticPr fontId="3"/>
  </si>
  <si>
    <t>加藤　征雄</t>
    <rPh sb="0" eb="2">
      <t>カトウ</t>
    </rPh>
    <rPh sb="3" eb="5">
      <t>マサオ</t>
    </rPh>
    <phoneticPr fontId="3"/>
  </si>
  <si>
    <t>いすみ鍼・灸・指圧院</t>
    <rPh sb="3" eb="4">
      <t>ハリ</t>
    </rPh>
    <rPh sb="5" eb="6">
      <t>キュウ</t>
    </rPh>
    <rPh sb="7" eb="9">
      <t>シアツ</t>
    </rPh>
    <rPh sb="9" eb="10">
      <t>イン</t>
    </rPh>
    <phoneticPr fontId="3"/>
  </si>
  <si>
    <t>勝浦市佐野２７９</t>
    <rPh sb="0" eb="3">
      <t>カツウラシ</t>
    </rPh>
    <rPh sb="3" eb="5">
      <t>サノ</t>
    </rPh>
    <phoneticPr fontId="3"/>
  </si>
  <si>
    <t>小倉　正樹</t>
    <rPh sb="0" eb="2">
      <t>オグラ</t>
    </rPh>
    <rPh sb="3" eb="5">
      <t>マサキ</t>
    </rPh>
    <phoneticPr fontId="3"/>
  </si>
  <si>
    <t>室山整骨院</t>
    <rPh sb="0" eb="2">
      <t>ムロヤマ</t>
    </rPh>
    <rPh sb="2" eb="5">
      <t>セイコツイン</t>
    </rPh>
    <phoneticPr fontId="3"/>
  </si>
  <si>
    <t>勝浦市興津２５１５</t>
    <rPh sb="0" eb="3">
      <t>カツウラシ</t>
    </rPh>
    <rPh sb="3" eb="5">
      <t>オキツ</t>
    </rPh>
    <phoneticPr fontId="3"/>
  </si>
  <si>
    <t>0470-76-0222</t>
    <phoneticPr fontId="3"/>
  </si>
  <si>
    <t>室山　宣雄</t>
    <rPh sb="0" eb="2">
      <t>ムロヤマ</t>
    </rPh>
    <rPh sb="3" eb="4">
      <t>セン</t>
    </rPh>
    <rPh sb="4" eb="5">
      <t>オ</t>
    </rPh>
    <phoneticPr fontId="3"/>
  </si>
  <si>
    <t>稲津治療院</t>
    <rPh sb="0" eb="2">
      <t>イナヅ</t>
    </rPh>
    <rPh sb="2" eb="5">
      <t>チリョウイン</t>
    </rPh>
    <phoneticPr fontId="3"/>
  </si>
  <si>
    <t>夷隅郡大多喜町上原４９３－１</t>
    <rPh sb="0" eb="3">
      <t>イスミグン</t>
    </rPh>
    <rPh sb="3" eb="7">
      <t>オオタキマチ</t>
    </rPh>
    <rPh sb="7" eb="9">
      <t>ウエハラ</t>
    </rPh>
    <phoneticPr fontId="3"/>
  </si>
  <si>
    <t>稲津　和彦</t>
    <rPh sb="0" eb="2">
      <t>イナヅ</t>
    </rPh>
    <rPh sb="3" eb="5">
      <t>カズヒコ</t>
    </rPh>
    <phoneticPr fontId="3"/>
  </si>
  <si>
    <t>髙橋治療院</t>
    <rPh sb="1" eb="2">
      <t>ハシ</t>
    </rPh>
    <rPh sb="2" eb="5">
      <t>チリョウイン</t>
    </rPh>
    <phoneticPr fontId="3"/>
  </si>
  <si>
    <t>いすみ市岬町江場土１９０５</t>
    <rPh sb="3" eb="4">
      <t>シ</t>
    </rPh>
    <rPh sb="4" eb="6">
      <t>ミサキマチ</t>
    </rPh>
    <rPh sb="6" eb="8">
      <t>エバ</t>
    </rPh>
    <rPh sb="8" eb="9">
      <t>ド</t>
    </rPh>
    <phoneticPr fontId="3"/>
  </si>
  <si>
    <t>0470-87-3244</t>
    <phoneticPr fontId="3"/>
  </si>
  <si>
    <t>髙橋　勇</t>
    <rPh sb="0" eb="2">
      <t>タカハシ</t>
    </rPh>
    <rPh sb="3" eb="4">
      <t>イサム</t>
    </rPh>
    <phoneticPr fontId="3"/>
  </si>
  <si>
    <t>南風堂鍼灸治療室</t>
    <rPh sb="0" eb="2">
      <t>ナンプウ</t>
    </rPh>
    <rPh sb="2" eb="3">
      <t>ドウ</t>
    </rPh>
    <rPh sb="3" eb="5">
      <t>シンキュウ</t>
    </rPh>
    <rPh sb="5" eb="8">
      <t>チリョウシツ</t>
    </rPh>
    <phoneticPr fontId="3"/>
  </si>
  <si>
    <t>勝浦市墨名８１５－２５</t>
    <rPh sb="0" eb="3">
      <t>カツウラシ</t>
    </rPh>
    <rPh sb="3" eb="5">
      <t>トナ</t>
    </rPh>
    <phoneticPr fontId="3"/>
  </si>
  <si>
    <t>0470-73-9780</t>
    <phoneticPr fontId="3"/>
  </si>
  <si>
    <t>元吉　正幸</t>
    <rPh sb="0" eb="2">
      <t>モトヨシ</t>
    </rPh>
    <rPh sb="3" eb="5">
      <t>マサユキ</t>
    </rPh>
    <phoneticPr fontId="3"/>
  </si>
  <si>
    <t>元吉接骨院</t>
    <rPh sb="0" eb="2">
      <t>モトヨシ</t>
    </rPh>
    <rPh sb="2" eb="5">
      <t>セッコツイン</t>
    </rPh>
    <phoneticPr fontId="3"/>
  </si>
  <si>
    <t>まつもと治療院</t>
    <rPh sb="4" eb="7">
      <t>チリョウイン</t>
    </rPh>
    <phoneticPr fontId="3"/>
  </si>
  <si>
    <t>いすみ市大原９９３７</t>
    <rPh sb="3" eb="4">
      <t>シ</t>
    </rPh>
    <rPh sb="4" eb="6">
      <t>オオハラ</t>
    </rPh>
    <phoneticPr fontId="3"/>
  </si>
  <si>
    <t>0470-62-8825</t>
    <phoneticPr fontId="3"/>
  </si>
  <si>
    <t>松本　和文</t>
    <rPh sb="0" eb="2">
      <t>マツモト</t>
    </rPh>
    <rPh sb="3" eb="5">
      <t>カズフミ</t>
    </rPh>
    <phoneticPr fontId="3"/>
  </si>
  <si>
    <t>齋藤指圧治療室</t>
    <rPh sb="0" eb="2">
      <t>サイトウ</t>
    </rPh>
    <rPh sb="2" eb="4">
      <t>シアツ</t>
    </rPh>
    <rPh sb="4" eb="5">
      <t>チ</t>
    </rPh>
    <rPh sb="5" eb="6">
      <t>リョウ</t>
    </rPh>
    <rPh sb="6" eb="7">
      <t>シツ</t>
    </rPh>
    <phoneticPr fontId="3"/>
  </si>
  <si>
    <t>いすみ市日在２１９０－２</t>
    <rPh sb="3" eb="4">
      <t>シ</t>
    </rPh>
    <rPh sb="4" eb="5">
      <t>ヒ</t>
    </rPh>
    <rPh sb="5" eb="6">
      <t>ア</t>
    </rPh>
    <phoneticPr fontId="3"/>
  </si>
  <si>
    <t>0470-62-2904</t>
    <phoneticPr fontId="3"/>
  </si>
  <si>
    <t>齋藤　咲都志</t>
    <rPh sb="0" eb="2">
      <t>サイトウ</t>
    </rPh>
    <rPh sb="3" eb="4">
      <t>サキ</t>
    </rPh>
    <rPh sb="4" eb="5">
      <t>ト</t>
    </rPh>
    <rPh sb="5" eb="6">
      <t>シ</t>
    </rPh>
    <phoneticPr fontId="3"/>
  </si>
  <si>
    <t>礒野治療院</t>
    <rPh sb="0" eb="2">
      <t>イソノ</t>
    </rPh>
    <rPh sb="2" eb="5">
      <t>チリョウイン</t>
    </rPh>
    <phoneticPr fontId="3"/>
  </si>
  <si>
    <t>勝浦市大楠１１６１－２</t>
    <rPh sb="0" eb="3">
      <t>カツウラシ</t>
    </rPh>
    <rPh sb="3" eb="5">
      <t>オオクス</t>
    </rPh>
    <phoneticPr fontId="3"/>
  </si>
  <si>
    <t>0470-77-1125</t>
    <phoneticPr fontId="3"/>
  </si>
  <si>
    <t>礒野　正勝</t>
    <rPh sb="0" eb="2">
      <t>イソノ</t>
    </rPh>
    <rPh sb="3" eb="5">
      <t>マサカツ</t>
    </rPh>
    <phoneticPr fontId="3"/>
  </si>
  <si>
    <t>青柳治療院</t>
    <rPh sb="0" eb="2">
      <t>アオヤギ</t>
    </rPh>
    <rPh sb="2" eb="5">
      <t>チリョウイン</t>
    </rPh>
    <phoneticPr fontId="3"/>
  </si>
  <si>
    <t>夷隅郡御宿町御宿台２０８－１４</t>
    <rPh sb="0" eb="3">
      <t>イスミグン</t>
    </rPh>
    <rPh sb="3" eb="6">
      <t>オンジュクマチ</t>
    </rPh>
    <rPh sb="6" eb="8">
      <t>オンジュク</t>
    </rPh>
    <rPh sb="8" eb="9">
      <t>ダイ</t>
    </rPh>
    <phoneticPr fontId="3"/>
  </si>
  <si>
    <t>0470-60-3720</t>
    <phoneticPr fontId="3"/>
  </si>
  <si>
    <t>青柳　秀敬</t>
    <rPh sb="0" eb="2">
      <t>アオヤギ</t>
    </rPh>
    <rPh sb="3" eb="4">
      <t>ヒデ</t>
    </rPh>
    <rPh sb="4" eb="5">
      <t>ケイ</t>
    </rPh>
    <phoneticPr fontId="3"/>
  </si>
  <si>
    <t>横山治療院</t>
    <rPh sb="0" eb="2">
      <t>ヨコヤマ</t>
    </rPh>
    <rPh sb="2" eb="5">
      <t>チリョウイン</t>
    </rPh>
    <phoneticPr fontId="3"/>
  </si>
  <si>
    <t>いすみ市岬町岩熊９５３－１</t>
    <rPh sb="3" eb="4">
      <t>シ</t>
    </rPh>
    <rPh sb="4" eb="6">
      <t>ミサキマチ</t>
    </rPh>
    <rPh sb="6" eb="8">
      <t>イワクマ</t>
    </rPh>
    <phoneticPr fontId="3"/>
  </si>
  <si>
    <t>0470-87-8528</t>
    <phoneticPr fontId="3"/>
  </si>
  <si>
    <t>横山　正人</t>
    <rPh sb="0" eb="2">
      <t>ヨコヤマ</t>
    </rPh>
    <rPh sb="3" eb="5">
      <t>マサト</t>
    </rPh>
    <phoneticPr fontId="3"/>
  </si>
  <si>
    <t>佐藤治療院</t>
    <rPh sb="0" eb="2">
      <t>サトウ</t>
    </rPh>
    <rPh sb="2" eb="5">
      <t>チリョウイン</t>
    </rPh>
    <phoneticPr fontId="3"/>
  </si>
  <si>
    <t>夷隅郡御宿町御宿台３２９－７</t>
    <rPh sb="0" eb="3">
      <t>イスミグン</t>
    </rPh>
    <rPh sb="3" eb="6">
      <t>オンジュクマチ</t>
    </rPh>
    <rPh sb="6" eb="8">
      <t>オンジュク</t>
    </rPh>
    <rPh sb="8" eb="9">
      <t>ダイ</t>
    </rPh>
    <phoneticPr fontId="3"/>
  </si>
  <si>
    <t>0470-68-6777</t>
    <phoneticPr fontId="3"/>
  </si>
  <si>
    <t>佐藤　明</t>
    <rPh sb="0" eb="2">
      <t>サトウ</t>
    </rPh>
    <rPh sb="3" eb="4">
      <t>アキラ</t>
    </rPh>
    <phoneticPr fontId="3"/>
  </si>
  <si>
    <t>よしの接骨院</t>
    <rPh sb="3" eb="6">
      <t>セッコツイン</t>
    </rPh>
    <phoneticPr fontId="3"/>
  </si>
  <si>
    <t>いすみ市大原最上台２１番地３</t>
    <phoneticPr fontId="3"/>
  </si>
  <si>
    <t>0470-62-0601</t>
    <phoneticPr fontId="3"/>
  </si>
  <si>
    <t>吉野　昌典</t>
    <rPh sb="0" eb="2">
      <t>ヨシノ</t>
    </rPh>
    <rPh sb="3" eb="5">
      <t>マサノリ</t>
    </rPh>
    <phoneticPr fontId="3"/>
  </si>
  <si>
    <t>通所・訪問マッサージ
ベストケアルーム</t>
    <rPh sb="0" eb="2">
      <t>ツウショ</t>
    </rPh>
    <rPh sb="3" eb="5">
      <t>ホウモン</t>
    </rPh>
    <phoneticPr fontId="3"/>
  </si>
  <si>
    <t>勝浦市沢倉７８－４</t>
    <rPh sb="0" eb="3">
      <t>カツウラシ</t>
    </rPh>
    <rPh sb="3" eb="5">
      <t>サワクラ</t>
    </rPh>
    <phoneticPr fontId="3"/>
  </si>
  <si>
    <t>0470-73-2214</t>
    <phoneticPr fontId="3"/>
  </si>
  <si>
    <t>鶴岡　美穂子</t>
    <rPh sb="0" eb="2">
      <t>ツルオカ</t>
    </rPh>
    <rPh sb="3" eb="6">
      <t>ミホコ</t>
    </rPh>
    <phoneticPr fontId="3"/>
  </si>
  <si>
    <t>木津整骨院</t>
    <rPh sb="0" eb="2">
      <t>キヅ</t>
    </rPh>
    <rPh sb="2" eb="5">
      <t>セイコツイン</t>
    </rPh>
    <phoneticPr fontId="3"/>
  </si>
  <si>
    <t>いすみ市岬町長者４３１－３</t>
    <rPh sb="3" eb="4">
      <t>シ</t>
    </rPh>
    <rPh sb="4" eb="6">
      <t>ミサキマチ</t>
    </rPh>
    <rPh sb="6" eb="8">
      <t>チョウジャ</t>
    </rPh>
    <phoneticPr fontId="3"/>
  </si>
  <si>
    <t>0470-87-2555</t>
    <phoneticPr fontId="3"/>
  </si>
  <si>
    <t>木津　修</t>
    <rPh sb="0" eb="2">
      <t>キヅ</t>
    </rPh>
    <rPh sb="3" eb="4">
      <t>オサム</t>
    </rPh>
    <phoneticPr fontId="3"/>
  </si>
  <si>
    <t>勝浦鍼灸院</t>
    <rPh sb="0" eb="2">
      <t>カツウラ</t>
    </rPh>
    <rPh sb="2" eb="3">
      <t>ハリ</t>
    </rPh>
    <rPh sb="3" eb="4">
      <t>キュウ</t>
    </rPh>
    <rPh sb="4" eb="5">
      <t>イン</t>
    </rPh>
    <phoneticPr fontId="3"/>
  </si>
  <si>
    <t>勝浦市墨名８０１－２４
ﾀｳﾝｽﾞﾋﾞﾙ201</t>
    <rPh sb="0" eb="3">
      <t>カツウラシ</t>
    </rPh>
    <rPh sb="3" eb="4">
      <t>スミ</t>
    </rPh>
    <rPh sb="4" eb="5">
      <t>ナ</t>
    </rPh>
    <phoneticPr fontId="3"/>
  </si>
  <si>
    <t>0470-73-8955</t>
    <phoneticPr fontId="3"/>
  </si>
  <si>
    <t>清水　将志</t>
    <rPh sb="0" eb="2">
      <t>シミズ</t>
    </rPh>
    <rPh sb="3" eb="5">
      <t>マサシ</t>
    </rPh>
    <phoneticPr fontId="3"/>
  </si>
  <si>
    <t>龍吟窟小黒澤接骨院</t>
    <rPh sb="0" eb="1">
      <t>リュウ</t>
    </rPh>
    <rPh sb="1" eb="2">
      <t>ギン</t>
    </rPh>
    <rPh sb="2" eb="3">
      <t>クツ</t>
    </rPh>
    <rPh sb="3" eb="4">
      <t>ショウ</t>
    </rPh>
    <rPh sb="4" eb="5">
      <t>クロ</t>
    </rPh>
    <rPh sb="5" eb="6">
      <t>サワ</t>
    </rPh>
    <rPh sb="6" eb="9">
      <t>セッコツイン</t>
    </rPh>
    <phoneticPr fontId="3"/>
  </si>
  <si>
    <t>いすみ市荻原９０８</t>
    <rPh sb="3" eb="4">
      <t>シ</t>
    </rPh>
    <rPh sb="4" eb="6">
      <t>オギワラ</t>
    </rPh>
    <phoneticPr fontId="3"/>
  </si>
  <si>
    <t>0470-86-4040</t>
    <phoneticPr fontId="3"/>
  </si>
  <si>
    <t>小黒澤　信行</t>
    <rPh sb="0" eb="1">
      <t>ショウ</t>
    </rPh>
    <rPh sb="1" eb="2">
      <t>クロ</t>
    </rPh>
    <rPh sb="2" eb="3">
      <t>サワ</t>
    </rPh>
    <rPh sb="4" eb="6">
      <t>ノブユキ</t>
    </rPh>
    <phoneticPr fontId="3"/>
  </si>
  <si>
    <t>鍼灸専門チカ治療室</t>
    <rPh sb="0" eb="1">
      <t>ハリ</t>
    </rPh>
    <rPh sb="1" eb="2">
      <t>キュウ</t>
    </rPh>
    <rPh sb="2" eb="4">
      <t>センモン</t>
    </rPh>
    <rPh sb="6" eb="9">
      <t>チリョウシツ</t>
    </rPh>
    <phoneticPr fontId="3"/>
  </si>
  <si>
    <t>勝浦市小羽戸５５８－１</t>
    <rPh sb="0" eb="3">
      <t>カツウラシ</t>
    </rPh>
    <rPh sb="3" eb="4">
      <t>コ</t>
    </rPh>
    <rPh sb="4" eb="6">
      <t>ハネト</t>
    </rPh>
    <phoneticPr fontId="3"/>
  </si>
  <si>
    <t>0470-76-4133</t>
    <phoneticPr fontId="3"/>
  </si>
  <si>
    <t>谷川　千夏</t>
    <rPh sb="0" eb="2">
      <t>タニガワ</t>
    </rPh>
    <rPh sb="3" eb="4">
      <t>チ</t>
    </rPh>
    <rPh sb="4" eb="5">
      <t>ナツ</t>
    </rPh>
    <phoneticPr fontId="3"/>
  </si>
  <si>
    <t>峰治療院</t>
    <rPh sb="0" eb="1">
      <t>ミネ</t>
    </rPh>
    <rPh sb="1" eb="3">
      <t>チリョウ</t>
    </rPh>
    <rPh sb="3" eb="4">
      <t>イン</t>
    </rPh>
    <phoneticPr fontId="3"/>
  </si>
  <si>
    <t>夷隅郡御宿町久保１８７８－１　
コーポピース１０１</t>
    <rPh sb="0" eb="3">
      <t>イスミグン</t>
    </rPh>
    <rPh sb="3" eb="5">
      <t>オンジュク</t>
    </rPh>
    <rPh sb="5" eb="6">
      <t>マチ</t>
    </rPh>
    <rPh sb="6" eb="8">
      <t>クボ</t>
    </rPh>
    <phoneticPr fontId="3"/>
  </si>
  <si>
    <t>0470-86-6566</t>
    <phoneticPr fontId="3"/>
  </si>
  <si>
    <t>長峰　睿子</t>
    <rPh sb="0" eb="2">
      <t>ナガミネ</t>
    </rPh>
    <rPh sb="3" eb="4">
      <t>エイ</t>
    </rPh>
    <rPh sb="4" eb="5">
      <t>コ</t>
    </rPh>
    <phoneticPr fontId="3"/>
  </si>
  <si>
    <t>未来の森治療院（山田）</t>
    <rPh sb="0" eb="2">
      <t>ミライ</t>
    </rPh>
    <rPh sb="3" eb="4">
      <t>モリ</t>
    </rPh>
    <rPh sb="4" eb="6">
      <t>チリョウ</t>
    </rPh>
    <rPh sb="6" eb="7">
      <t>イン</t>
    </rPh>
    <rPh sb="8" eb="9">
      <t>ヤマ</t>
    </rPh>
    <rPh sb="9" eb="10">
      <t>タ</t>
    </rPh>
    <phoneticPr fontId="3"/>
  </si>
  <si>
    <t>いすみ市山田２０６２－１</t>
    <rPh sb="3" eb="4">
      <t>シ</t>
    </rPh>
    <rPh sb="4" eb="5">
      <t>ヤマ</t>
    </rPh>
    <rPh sb="5" eb="6">
      <t>タ</t>
    </rPh>
    <phoneticPr fontId="3"/>
  </si>
  <si>
    <t>0470-66-1989</t>
    <phoneticPr fontId="3"/>
  </si>
  <si>
    <t>加賀　秀人</t>
    <rPh sb="0" eb="2">
      <t>カガ</t>
    </rPh>
    <rPh sb="3" eb="5">
      <t>ヒデト</t>
    </rPh>
    <phoneticPr fontId="3"/>
  </si>
  <si>
    <t>いすみ市岬町押日２３５３－１</t>
    <rPh sb="3" eb="4">
      <t>シ</t>
    </rPh>
    <rPh sb="4" eb="5">
      <t>ミサキ</t>
    </rPh>
    <rPh sb="5" eb="6">
      <t>マチ</t>
    </rPh>
    <rPh sb="6" eb="7">
      <t>オ</t>
    </rPh>
    <rPh sb="7" eb="8">
      <t>ニチ</t>
    </rPh>
    <phoneticPr fontId="3"/>
  </si>
  <si>
    <t>0470-80-3939</t>
    <phoneticPr fontId="3"/>
  </si>
  <si>
    <t>菱沼　利</t>
    <rPh sb="0" eb="2">
      <t>ヒシヌマ</t>
    </rPh>
    <rPh sb="3" eb="4">
      <t>トシ</t>
    </rPh>
    <phoneticPr fontId="3"/>
  </si>
  <si>
    <t>らいふマッサージ治療院　　いすみ店</t>
    <rPh sb="8" eb="10">
      <t>チリョウ</t>
    </rPh>
    <rPh sb="10" eb="11">
      <t>イン</t>
    </rPh>
    <rPh sb="16" eb="17">
      <t>テン</t>
    </rPh>
    <phoneticPr fontId="3"/>
  </si>
  <si>
    <t>いすみ市岬町江場土３２１７－１０</t>
    <rPh sb="3" eb="4">
      <t>シ</t>
    </rPh>
    <rPh sb="4" eb="5">
      <t>ミサキ</t>
    </rPh>
    <rPh sb="5" eb="6">
      <t>チョウ</t>
    </rPh>
    <rPh sb="6" eb="7">
      <t>エ</t>
    </rPh>
    <rPh sb="7" eb="8">
      <t>バ</t>
    </rPh>
    <rPh sb="8" eb="9">
      <t>ド</t>
    </rPh>
    <phoneticPr fontId="3"/>
  </si>
  <si>
    <t>0470-87-9232</t>
    <phoneticPr fontId="3"/>
  </si>
  <si>
    <t>作元　昇</t>
    <rPh sb="0" eb="1">
      <t>サク</t>
    </rPh>
    <rPh sb="1" eb="2">
      <t>モト</t>
    </rPh>
    <rPh sb="3" eb="4">
      <t>ノボル</t>
    </rPh>
    <phoneticPr fontId="3"/>
  </si>
  <si>
    <t>鍼灸サロンSAWA</t>
    <rPh sb="0" eb="2">
      <t>シンキュウ</t>
    </rPh>
    <phoneticPr fontId="3"/>
  </si>
  <si>
    <t>夷隅郡大多喜町船子８５６</t>
    <rPh sb="0" eb="3">
      <t>イスミグン</t>
    </rPh>
    <rPh sb="3" eb="6">
      <t>オオタキ</t>
    </rPh>
    <rPh sb="6" eb="7">
      <t>マチ</t>
    </rPh>
    <rPh sb="7" eb="9">
      <t>フナコ</t>
    </rPh>
    <phoneticPr fontId="3"/>
  </si>
  <si>
    <t>0470-62-5539</t>
    <phoneticPr fontId="3"/>
  </si>
  <si>
    <t>代表取締役　澤　忠洋</t>
    <rPh sb="0" eb="2">
      <t>ダイヒョウ</t>
    </rPh>
    <rPh sb="2" eb="5">
      <t>トリシマリヤク</t>
    </rPh>
    <rPh sb="6" eb="7">
      <t>サワ</t>
    </rPh>
    <rPh sb="8" eb="9">
      <t>タダシ</t>
    </rPh>
    <rPh sb="9" eb="10">
      <t>ヒロシ</t>
    </rPh>
    <phoneticPr fontId="3"/>
  </si>
  <si>
    <t>夷隅郡大多喜町船子８５６</t>
    <rPh sb="0" eb="3">
      <t>イスミグン</t>
    </rPh>
    <phoneticPr fontId="3"/>
  </si>
  <si>
    <t>おおたき整骨院</t>
    <rPh sb="4" eb="7">
      <t>セイコツイン</t>
    </rPh>
    <phoneticPr fontId="3"/>
  </si>
  <si>
    <t>かずまる鍼灸マッサージ指圧院</t>
    <rPh sb="4" eb="6">
      <t>シンキュウ</t>
    </rPh>
    <rPh sb="11" eb="13">
      <t>シアツ</t>
    </rPh>
    <rPh sb="13" eb="14">
      <t>イン</t>
    </rPh>
    <phoneticPr fontId="3"/>
  </si>
  <si>
    <t>いすみ市深堀１６１６－１９</t>
    <rPh sb="3" eb="4">
      <t>シ</t>
    </rPh>
    <rPh sb="4" eb="6">
      <t>フカホリ</t>
    </rPh>
    <phoneticPr fontId="3"/>
  </si>
  <si>
    <t>0470-64-1028</t>
    <phoneticPr fontId="3"/>
  </si>
  <si>
    <t>山口　隆</t>
    <rPh sb="0" eb="2">
      <t>ヤマグチ</t>
    </rPh>
    <rPh sb="3" eb="4">
      <t>タカシ</t>
    </rPh>
    <phoneticPr fontId="3"/>
  </si>
  <si>
    <t>かずまる整骨院</t>
    <rPh sb="4" eb="7">
      <t>セイコツイン</t>
    </rPh>
    <phoneticPr fontId="3"/>
  </si>
  <si>
    <t>鍼灸院てあて</t>
    <rPh sb="0" eb="2">
      <t>シンキュウ</t>
    </rPh>
    <rPh sb="2" eb="3">
      <t>イン</t>
    </rPh>
    <phoneticPr fontId="3"/>
  </si>
  <si>
    <t>いすみ市日在２１３３－６</t>
    <rPh sb="3" eb="4">
      <t>シ</t>
    </rPh>
    <rPh sb="4" eb="5">
      <t>ヒ</t>
    </rPh>
    <rPh sb="5" eb="6">
      <t>ア</t>
    </rPh>
    <phoneticPr fontId="3"/>
  </si>
  <si>
    <t>0470-62-8989</t>
    <phoneticPr fontId="3"/>
  </si>
  <si>
    <t>藤平　有美子</t>
    <rPh sb="0" eb="2">
      <t>フジヒラ</t>
    </rPh>
    <rPh sb="3" eb="6">
      <t>ユミコ</t>
    </rPh>
    <phoneticPr fontId="3"/>
  </si>
  <si>
    <t>接骨院てあて</t>
    <rPh sb="0" eb="3">
      <t>セッコツイン</t>
    </rPh>
    <phoneticPr fontId="3"/>
  </si>
  <si>
    <t>太東アース整骨院</t>
    <rPh sb="0" eb="2">
      <t>タイトウ</t>
    </rPh>
    <rPh sb="5" eb="8">
      <t>セイコツイン</t>
    </rPh>
    <phoneticPr fontId="3"/>
  </si>
  <si>
    <t>いすみ市岬町椎木２１２０－２</t>
    <rPh sb="3" eb="4">
      <t>シ</t>
    </rPh>
    <rPh sb="4" eb="5">
      <t>ミサキ</t>
    </rPh>
    <rPh sb="5" eb="6">
      <t>マチ</t>
    </rPh>
    <rPh sb="6" eb="7">
      <t>シイ</t>
    </rPh>
    <rPh sb="7" eb="8">
      <t>ギ</t>
    </rPh>
    <phoneticPr fontId="3"/>
  </si>
  <si>
    <t>0470-62-5255</t>
    <phoneticPr fontId="3"/>
  </si>
  <si>
    <t>髙橋　義孝</t>
    <rPh sb="0" eb="2">
      <t>タカハシ</t>
    </rPh>
    <rPh sb="3" eb="5">
      <t>ヨシタカ</t>
    </rPh>
    <phoneticPr fontId="3"/>
  </si>
  <si>
    <t>髙梨接骨院</t>
    <rPh sb="0" eb="2">
      <t>タカナシ</t>
    </rPh>
    <rPh sb="2" eb="5">
      <t>セッコツイン</t>
    </rPh>
    <phoneticPr fontId="3"/>
  </si>
  <si>
    <t>いすみ市大原字小佐部９４５６－１</t>
    <rPh sb="3" eb="4">
      <t>シ</t>
    </rPh>
    <rPh sb="4" eb="6">
      <t>オオハラ</t>
    </rPh>
    <rPh sb="6" eb="7">
      <t>アザ</t>
    </rPh>
    <rPh sb="7" eb="8">
      <t>オ</t>
    </rPh>
    <rPh sb="8" eb="9">
      <t>サ</t>
    </rPh>
    <rPh sb="9" eb="10">
      <t>ベ</t>
    </rPh>
    <phoneticPr fontId="3"/>
  </si>
  <si>
    <t>0470-62-9705</t>
    <phoneticPr fontId="3"/>
  </si>
  <si>
    <t>株式会社MEDISIA</t>
    <rPh sb="0" eb="4">
      <t>カブシキガイシャ</t>
    </rPh>
    <phoneticPr fontId="3"/>
  </si>
  <si>
    <t>代表取締役　髙梨　昭彦</t>
    <rPh sb="0" eb="2">
      <t>ダイヒョウ</t>
    </rPh>
    <rPh sb="2" eb="5">
      <t>トリシマリヤク</t>
    </rPh>
    <rPh sb="6" eb="7">
      <t>ダカイ</t>
    </rPh>
    <rPh sb="7" eb="8">
      <t>ナシ</t>
    </rPh>
    <rPh sb="9" eb="11">
      <t>アキヒコ</t>
    </rPh>
    <phoneticPr fontId="3"/>
  </si>
  <si>
    <t>いすみ市佐室２１８</t>
    <rPh sb="3" eb="4">
      <t>シ</t>
    </rPh>
    <rPh sb="4" eb="5">
      <t>サ</t>
    </rPh>
    <rPh sb="5" eb="6">
      <t>シツ</t>
    </rPh>
    <phoneticPr fontId="3"/>
  </si>
  <si>
    <t>0470-66-0922</t>
    <phoneticPr fontId="3"/>
  </si>
  <si>
    <t>にひら鍼灸院</t>
    <rPh sb="3" eb="5">
      <t>シンキュウ</t>
    </rPh>
    <rPh sb="5" eb="6">
      <t>イン</t>
    </rPh>
    <phoneticPr fontId="3"/>
  </si>
  <si>
    <t>いすみ市大原７７７７－２</t>
    <rPh sb="3" eb="4">
      <t>シ</t>
    </rPh>
    <rPh sb="4" eb="6">
      <t>オオハラ</t>
    </rPh>
    <phoneticPr fontId="3"/>
  </si>
  <si>
    <t>0470-62-6835</t>
    <phoneticPr fontId="3"/>
  </si>
  <si>
    <t>仁平　雄一郎</t>
    <rPh sb="0" eb="2">
      <t>ニヒラ</t>
    </rPh>
    <rPh sb="3" eb="6">
      <t>ユウイチロウ</t>
    </rPh>
    <phoneticPr fontId="3"/>
  </si>
  <si>
    <t>にひら整骨院</t>
    <rPh sb="3" eb="6">
      <t>セイコツイン</t>
    </rPh>
    <phoneticPr fontId="3"/>
  </si>
  <si>
    <t>もと整骨院</t>
    <rPh sb="2" eb="5">
      <t>セイコツイン</t>
    </rPh>
    <phoneticPr fontId="3"/>
  </si>
  <si>
    <t>いすみ市大原９６９３－２</t>
    <rPh sb="3" eb="4">
      <t>シ</t>
    </rPh>
    <rPh sb="4" eb="6">
      <t>オオハラ</t>
    </rPh>
    <phoneticPr fontId="3"/>
  </si>
  <si>
    <t>0470-64-6604</t>
    <phoneticPr fontId="3"/>
  </si>
  <si>
    <t>田中　基文</t>
    <rPh sb="0" eb="2">
      <t>タナカ</t>
    </rPh>
    <rPh sb="3" eb="4">
      <t>モト</t>
    </rPh>
    <rPh sb="4" eb="5">
      <t>ブン</t>
    </rPh>
    <phoneticPr fontId="3"/>
  </si>
  <si>
    <t>はり灸あうん</t>
    <rPh sb="2" eb="3">
      <t>キュウ</t>
    </rPh>
    <phoneticPr fontId="3"/>
  </si>
  <si>
    <t>いすみ市岬町井沢256-5</t>
    <rPh sb="3" eb="4">
      <t>シ</t>
    </rPh>
    <rPh sb="4" eb="5">
      <t>ミサキ</t>
    </rPh>
    <rPh sb="5" eb="6">
      <t>マチ</t>
    </rPh>
    <rPh sb="6" eb="8">
      <t>イザワ</t>
    </rPh>
    <phoneticPr fontId="3"/>
  </si>
  <si>
    <t>0470-67-4825</t>
    <phoneticPr fontId="3"/>
  </si>
  <si>
    <t>神岡　孝弘</t>
    <rPh sb="0" eb="2">
      <t>カミオカ</t>
    </rPh>
    <rPh sb="3" eb="5">
      <t>タカヒロ</t>
    </rPh>
    <phoneticPr fontId="3"/>
  </si>
  <si>
    <t>川邉接骨院</t>
    <rPh sb="0" eb="2">
      <t>カワベ</t>
    </rPh>
    <rPh sb="2" eb="5">
      <t>セッコツイン</t>
    </rPh>
    <phoneticPr fontId="3"/>
  </si>
  <si>
    <t>いすみ市大原８７６０－１</t>
    <rPh sb="3" eb="4">
      <t>シ</t>
    </rPh>
    <rPh sb="4" eb="6">
      <t>オオハラ</t>
    </rPh>
    <phoneticPr fontId="3"/>
  </si>
  <si>
    <t>0470-62-1619</t>
    <phoneticPr fontId="3"/>
  </si>
  <si>
    <t>川邉　英範</t>
    <rPh sb="0" eb="2">
      <t>カワベ</t>
    </rPh>
    <rPh sb="3" eb="5">
      <t>ヒデノリ</t>
    </rPh>
    <phoneticPr fontId="3"/>
  </si>
  <si>
    <t>治療院あん摩マッサージ指圧・はり・きゅう　富士</t>
    <rPh sb="0" eb="3">
      <t>チリョウイン</t>
    </rPh>
    <rPh sb="5" eb="6">
      <t>マ</t>
    </rPh>
    <rPh sb="11" eb="13">
      <t>シアツ</t>
    </rPh>
    <rPh sb="21" eb="23">
      <t>フジ</t>
    </rPh>
    <phoneticPr fontId="3"/>
  </si>
  <si>
    <t>いすみ市苅谷１１４７－２１</t>
    <rPh sb="3" eb="4">
      <t>シ</t>
    </rPh>
    <rPh sb="4" eb="6">
      <t>カリヤ</t>
    </rPh>
    <phoneticPr fontId="3"/>
  </si>
  <si>
    <t>0470-86-4639</t>
    <phoneticPr fontId="3"/>
  </si>
  <si>
    <t>吉田　一博</t>
    <rPh sb="0" eb="2">
      <t>ヨシダ</t>
    </rPh>
    <rPh sb="3" eb="5">
      <t>カズヒロ</t>
    </rPh>
    <phoneticPr fontId="3"/>
  </si>
  <si>
    <t>訪問マッサージ楽や</t>
    <rPh sb="0" eb="2">
      <t>ホウモン</t>
    </rPh>
    <rPh sb="7" eb="8">
      <t>ラク</t>
    </rPh>
    <phoneticPr fontId="3"/>
  </si>
  <si>
    <t>いすみ市深堀８９６－１４</t>
    <rPh sb="3" eb="4">
      <t>シ</t>
    </rPh>
    <rPh sb="4" eb="6">
      <t>フカホリ</t>
    </rPh>
    <phoneticPr fontId="3"/>
  </si>
  <si>
    <t>古谷　隼人</t>
    <rPh sb="0" eb="2">
      <t>フルヤ</t>
    </rPh>
    <rPh sb="3" eb="5">
      <t>ハヤト</t>
    </rPh>
    <phoneticPr fontId="3"/>
  </si>
  <si>
    <t>リーフ大多喜整骨院</t>
    <rPh sb="3" eb="6">
      <t>オオタキ</t>
    </rPh>
    <rPh sb="6" eb="9">
      <t>セイコツイン</t>
    </rPh>
    <phoneticPr fontId="3"/>
  </si>
  <si>
    <t>大多喜町船子８６１
おおたきショッピングセンターオリブ内</t>
    <rPh sb="0" eb="4">
      <t>オオタキマチ</t>
    </rPh>
    <rPh sb="4" eb="6">
      <t>フナコ</t>
    </rPh>
    <rPh sb="27" eb="28">
      <t>ナイ</t>
    </rPh>
    <phoneticPr fontId="3"/>
  </si>
  <si>
    <t>0470-80-1213</t>
    <phoneticPr fontId="3"/>
  </si>
  <si>
    <t xml:space="preserve">株式会社Leafer  </t>
    <rPh sb="0" eb="4">
      <t>カブシキガイシャ</t>
    </rPh>
    <phoneticPr fontId="3"/>
  </si>
  <si>
    <t>千葉市緑区おゆみ野３－４１－７
ミヤキビル１０１</t>
    <rPh sb="0" eb="3">
      <t>チバシ</t>
    </rPh>
    <rPh sb="3" eb="5">
      <t>ミドリク</t>
    </rPh>
    <rPh sb="8" eb="9">
      <t>ノ</t>
    </rPh>
    <phoneticPr fontId="3"/>
  </si>
  <si>
    <t>チカ治療室　鍼灸</t>
    <rPh sb="2" eb="5">
      <t>チリョウシツ</t>
    </rPh>
    <rPh sb="6" eb="8">
      <t>シンキュウ</t>
    </rPh>
    <phoneticPr fontId="3"/>
  </si>
  <si>
    <t>いすみ市大原８４０２－５</t>
    <phoneticPr fontId="3"/>
  </si>
  <si>
    <t>0470-64-6799</t>
    <phoneticPr fontId="3"/>
  </si>
  <si>
    <t>令和元年12月27日</t>
    <rPh sb="0" eb="2">
      <t>レイワ</t>
    </rPh>
    <rPh sb="2" eb="4">
      <t>ガンネン</t>
    </rPh>
    <rPh sb="6" eb="7">
      <t>ツキ</t>
    </rPh>
    <rPh sb="9" eb="10">
      <t>ニチ</t>
    </rPh>
    <phoneticPr fontId="3"/>
  </si>
  <si>
    <t>藤島マッサージ指圧</t>
    <rPh sb="0" eb="2">
      <t>フジシマ</t>
    </rPh>
    <rPh sb="7" eb="9">
      <t>シアツ</t>
    </rPh>
    <phoneticPr fontId="3"/>
  </si>
  <si>
    <t>勝浦市市野川１３７３</t>
    <rPh sb="0" eb="3">
      <t>カツウラシ</t>
    </rPh>
    <rPh sb="3" eb="5">
      <t>イチノ</t>
    </rPh>
    <rPh sb="5" eb="6">
      <t>カワ</t>
    </rPh>
    <phoneticPr fontId="3"/>
  </si>
  <si>
    <t>藤島　敬二</t>
    <rPh sb="0" eb="2">
      <t>フジシマ</t>
    </rPh>
    <rPh sb="3" eb="4">
      <t>タカシ</t>
    </rPh>
    <rPh sb="4" eb="5">
      <t>ニ</t>
    </rPh>
    <phoneticPr fontId="3"/>
  </si>
  <si>
    <t>まき鍼灸整骨院</t>
    <rPh sb="2" eb="3">
      <t>ハリ</t>
    </rPh>
    <rPh sb="3" eb="4">
      <t>キュウ</t>
    </rPh>
    <rPh sb="4" eb="7">
      <t>セイコツイン</t>
    </rPh>
    <phoneticPr fontId="3"/>
  </si>
  <si>
    <t>勝浦市新官1435-12</t>
    <rPh sb="0" eb="3">
      <t>カツウラシ</t>
    </rPh>
    <rPh sb="3" eb="4">
      <t>シン</t>
    </rPh>
    <rPh sb="4" eb="5">
      <t>カン</t>
    </rPh>
    <phoneticPr fontId="3"/>
  </si>
  <si>
    <t>0470-75-9036</t>
    <phoneticPr fontId="3"/>
  </si>
  <si>
    <t>牧野　翔太</t>
    <rPh sb="0" eb="2">
      <t>マキノ</t>
    </rPh>
    <rPh sb="3" eb="5">
      <t>ショウタ</t>
    </rPh>
    <phoneticPr fontId="3"/>
  </si>
  <si>
    <t>ことぶき接骨院</t>
    <rPh sb="4" eb="7">
      <t>セッコツイン</t>
    </rPh>
    <phoneticPr fontId="3"/>
  </si>
  <si>
    <t>勝浦市出水1259-1</t>
    <rPh sb="0" eb="3">
      <t>カツウラシ</t>
    </rPh>
    <rPh sb="3" eb="5">
      <t>イデミズ</t>
    </rPh>
    <phoneticPr fontId="3"/>
  </si>
  <si>
    <t>株式会社アールブレスト</t>
    <rPh sb="0" eb="2">
      <t>カブシキ</t>
    </rPh>
    <rPh sb="2" eb="4">
      <t>カイシャ</t>
    </rPh>
    <phoneticPr fontId="3"/>
  </si>
  <si>
    <t>代表取締役　吉野　巨人</t>
    <rPh sb="0" eb="2">
      <t>ダイヒョウ</t>
    </rPh>
    <rPh sb="2" eb="5">
      <t>トリシマリヤク</t>
    </rPh>
    <rPh sb="6" eb="8">
      <t>ヨシノ</t>
    </rPh>
    <rPh sb="9" eb="11">
      <t>キョジン</t>
    </rPh>
    <phoneticPr fontId="3"/>
  </si>
  <si>
    <t>tanren接骨院</t>
    <rPh sb="6" eb="9">
      <t>セッコツイン</t>
    </rPh>
    <phoneticPr fontId="3"/>
  </si>
  <si>
    <t>いすみ市深堀１６１９－２</t>
    <rPh sb="3" eb="4">
      <t>シ</t>
    </rPh>
    <rPh sb="4" eb="6">
      <t>フカホリ</t>
    </rPh>
    <phoneticPr fontId="3"/>
  </si>
  <si>
    <t>0470-62-5998</t>
    <phoneticPr fontId="3"/>
  </si>
  <si>
    <t>株式会社　えがお</t>
    <rPh sb="0" eb="2">
      <t>カブシキ</t>
    </rPh>
    <rPh sb="2" eb="4">
      <t>カイシャ</t>
    </rPh>
    <phoneticPr fontId="3"/>
  </si>
  <si>
    <t>代表取締役　宮園　泰明</t>
    <rPh sb="0" eb="2">
      <t>ダイヒョウ</t>
    </rPh>
    <rPh sb="2" eb="5">
      <t>トリシマリヤク</t>
    </rPh>
    <rPh sb="6" eb="8">
      <t>ミヤゾノ</t>
    </rPh>
    <rPh sb="9" eb="11">
      <t>ヤスアキ</t>
    </rPh>
    <phoneticPr fontId="3"/>
  </si>
  <si>
    <t>東京都世田谷区上北沢１－５－７</t>
    <rPh sb="0" eb="3">
      <t>トウキョウト</t>
    </rPh>
    <rPh sb="3" eb="7">
      <t>セタガヤク</t>
    </rPh>
    <rPh sb="7" eb="8">
      <t>ウエ</t>
    </rPh>
    <rPh sb="8" eb="9">
      <t>キタ</t>
    </rPh>
    <rPh sb="9" eb="10">
      <t>ザワ</t>
    </rPh>
    <phoneticPr fontId="3"/>
  </si>
  <si>
    <t>お灸専門院「芯」</t>
    <rPh sb="1" eb="2">
      <t>キュウ</t>
    </rPh>
    <rPh sb="2" eb="4">
      <t>センモン</t>
    </rPh>
    <rPh sb="4" eb="5">
      <t>イン</t>
    </rPh>
    <rPh sb="6" eb="7">
      <t>シン</t>
    </rPh>
    <phoneticPr fontId="3"/>
  </si>
  <si>
    <t>いすみ市新田野１８２－２</t>
    <rPh sb="3" eb="4">
      <t>シ</t>
    </rPh>
    <rPh sb="4" eb="6">
      <t>ニッタ</t>
    </rPh>
    <rPh sb="6" eb="7">
      <t>ノ</t>
    </rPh>
    <phoneticPr fontId="3"/>
  </si>
  <si>
    <t>望月　竜弥</t>
    <rPh sb="0" eb="2">
      <t>モチヅキ</t>
    </rPh>
    <rPh sb="3" eb="4">
      <t>リュウ</t>
    </rPh>
    <rPh sb="4" eb="5">
      <t>ヤ</t>
    </rPh>
    <phoneticPr fontId="3"/>
  </si>
  <si>
    <t>ハリベル</t>
    <phoneticPr fontId="3"/>
  </si>
  <si>
    <t>いすみ市岬町和泉２７１７</t>
    <rPh sb="3" eb="4">
      <t>シ</t>
    </rPh>
    <rPh sb="4" eb="5">
      <t>ミサキ</t>
    </rPh>
    <rPh sb="5" eb="6">
      <t>マチ</t>
    </rPh>
    <rPh sb="6" eb="7">
      <t>ワ</t>
    </rPh>
    <rPh sb="7" eb="8">
      <t>イズミ</t>
    </rPh>
    <phoneticPr fontId="3"/>
  </si>
  <si>
    <t>髙地　久惠</t>
    <rPh sb="0" eb="1">
      <t>タカ</t>
    </rPh>
    <rPh sb="1" eb="2">
      <t>チ</t>
    </rPh>
    <rPh sb="3" eb="4">
      <t>ヒサシ</t>
    </rPh>
    <rPh sb="4" eb="5">
      <t>エ</t>
    </rPh>
    <phoneticPr fontId="3"/>
  </si>
  <si>
    <t>フェムケア鍼灸院　小さなオアシス</t>
    <rPh sb="5" eb="8">
      <t>シンキュウイン</t>
    </rPh>
    <rPh sb="9" eb="10">
      <t>チイ</t>
    </rPh>
    <phoneticPr fontId="3"/>
  </si>
  <si>
    <t>いすみ市岬町榎沢５３６－１０</t>
    <rPh sb="3" eb="4">
      <t>シ</t>
    </rPh>
    <rPh sb="4" eb="6">
      <t>ミサキマチ</t>
    </rPh>
    <rPh sb="6" eb="8">
      <t>エノキサワ</t>
    </rPh>
    <phoneticPr fontId="3"/>
  </si>
  <si>
    <t>山浦　愛子</t>
    <rPh sb="0" eb="2">
      <t>ヤマウラ</t>
    </rPh>
    <rPh sb="3" eb="5">
      <t>アイコ</t>
    </rPh>
    <phoneticPr fontId="3"/>
  </si>
  <si>
    <t>かもね鍼灸マッサージ院</t>
    <rPh sb="3" eb="5">
      <t>シンキュウ</t>
    </rPh>
    <rPh sb="10" eb="11">
      <t>イン</t>
    </rPh>
    <phoneticPr fontId="3"/>
  </si>
  <si>
    <t>いすみ市岬町鴨根１５９１－１</t>
    <rPh sb="3" eb="4">
      <t>シ</t>
    </rPh>
    <rPh sb="4" eb="5">
      <t>ミサキ</t>
    </rPh>
    <rPh sb="5" eb="6">
      <t>マチ</t>
    </rPh>
    <rPh sb="6" eb="7">
      <t>カモ</t>
    </rPh>
    <rPh sb="7" eb="8">
      <t>ネ</t>
    </rPh>
    <phoneticPr fontId="3"/>
  </si>
  <si>
    <t>0470-87-7701</t>
    <phoneticPr fontId="3"/>
  </si>
  <si>
    <t>松丸　智明</t>
    <rPh sb="0" eb="2">
      <t>マツマル</t>
    </rPh>
    <rPh sb="3" eb="5">
      <t>トモアキ</t>
    </rPh>
    <phoneticPr fontId="3"/>
  </si>
  <si>
    <t>サニタ鍼灸院　いすみ店</t>
    <rPh sb="3" eb="6">
      <t>シンキュウイン</t>
    </rPh>
    <phoneticPr fontId="20"/>
  </si>
  <si>
    <t>いすみ市大原８７４９－５</t>
    <phoneticPr fontId="20"/>
  </si>
  <si>
    <t>0470-62-8811</t>
    <phoneticPr fontId="3"/>
  </si>
  <si>
    <t>株式会社サニタ</t>
    <rPh sb="0" eb="4">
      <t>カブシキガイシャ</t>
    </rPh>
    <phoneticPr fontId="20"/>
  </si>
  <si>
    <t>代表取締役　津田　康徳</t>
    <phoneticPr fontId="3"/>
  </si>
  <si>
    <t>神奈川県横浜市緑区竹山３－１－８</t>
    <phoneticPr fontId="3"/>
  </si>
  <si>
    <t>045-620-5541</t>
    <phoneticPr fontId="3"/>
  </si>
  <si>
    <t>サニタ整骨院　いすみ店</t>
    <phoneticPr fontId="3"/>
  </si>
  <si>
    <t>Jujube Hawaii Isumi</t>
    <phoneticPr fontId="20"/>
  </si>
  <si>
    <t>いすみ市岬町和泉３５１５</t>
    <rPh sb="3" eb="4">
      <t>シ</t>
    </rPh>
    <rPh sb="4" eb="6">
      <t>ミサキマチ</t>
    </rPh>
    <rPh sb="6" eb="8">
      <t>イズミ</t>
    </rPh>
    <phoneticPr fontId="20"/>
  </si>
  <si>
    <t>JULONE JAPAN合同会社</t>
    <rPh sb="12" eb="16">
      <t>ゴウドウガイシャ</t>
    </rPh>
    <phoneticPr fontId="20"/>
  </si>
  <si>
    <t>代表社員　亀井　士門</t>
    <rPh sb="2" eb="4">
      <t>シャイン</t>
    </rPh>
    <rPh sb="5" eb="7">
      <t>カメイ</t>
    </rPh>
    <rPh sb="8" eb="10">
      <t>シモン</t>
    </rPh>
    <phoneticPr fontId="3"/>
  </si>
  <si>
    <t>斉藤整骨院</t>
    <rPh sb="0" eb="2">
      <t>サイトウ</t>
    </rPh>
    <rPh sb="2" eb="5">
      <t>セイコツイン</t>
    </rPh>
    <phoneticPr fontId="20"/>
  </si>
  <si>
    <t>いすみ市小沢１２２５－３</t>
    <phoneticPr fontId="20"/>
  </si>
  <si>
    <t>0470-62-9205</t>
    <phoneticPr fontId="3"/>
  </si>
  <si>
    <t>齋藤　透</t>
    <rPh sb="0" eb="2">
      <t>サイトウ</t>
    </rPh>
    <rPh sb="3" eb="4">
      <t>トオル</t>
    </rPh>
    <phoneticPr fontId="20"/>
  </si>
  <si>
    <t>安房保健所　施術所一覧</t>
    <rPh sb="0" eb="2">
      <t>アワ</t>
    </rPh>
    <rPh sb="2" eb="5">
      <t>ホケンジョ</t>
    </rPh>
    <rPh sb="6" eb="8">
      <t>セジュツ</t>
    </rPh>
    <rPh sb="8" eb="9">
      <t>ショ</t>
    </rPh>
    <rPh sb="9" eb="11">
      <t>イチラン</t>
    </rPh>
    <phoneticPr fontId="3"/>
  </si>
  <si>
    <t>松本治療院</t>
    <phoneticPr fontId="34"/>
  </si>
  <si>
    <t>鴨川市横渚671</t>
    <rPh sb="0" eb="3">
      <t>カモガワシ</t>
    </rPh>
    <phoneticPr fontId="34"/>
  </si>
  <si>
    <t>04-7092-0718</t>
    <phoneticPr fontId="34"/>
  </si>
  <si>
    <t>松本　幸男</t>
    <rPh sb="0" eb="2">
      <t>マツモト</t>
    </rPh>
    <rPh sb="3" eb="5">
      <t>ユキオ</t>
    </rPh>
    <phoneticPr fontId="34"/>
  </si>
  <si>
    <r>
      <t>はり</t>
    </r>
    <r>
      <rPr>
        <sz val="10"/>
        <rFont val="ＭＳ 明朝"/>
        <family val="1"/>
        <charset val="128"/>
      </rPr>
      <t>･</t>
    </r>
    <r>
      <rPr>
        <sz val="10"/>
        <color indexed="64"/>
        <rFont val="ＭＳ 明朝"/>
        <family val="1"/>
        <charset val="128"/>
      </rPr>
      <t>きゅう</t>
    </r>
    <r>
      <rPr>
        <sz val="10"/>
        <rFont val="ＭＳ 明朝"/>
        <family val="1"/>
        <charset val="128"/>
      </rPr>
      <t>･ﾏｯｻ-ｼﾞ平島治療院</t>
    </r>
    <phoneticPr fontId="34"/>
  </si>
  <si>
    <t>南房総市竹内343-2</t>
    <rPh sb="0" eb="4">
      <t>ミナミボウソウシ</t>
    </rPh>
    <phoneticPr fontId="34"/>
  </si>
  <si>
    <t>0470-57-3831</t>
    <phoneticPr fontId="34"/>
  </si>
  <si>
    <t>平島　雄二</t>
    <rPh sb="0" eb="2">
      <t>ヒラシマ</t>
    </rPh>
    <rPh sb="3" eb="5">
      <t>ユウジ</t>
    </rPh>
    <phoneticPr fontId="34"/>
  </si>
  <si>
    <t>鈴木治療院</t>
    <phoneticPr fontId="34"/>
  </si>
  <si>
    <t>館山市館山1329</t>
    <rPh sb="0" eb="3">
      <t>タテヤマシ</t>
    </rPh>
    <phoneticPr fontId="34"/>
  </si>
  <si>
    <t>0470-22-0448</t>
    <phoneticPr fontId="34"/>
  </si>
  <si>
    <t>鈴木　正人</t>
    <rPh sb="0" eb="2">
      <t>スズキ</t>
    </rPh>
    <rPh sb="3" eb="5">
      <t>マサト</t>
    </rPh>
    <phoneticPr fontId="34"/>
  </si>
  <si>
    <t>観音堂鍼灸院</t>
  </si>
  <si>
    <t>鴨川市広場1005</t>
    <rPh sb="0" eb="3">
      <t>カモガワシ</t>
    </rPh>
    <phoneticPr fontId="34"/>
  </si>
  <si>
    <t>竹石　英男</t>
    <rPh sb="0" eb="1">
      <t>タケ</t>
    </rPh>
    <rPh sb="1" eb="2">
      <t>イシ</t>
    </rPh>
    <rPh sb="3" eb="5">
      <t>ヒデオ</t>
    </rPh>
    <phoneticPr fontId="34"/>
  </si>
  <si>
    <t>神子はりきゅう治療院</t>
    <rPh sb="7" eb="9">
      <t>チリョウ</t>
    </rPh>
    <rPh sb="9" eb="10">
      <t>イン</t>
    </rPh>
    <phoneticPr fontId="34"/>
  </si>
  <si>
    <t>館山市那古1674-2</t>
    <rPh sb="0" eb="3">
      <t>タテヤマシ</t>
    </rPh>
    <phoneticPr fontId="34"/>
  </si>
  <si>
    <t>神子　力</t>
    <rPh sb="0" eb="1">
      <t>カミ</t>
    </rPh>
    <rPh sb="1" eb="2">
      <t>コ</t>
    </rPh>
    <rPh sb="3" eb="4">
      <t>チカラ</t>
    </rPh>
    <phoneticPr fontId="34"/>
  </si>
  <si>
    <t>早川鍼灸院</t>
  </si>
  <si>
    <t>安房郡鋸南町勝山413</t>
    <rPh sb="0" eb="3">
      <t>アワグン</t>
    </rPh>
    <rPh sb="3" eb="6">
      <t>キョナンマチ</t>
    </rPh>
    <phoneticPr fontId="34"/>
  </si>
  <si>
    <t>0470-55-3206</t>
    <phoneticPr fontId="34"/>
  </si>
  <si>
    <t>早川　茂</t>
    <rPh sb="0" eb="2">
      <t>ハヤカワ</t>
    </rPh>
    <rPh sb="3" eb="4">
      <t>シゲル</t>
    </rPh>
    <phoneticPr fontId="34"/>
  </si>
  <si>
    <t>北マッサ－ジ</t>
    <phoneticPr fontId="34"/>
  </si>
  <si>
    <t>館山市北条1531</t>
    <rPh sb="0" eb="3">
      <t>タテヤマシ</t>
    </rPh>
    <phoneticPr fontId="34"/>
  </si>
  <si>
    <t>北崎　束</t>
    <rPh sb="0" eb="1">
      <t>キタ</t>
    </rPh>
    <rPh sb="1" eb="2">
      <t>サキ</t>
    </rPh>
    <rPh sb="3" eb="4">
      <t>タバ</t>
    </rPh>
    <phoneticPr fontId="34"/>
  </si>
  <si>
    <t>田中治療院</t>
    <phoneticPr fontId="34"/>
  </si>
  <si>
    <t>館山市長須賀119</t>
    <rPh sb="0" eb="3">
      <t>タテヤマシ</t>
    </rPh>
    <phoneticPr fontId="34"/>
  </si>
  <si>
    <t>0470-23-2516</t>
    <phoneticPr fontId="34"/>
  </si>
  <si>
    <t>田中　章二</t>
    <rPh sb="0" eb="2">
      <t>タナカ</t>
    </rPh>
    <rPh sb="3" eb="4">
      <t>アキラ</t>
    </rPh>
    <rPh sb="4" eb="5">
      <t>ニ</t>
    </rPh>
    <phoneticPr fontId="34"/>
  </si>
  <si>
    <t>武藤鍼灸院</t>
  </si>
  <si>
    <t>館山市那古1479</t>
    <rPh sb="0" eb="3">
      <t>タテヤマシ</t>
    </rPh>
    <phoneticPr fontId="34"/>
  </si>
  <si>
    <t>0470-27-3746</t>
    <phoneticPr fontId="34"/>
  </si>
  <si>
    <t>武藤　正</t>
    <rPh sb="0" eb="2">
      <t>ムトウ</t>
    </rPh>
    <rPh sb="3" eb="4">
      <t>タダシ</t>
    </rPh>
    <phoneticPr fontId="34"/>
  </si>
  <si>
    <t>鹿嶋マッサ－ジ治療院</t>
    <rPh sb="7" eb="9">
      <t>チリョウ</t>
    </rPh>
    <rPh sb="9" eb="10">
      <t>イン</t>
    </rPh>
    <phoneticPr fontId="34"/>
  </si>
  <si>
    <t>南房総市千倉町瀬戸3908</t>
    <rPh sb="0" eb="4">
      <t>ミナミボウソウシ</t>
    </rPh>
    <phoneticPr fontId="34"/>
  </si>
  <si>
    <t>0470-44-2373</t>
    <phoneticPr fontId="34"/>
  </si>
  <si>
    <t>鹿嶋　孝一</t>
    <rPh sb="0" eb="2">
      <t>カシマ</t>
    </rPh>
    <rPh sb="3" eb="5">
      <t>コウイチ</t>
    </rPh>
    <phoneticPr fontId="34"/>
  </si>
  <si>
    <t>斉藤鍼灸院</t>
  </si>
  <si>
    <t>鴨川市東江見378</t>
    <rPh sb="0" eb="3">
      <t>カモガワシ</t>
    </rPh>
    <phoneticPr fontId="34"/>
  </si>
  <si>
    <t>齋藤　義雄</t>
    <rPh sb="0" eb="2">
      <t>サイトウ</t>
    </rPh>
    <rPh sb="3" eb="5">
      <t>ヨシオ</t>
    </rPh>
    <phoneticPr fontId="34"/>
  </si>
  <si>
    <t>日漢堂針灸施術院</t>
    <rPh sb="7" eb="8">
      <t>イン</t>
    </rPh>
    <phoneticPr fontId="34"/>
  </si>
  <si>
    <t>南房総市和田町小川871-4</t>
    <rPh sb="0" eb="4">
      <t>ミナミボウソウシ</t>
    </rPh>
    <phoneticPr fontId="34"/>
  </si>
  <si>
    <t>0470-47-4106</t>
    <phoneticPr fontId="34"/>
  </si>
  <si>
    <t>望月　貞夫</t>
    <rPh sb="0" eb="2">
      <t>モチヅキ</t>
    </rPh>
    <rPh sb="3" eb="5">
      <t>サダオ</t>
    </rPh>
    <phoneticPr fontId="34"/>
  </si>
  <si>
    <t>田村マッサ－ジ</t>
  </si>
  <si>
    <t>館山市那古1297-9</t>
    <rPh sb="0" eb="3">
      <t>タテヤマシ</t>
    </rPh>
    <phoneticPr fontId="34"/>
  </si>
  <si>
    <t>田村　照子</t>
    <rPh sb="0" eb="2">
      <t>タムラ</t>
    </rPh>
    <rPh sb="3" eb="5">
      <t>テルコ</t>
    </rPh>
    <phoneticPr fontId="34"/>
  </si>
  <si>
    <r>
      <t>はり</t>
    </r>
    <r>
      <rPr>
        <sz val="10"/>
        <rFont val="ＭＳ 明朝"/>
        <family val="1"/>
        <charset val="128"/>
      </rPr>
      <t>･</t>
    </r>
    <r>
      <rPr>
        <sz val="10"/>
        <color indexed="64"/>
        <rFont val="ＭＳ 明朝"/>
        <family val="1"/>
        <charset val="128"/>
      </rPr>
      <t>きゅう</t>
    </r>
    <r>
      <rPr>
        <sz val="10"/>
        <rFont val="ＭＳ 明朝"/>
        <family val="1"/>
        <charset val="128"/>
      </rPr>
      <t>･ﾏｯｻ-ｼﾞ小沢治療院</t>
    </r>
    <phoneticPr fontId="34"/>
  </si>
  <si>
    <t>館山市北条1585-6</t>
    <rPh sb="0" eb="3">
      <t>タテヤマシ</t>
    </rPh>
    <phoneticPr fontId="34"/>
  </si>
  <si>
    <t>0470-22-1300</t>
    <phoneticPr fontId="34"/>
  </si>
  <si>
    <t>小沢　真三郎</t>
    <rPh sb="0" eb="2">
      <t>オザワ</t>
    </rPh>
    <rPh sb="3" eb="4">
      <t>シン</t>
    </rPh>
    <rPh sb="4" eb="6">
      <t>サブロウ</t>
    </rPh>
    <phoneticPr fontId="34"/>
  </si>
  <si>
    <t>元名指圧治療院</t>
  </si>
  <si>
    <t>安房郡鋸南町元名890-4</t>
    <rPh sb="0" eb="3">
      <t>アワグン</t>
    </rPh>
    <rPh sb="3" eb="6">
      <t>キョナンマチ</t>
    </rPh>
    <phoneticPr fontId="34"/>
  </si>
  <si>
    <t>0470-55-3176</t>
    <phoneticPr fontId="34"/>
  </si>
  <si>
    <t>中町　保美</t>
    <rPh sb="0" eb="1">
      <t>ナカ</t>
    </rPh>
    <rPh sb="1" eb="2">
      <t>マチ</t>
    </rPh>
    <rPh sb="3" eb="4">
      <t>ホ</t>
    </rPh>
    <rPh sb="4" eb="5">
      <t>ミ</t>
    </rPh>
    <phoneticPr fontId="34"/>
  </si>
  <si>
    <t>中山治療院分室</t>
  </si>
  <si>
    <t>鴨川市横渚714</t>
    <rPh sb="0" eb="3">
      <t>カモガワシ</t>
    </rPh>
    <phoneticPr fontId="34"/>
  </si>
  <si>
    <t>中山　良弘</t>
    <rPh sb="0" eb="2">
      <t>ナカヤマ</t>
    </rPh>
    <rPh sb="3" eb="5">
      <t>ヨシヒロ</t>
    </rPh>
    <phoneticPr fontId="34"/>
  </si>
  <si>
    <t>針灸指圧妙長寺治療院</t>
    <rPh sb="7" eb="9">
      <t>チリョウ</t>
    </rPh>
    <rPh sb="9" eb="10">
      <t>イン</t>
    </rPh>
    <phoneticPr fontId="34"/>
  </si>
  <si>
    <t>館山市二子45</t>
    <rPh sb="0" eb="3">
      <t>タテヤマシ</t>
    </rPh>
    <phoneticPr fontId="34"/>
  </si>
  <si>
    <t>0470-22-9829</t>
    <phoneticPr fontId="34"/>
  </si>
  <si>
    <t>早坂　本裕</t>
    <rPh sb="0" eb="2">
      <t>ハヤサカ</t>
    </rPh>
    <rPh sb="3" eb="4">
      <t>ホン</t>
    </rPh>
    <rPh sb="4" eb="5">
      <t>ヒロシ</t>
    </rPh>
    <phoneticPr fontId="34"/>
  </si>
  <si>
    <t>坂本マッサ－ジ治療院</t>
    <rPh sb="7" eb="9">
      <t>チリョウ</t>
    </rPh>
    <rPh sb="9" eb="10">
      <t>イン</t>
    </rPh>
    <phoneticPr fontId="34"/>
  </si>
  <si>
    <t>館山市笠名1337</t>
    <rPh sb="0" eb="3">
      <t>タテヤマシ</t>
    </rPh>
    <phoneticPr fontId="34"/>
  </si>
  <si>
    <t>0470-23-6255</t>
    <phoneticPr fontId="34"/>
  </si>
  <si>
    <t>坂本　鉄男</t>
    <rPh sb="0" eb="2">
      <t>サカモト</t>
    </rPh>
    <rPh sb="3" eb="5">
      <t>テツオ</t>
    </rPh>
    <phoneticPr fontId="34"/>
  </si>
  <si>
    <t>安田鍼灸院</t>
  </si>
  <si>
    <t>南房総市千倉町北朝夷2797</t>
    <rPh sb="0" eb="4">
      <t>ミナミボウソウシ</t>
    </rPh>
    <phoneticPr fontId="34"/>
  </si>
  <si>
    <t>0470-44-4422</t>
    <phoneticPr fontId="34"/>
  </si>
  <si>
    <t>安田　博</t>
    <rPh sb="0" eb="2">
      <t>ヤスダ</t>
    </rPh>
    <rPh sb="3" eb="4">
      <t>ヒロシ</t>
    </rPh>
    <phoneticPr fontId="34"/>
  </si>
  <si>
    <t>館山市那古687</t>
    <rPh sb="0" eb="3">
      <t>タテヤマシ</t>
    </rPh>
    <phoneticPr fontId="34"/>
  </si>
  <si>
    <t>0470-27-2033</t>
    <phoneticPr fontId="34"/>
  </si>
  <si>
    <t>田村　博義</t>
    <rPh sb="0" eb="2">
      <t>タムラ</t>
    </rPh>
    <rPh sb="3" eb="4">
      <t>ヒロシ</t>
    </rPh>
    <rPh sb="4" eb="5">
      <t>ギ</t>
    </rPh>
    <phoneticPr fontId="34"/>
  </si>
  <si>
    <t>松山治療院</t>
  </si>
  <si>
    <t>安房郡鋸南町下佐久間2457</t>
    <rPh sb="0" eb="3">
      <t>アワグン</t>
    </rPh>
    <rPh sb="3" eb="6">
      <t>キョナンマチ</t>
    </rPh>
    <phoneticPr fontId="34"/>
  </si>
  <si>
    <t>0470-55-1833</t>
    <phoneticPr fontId="34"/>
  </si>
  <si>
    <t>松山　衛</t>
    <rPh sb="0" eb="2">
      <t>マツヤマ</t>
    </rPh>
    <rPh sb="3" eb="4">
      <t>エイ</t>
    </rPh>
    <phoneticPr fontId="34"/>
  </si>
  <si>
    <t>竹石治療院</t>
  </si>
  <si>
    <t>鴨川市西町1215-14</t>
    <rPh sb="0" eb="3">
      <t>カモガワシ</t>
    </rPh>
    <phoneticPr fontId="34"/>
  </si>
  <si>
    <t>04-7092-2261</t>
    <phoneticPr fontId="34"/>
  </si>
  <si>
    <t>笠原治療院</t>
  </si>
  <si>
    <t>南房総市千倉町北朝夷364-2</t>
    <rPh sb="0" eb="4">
      <t>ミナミボウソウシ</t>
    </rPh>
    <phoneticPr fontId="34"/>
  </si>
  <si>
    <t>0470-44-3020</t>
    <phoneticPr fontId="34"/>
  </si>
  <si>
    <t>笠原　實</t>
    <rPh sb="0" eb="2">
      <t>カサハラ</t>
    </rPh>
    <rPh sb="3" eb="4">
      <t>ジツ</t>
    </rPh>
    <phoneticPr fontId="34"/>
  </si>
  <si>
    <t>指圧マッサ－ジ小勝</t>
    <rPh sb="7" eb="8">
      <t>ショウ</t>
    </rPh>
    <rPh sb="8" eb="9">
      <t>カツ</t>
    </rPh>
    <phoneticPr fontId="34"/>
  </si>
  <si>
    <t>館山市北条1568-3</t>
    <rPh sb="0" eb="3">
      <t>タテヤマシ</t>
    </rPh>
    <phoneticPr fontId="34"/>
  </si>
  <si>
    <t>0470-23-2833</t>
    <phoneticPr fontId="34"/>
  </si>
  <si>
    <t>中村　恵子</t>
    <rPh sb="0" eb="2">
      <t>ナカムラ</t>
    </rPh>
    <rPh sb="3" eb="5">
      <t>ケイコ</t>
    </rPh>
    <phoneticPr fontId="34"/>
  </si>
  <si>
    <t>東洋堂はり灸マッサージ</t>
    <phoneticPr fontId="34"/>
  </si>
  <si>
    <t>館山市船形203-4</t>
    <rPh sb="0" eb="3">
      <t>タテヤマシ</t>
    </rPh>
    <phoneticPr fontId="34"/>
  </si>
  <si>
    <t>0470-27-3747</t>
    <phoneticPr fontId="34"/>
  </si>
  <si>
    <t>高梨　和男</t>
    <rPh sb="0" eb="2">
      <t>タカナシ</t>
    </rPh>
    <rPh sb="3" eb="5">
      <t>カズオ</t>
    </rPh>
    <phoneticPr fontId="34"/>
  </si>
  <si>
    <t>相川整骨院</t>
  </si>
  <si>
    <t>南房総市千倉町瀬戸2337-1</t>
    <rPh sb="0" eb="4">
      <t>ミナミボウソウシ</t>
    </rPh>
    <phoneticPr fontId="34"/>
  </si>
  <si>
    <t>0470-44-3824</t>
    <phoneticPr fontId="34"/>
  </si>
  <si>
    <t>相川　一成</t>
    <rPh sb="0" eb="2">
      <t>アイカワ</t>
    </rPh>
    <rPh sb="3" eb="5">
      <t>イッセイ</t>
    </rPh>
    <phoneticPr fontId="34"/>
  </si>
  <si>
    <r>
      <t>はり</t>
    </r>
    <r>
      <rPr>
        <sz val="10"/>
        <rFont val="ＭＳ 明朝"/>
        <family val="1"/>
        <charset val="128"/>
      </rPr>
      <t>･</t>
    </r>
    <r>
      <rPr>
        <sz val="10"/>
        <color indexed="64"/>
        <rFont val="ＭＳ 明朝"/>
        <family val="1"/>
        <charset val="128"/>
      </rPr>
      <t>きゅう</t>
    </r>
    <r>
      <rPr>
        <sz val="10"/>
        <rFont val="ＭＳ 明朝"/>
        <family val="1"/>
        <charset val="128"/>
      </rPr>
      <t>･ﾏｯｻ-ｼﾞ和治療室</t>
    </r>
    <rPh sb="14" eb="17">
      <t>チリョウシツ</t>
    </rPh>
    <phoneticPr fontId="34"/>
  </si>
  <si>
    <t>南房総市千倉町忽戸582</t>
    <rPh sb="0" eb="4">
      <t>ミナミボウソウシ</t>
    </rPh>
    <phoneticPr fontId="34"/>
  </si>
  <si>
    <t>0470-44-0263</t>
    <phoneticPr fontId="34"/>
  </si>
  <si>
    <t>荒井　庸子</t>
    <rPh sb="0" eb="2">
      <t>アライ</t>
    </rPh>
    <rPh sb="3" eb="4">
      <t>ヨウ</t>
    </rPh>
    <rPh sb="4" eb="5">
      <t>コ</t>
    </rPh>
    <phoneticPr fontId="34"/>
  </si>
  <si>
    <t>ハリ治療松本</t>
  </si>
  <si>
    <t>鴨川市内浦2816</t>
    <rPh sb="0" eb="3">
      <t>カモガワシ</t>
    </rPh>
    <rPh sb="3" eb="5">
      <t>ウチウラ</t>
    </rPh>
    <phoneticPr fontId="34"/>
  </si>
  <si>
    <t>0470-95-2342</t>
    <phoneticPr fontId="34"/>
  </si>
  <si>
    <t>松本　良吉</t>
    <rPh sb="0" eb="2">
      <t>マツモト</t>
    </rPh>
    <rPh sb="3" eb="5">
      <t>リョウキチ</t>
    </rPh>
    <phoneticPr fontId="34"/>
  </si>
  <si>
    <t>ライフケア接骨院鍼灸院</t>
    <rPh sb="7" eb="8">
      <t>イン</t>
    </rPh>
    <rPh sb="8" eb="9">
      <t>ハリ</t>
    </rPh>
    <rPh sb="9" eb="10">
      <t>キュウ</t>
    </rPh>
    <rPh sb="10" eb="11">
      <t>イン</t>
    </rPh>
    <phoneticPr fontId="34"/>
  </si>
  <si>
    <t>館山市長須賀300</t>
    <rPh sb="0" eb="3">
      <t>タテヤマシ</t>
    </rPh>
    <phoneticPr fontId="34"/>
  </si>
  <si>
    <t>0470-23-2099</t>
    <phoneticPr fontId="34"/>
  </si>
  <si>
    <t>滝口　賢明</t>
    <rPh sb="0" eb="2">
      <t>タキグチ</t>
    </rPh>
    <rPh sb="3" eb="4">
      <t>ケン</t>
    </rPh>
    <rPh sb="4" eb="5">
      <t>アカ</t>
    </rPh>
    <phoneticPr fontId="34"/>
  </si>
  <si>
    <t>安田鍼灸院</t>
    <phoneticPr fontId="34"/>
  </si>
  <si>
    <t>館山市長須賀190-11</t>
    <rPh sb="0" eb="3">
      <t>タテヤマシ</t>
    </rPh>
    <phoneticPr fontId="34"/>
  </si>
  <si>
    <t>0470-24-1109</t>
    <phoneticPr fontId="34"/>
  </si>
  <si>
    <t>鴨川鍼灸院</t>
  </si>
  <si>
    <t>鴨川市横渚396</t>
    <rPh sb="0" eb="3">
      <t>カモガワシ</t>
    </rPh>
    <phoneticPr fontId="34"/>
  </si>
  <si>
    <t>04-7093-4512</t>
    <phoneticPr fontId="34"/>
  </si>
  <si>
    <t>伊丹　修一</t>
    <rPh sb="0" eb="2">
      <t>イタミ</t>
    </rPh>
    <rPh sb="3" eb="5">
      <t>シュウイチ</t>
    </rPh>
    <phoneticPr fontId="34"/>
  </si>
  <si>
    <t>小柴マッサ－ジ</t>
    <rPh sb="0" eb="2">
      <t>コシバ</t>
    </rPh>
    <phoneticPr fontId="34"/>
  </si>
  <si>
    <t>南房総市富浦町宮本20</t>
    <rPh sb="0" eb="4">
      <t>ミナミボウソウシ</t>
    </rPh>
    <rPh sb="4" eb="7">
      <t>トミウラマチ</t>
    </rPh>
    <rPh sb="7" eb="9">
      <t>ミヤモト</t>
    </rPh>
    <phoneticPr fontId="34"/>
  </si>
  <si>
    <t>0470-33-3825</t>
    <phoneticPr fontId="34"/>
  </si>
  <si>
    <t>小柴　洋子</t>
    <rPh sb="0" eb="2">
      <t>コシバ</t>
    </rPh>
    <rPh sb="3" eb="5">
      <t>ヨウコ</t>
    </rPh>
    <phoneticPr fontId="34"/>
  </si>
  <si>
    <t>吉浦治療院鍼灸マッサージ</t>
  </si>
  <si>
    <t>鴨川市江見吉浦20-2</t>
    <rPh sb="0" eb="3">
      <t>カモガワシ</t>
    </rPh>
    <phoneticPr fontId="34"/>
  </si>
  <si>
    <t>04-7096-0366</t>
    <phoneticPr fontId="34"/>
  </si>
  <si>
    <t>鈴木　義昭</t>
    <rPh sb="0" eb="2">
      <t>スズキ</t>
    </rPh>
    <rPh sb="3" eb="5">
      <t>ヨシアキ</t>
    </rPh>
    <phoneticPr fontId="34"/>
  </si>
  <si>
    <t>川上マッサージ治療院</t>
    <rPh sb="0" eb="2">
      <t>カワカミ</t>
    </rPh>
    <rPh sb="7" eb="9">
      <t>チリョウ</t>
    </rPh>
    <rPh sb="9" eb="10">
      <t>イン</t>
    </rPh>
    <phoneticPr fontId="34"/>
  </si>
  <si>
    <t>南房総市千倉町千田273-1</t>
    <rPh sb="0" eb="4">
      <t>ミナミボウソウシ</t>
    </rPh>
    <rPh sb="7" eb="9">
      <t>センダ</t>
    </rPh>
    <phoneticPr fontId="34"/>
  </si>
  <si>
    <t>0470-43-1152</t>
    <phoneticPr fontId="34"/>
  </si>
  <si>
    <t>川上　富男</t>
    <rPh sb="0" eb="2">
      <t>カワカミ</t>
    </rPh>
    <rPh sb="3" eb="4">
      <t>トミ</t>
    </rPh>
    <rPh sb="4" eb="5">
      <t>オトコ</t>
    </rPh>
    <phoneticPr fontId="34"/>
  </si>
  <si>
    <t>山下はりきゅう治療院</t>
    <rPh sb="0" eb="2">
      <t>ヤマシタ</t>
    </rPh>
    <rPh sb="7" eb="9">
      <t>チリョウ</t>
    </rPh>
    <rPh sb="9" eb="10">
      <t>イン</t>
    </rPh>
    <phoneticPr fontId="34"/>
  </si>
  <si>
    <t>南房総市千倉町平館686</t>
    <rPh sb="0" eb="4">
      <t>ミナミボウソウシ</t>
    </rPh>
    <rPh sb="7" eb="8">
      <t>ヘイ</t>
    </rPh>
    <rPh sb="8" eb="9">
      <t>ヤカタ</t>
    </rPh>
    <phoneticPr fontId="34"/>
  </si>
  <si>
    <t>0470-44-2617</t>
    <phoneticPr fontId="34"/>
  </si>
  <si>
    <t>山下　忠雄</t>
    <rPh sb="0" eb="2">
      <t>ヤマシタ</t>
    </rPh>
    <rPh sb="3" eb="5">
      <t>タダオ</t>
    </rPh>
    <phoneticPr fontId="34"/>
  </si>
  <si>
    <t>高井治療所</t>
    <rPh sb="0" eb="2">
      <t>タカイ</t>
    </rPh>
    <rPh sb="2" eb="4">
      <t>チリョウ</t>
    </rPh>
    <rPh sb="4" eb="5">
      <t>ショ</t>
    </rPh>
    <phoneticPr fontId="34"/>
  </si>
  <si>
    <t>館山市高井413</t>
    <rPh sb="0" eb="3">
      <t>タテヤマシ</t>
    </rPh>
    <rPh sb="3" eb="5">
      <t>タカイ</t>
    </rPh>
    <phoneticPr fontId="34"/>
  </si>
  <si>
    <t>0470-23-7506</t>
    <phoneticPr fontId="34"/>
  </si>
  <si>
    <t>川野辺　孝子</t>
    <rPh sb="0" eb="3">
      <t>カワノベ</t>
    </rPh>
    <rPh sb="4" eb="6">
      <t>タカコ</t>
    </rPh>
    <phoneticPr fontId="34"/>
  </si>
  <si>
    <t>飯田鍼灸院</t>
    <rPh sb="0" eb="2">
      <t>イイダ</t>
    </rPh>
    <rPh sb="2" eb="3">
      <t>ハリ</t>
    </rPh>
    <rPh sb="3" eb="4">
      <t>キュウ</t>
    </rPh>
    <rPh sb="4" eb="5">
      <t>イン</t>
    </rPh>
    <phoneticPr fontId="34"/>
  </si>
  <si>
    <t>館山市北条正木685-9</t>
    <rPh sb="0" eb="3">
      <t>タテヤマシ</t>
    </rPh>
    <rPh sb="5" eb="7">
      <t>マサキ</t>
    </rPh>
    <phoneticPr fontId="34"/>
  </si>
  <si>
    <t>0470-22-1278</t>
    <phoneticPr fontId="34"/>
  </si>
  <si>
    <t>飯田　佳子</t>
    <rPh sb="0" eb="2">
      <t>イイダ</t>
    </rPh>
    <rPh sb="3" eb="5">
      <t>ヨシコ</t>
    </rPh>
    <phoneticPr fontId="34"/>
  </si>
  <si>
    <t>高橋治療院</t>
    <rPh sb="0" eb="2">
      <t>タカハシ</t>
    </rPh>
    <rPh sb="2" eb="4">
      <t>チリョウ</t>
    </rPh>
    <rPh sb="4" eb="5">
      <t>イン</t>
    </rPh>
    <phoneticPr fontId="34"/>
  </si>
  <si>
    <t>館山市北条221-7</t>
    <rPh sb="0" eb="3">
      <t>タテヤマシ</t>
    </rPh>
    <phoneticPr fontId="34"/>
  </si>
  <si>
    <t>0470-23-0941</t>
    <phoneticPr fontId="34"/>
  </si>
  <si>
    <t>高橋　三雄</t>
    <rPh sb="0" eb="2">
      <t>タカハシ</t>
    </rPh>
    <rPh sb="3" eb="4">
      <t>サン</t>
    </rPh>
    <rPh sb="4" eb="5">
      <t>オス</t>
    </rPh>
    <phoneticPr fontId="34"/>
  </si>
  <si>
    <t>高梨鍼灸院</t>
    <rPh sb="0" eb="2">
      <t>タカナシ</t>
    </rPh>
    <rPh sb="2" eb="3">
      <t>ハリ</t>
    </rPh>
    <rPh sb="3" eb="4">
      <t>キュウ</t>
    </rPh>
    <rPh sb="4" eb="5">
      <t>イン</t>
    </rPh>
    <phoneticPr fontId="34"/>
  </si>
  <si>
    <t>南房総市千倉町瀬戸1337-4</t>
    <rPh sb="0" eb="4">
      <t>ミナミボウソウシ</t>
    </rPh>
    <rPh sb="7" eb="9">
      <t>セト</t>
    </rPh>
    <phoneticPr fontId="34"/>
  </si>
  <si>
    <t>0470-40-1052</t>
    <phoneticPr fontId="34"/>
  </si>
  <si>
    <t>高梨　輝夫</t>
    <rPh sb="0" eb="2">
      <t>タカナシ</t>
    </rPh>
    <rPh sb="3" eb="5">
      <t>テルオ</t>
    </rPh>
    <phoneticPr fontId="34"/>
  </si>
  <si>
    <t>指圧マッサージおぐら</t>
    <rPh sb="0" eb="2">
      <t>シアツ</t>
    </rPh>
    <phoneticPr fontId="35"/>
  </si>
  <si>
    <t>安房郡鋸南町下佐久間2522</t>
    <rPh sb="0" eb="3">
      <t>アワグン</t>
    </rPh>
    <rPh sb="3" eb="6">
      <t>キョナンマチ</t>
    </rPh>
    <rPh sb="6" eb="7">
      <t>シタ</t>
    </rPh>
    <rPh sb="7" eb="10">
      <t>サクマ</t>
    </rPh>
    <phoneticPr fontId="34"/>
  </si>
  <si>
    <t>小倉　三治</t>
    <rPh sb="0" eb="2">
      <t>オグラ</t>
    </rPh>
    <rPh sb="3" eb="4">
      <t>サン</t>
    </rPh>
    <phoneticPr fontId="34"/>
  </si>
  <si>
    <t>白浜鍼灸治療院</t>
    <rPh sb="0" eb="2">
      <t>シラハマ</t>
    </rPh>
    <rPh sb="2" eb="4">
      <t>シンキュウ</t>
    </rPh>
    <rPh sb="4" eb="6">
      <t>チリョウ</t>
    </rPh>
    <rPh sb="6" eb="7">
      <t>イン</t>
    </rPh>
    <phoneticPr fontId="34"/>
  </si>
  <si>
    <t>南房総市白浜町滝口5175-15</t>
    <rPh sb="0" eb="4">
      <t>ミナミボウソウシ</t>
    </rPh>
    <rPh sb="4" eb="6">
      <t>シラハマ</t>
    </rPh>
    <rPh sb="7" eb="9">
      <t>タキグチ</t>
    </rPh>
    <phoneticPr fontId="34"/>
  </si>
  <si>
    <t>0470-38-2997</t>
    <phoneticPr fontId="34"/>
  </si>
  <si>
    <t>嵯峨　潤一</t>
    <rPh sb="0" eb="2">
      <t>サガ</t>
    </rPh>
    <rPh sb="3" eb="4">
      <t>ジュン</t>
    </rPh>
    <rPh sb="4" eb="5">
      <t>イチ</t>
    </rPh>
    <phoneticPr fontId="34"/>
  </si>
  <si>
    <t>己津子治療院</t>
    <rPh sb="0" eb="1">
      <t>ミ</t>
    </rPh>
    <rPh sb="1" eb="2">
      <t>ツ</t>
    </rPh>
    <rPh sb="2" eb="3">
      <t>コ</t>
    </rPh>
    <rPh sb="3" eb="5">
      <t>チリョウ</t>
    </rPh>
    <rPh sb="5" eb="6">
      <t>イン</t>
    </rPh>
    <phoneticPr fontId="34"/>
  </si>
  <si>
    <t>館山市正木1284-1</t>
    <rPh sb="0" eb="3">
      <t>タテヤマシ</t>
    </rPh>
    <rPh sb="3" eb="5">
      <t>マサキ</t>
    </rPh>
    <phoneticPr fontId="34"/>
  </si>
  <si>
    <t>0470-27-5890</t>
    <phoneticPr fontId="34"/>
  </si>
  <si>
    <t>石井　光子</t>
    <rPh sb="0" eb="2">
      <t>イシイ</t>
    </rPh>
    <rPh sb="3" eb="5">
      <t>ミツコ</t>
    </rPh>
    <phoneticPr fontId="34"/>
  </si>
  <si>
    <t>針灸治療院 森の気</t>
    <rPh sb="0" eb="2">
      <t>ハリキュウ</t>
    </rPh>
    <rPh sb="2" eb="4">
      <t>チリョウ</t>
    </rPh>
    <rPh sb="4" eb="5">
      <t>イン</t>
    </rPh>
    <rPh sb="6" eb="7">
      <t>モリ</t>
    </rPh>
    <rPh sb="8" eb="9">
      <t>キ</t>
    </rPh>
    <phoneticPr fontId="34"/>
  </si>
  <si>
    <t>南房総市千倉町川戸238-1</t>
    <rPh sb="0" eb="4">
      <t>ミナミボウソウシ</t>
    </rPh>
    <rPh sb="7" eb="9">
      <t>カワト</t>
    </rPh>
    <phoneticPr fontId="34"/>
  </si>
  <si>
    <t>0470-44-2999</t>
    <phoneticPr fontId="34"/>
  </si>
  <si>
    <t>三橋　浩明</t>
    <rPh sb="0" eb="2">
      <t>ミツハシ</t>
    </rPh>
    <rPh sb="3" eb="4">
      <t>ヒロシ</t>
    </rPh>
    <rPh sb="4" eb="5">
      <t>アカ</t>
    </rPh>
    <phoneticPr fontId="34"/>
  </si>
  <si>
    <t>安房鍼灸院</t>
    <rPh sb="0" eb="2">
      <t>アワ</t>
    </rPh>
    <rPh sb="2" eb="3">
      <t>ハリ</t>
    </rPh>
    <rPh sb="3" eb="4">
      <t>キュウ</t>
    </rPh>
    <rPh sb="4" eb="5">
      <t>イン</t>
    </rPh>
    <phoneticPr fontId="34"/>
  </si>
  <si>
    <t>鴨川市八色71-6</t>
    <rPh sb="0" eb="3">
      <t>カモガワシ</t>
    </rPh>
    <rPh sb="3" eb="5">
      <t>ヤイロ</t>
    </rPh>
    <phoneticPr fontId="34"/>
  </si>
  <si>
    <t>04-7093-4888</t>
    <phoneticPr fontId="34"/>
  </si>
  <si>
    <t>須田　たみ子</t>
    <rPh sb="0" eb="2">
      <t>スダ</t>
    </rPh>
    <rPh sb="5" eb="6">
      <t>コ</t>
    </rPh>
    <phoneticPr fontId="34"/>
  </si>
  <si>
    <t>健康道場</t>
    <rPh sb="0" eb="2">
      <t>ケンコウ</t>
    </rPh>
    <rPh sb="2" eb="4">
      <t>ドウジョウ</t>
    </rPh>
    <phoneticPr fontId="34"/>
  </si>
  <si>
    <t>館山市大井4-3</t>
    <rPh sb="0" eb="3">
      <t>タテヤマシ</t>
    </rPh>
    <rPh sb="3" eb="5">
      <t>オオイ</t>
    </rPh>
    <phoneticPr fontId="34"/>
  </si>
  <si>
    <t>高橋　ときみ</t>
    <rPh sb="0" eb="2">
      <t>タカハシ</t>
    </rPh>
    <phoneticPr fontId="34"/>
  </si>
  <si>
    <t>てらぞの針灸院</t>
    <rPh sb="4" eb="5">
      <t>ハリ</t>
    </rPh>
    <rPh sb="6" eb="7">
      <t>イン</t>
    </rPh>
    <phoneticPr fontId="34"/>
  </si>
  <si>
    <t>館山市北条2416-27</t>
    <rPh sb="0" eb="3">
      <t>タテヤマシ</t>
    </rPh>
    <rPh sb="3" eb="5">
      <t>ホウジョウ</t>
    </rPh>
    <phoneticPr fontId="34"/>
  </si>
  <si>
    <t>0470-24-8419</t>
    <phoneticPr fontId="34"/>
  </si>
  <si>
    <t>寺薗　圭一</t>
    <rPh sb="0" eb="1">
      <t>テラ</t>
    </rPh>
    <rPh sb="1" eb="2">
      <t>ソノ</t>
    </rPh>
    <rPh sb="3" eb="4">
      <t>ケイ</t>
    </rPh>
    <rPh sb="4" eb="5">
      <t>イチ</t>
    </rPh>
    <phoneticPr fontId="34"/>
  </si>
  <si>
    <t>館山鍼灸院</t>
    <rPh sb="2" eb="4">
      <t>シンキュウ</t>
    </rPh>
    <phoneticPr fontId="34"/>
  </si>
  <si>
    <t>館山市上真倉2375</t>
    <rPh sb="0" eb="3">
      <t>タテヤマシ</t>
    </rPh>
    <phoneticPr fontId="34"/>
  </si>
  <si>
    <t>0470-23-1085</t>
    <phoneticPr fontId="34"/>
  </si>
  <si>
    <t>高橋　悦子</t>
    <rPh sb="0" eb="2">
      <t>タカハシ</t>
    </rPh>
    <rPh sb="3" eb="4">
      <t>エツ</t>
    </rPh>
    <rPh sb="4" eb="5">
      <t>コ</t>
    </rPh>
    <phoneticPr fontId="34"/>
  </si>
  <si>
    <t>とみうらマッサージ室</t>
    <rPh sb="9" eb="10">
      <t>シツ</t>
    </rPh>
    <phoneticPr fontId="34"/>
  </si>
  <si>
    <t>南房総市富浦町原岡甲984</t>
    <rPh sb="0" eb="4">
      <t>ミナミボウソウシ</t>
    </rPh>
    <rPh sb="4" eb="5">
      <t>トミ</t>
    </rPh>
    <rPh sb="5" eb="6">
      <t>ウラ</t>
    </rPh>
    <rPh sb="6" eb="7">
      <t>マチ</t>
    </rPh>
    <rPh sb="7" eb="9">
      <t>ハラオカ</t>
    </rPh>
    <rPh sb="9" eb="10">
      <t>コウ</t>
    </rPh>
    <phoneticPr fontId="34"/>
  </si>
  <si>
    <t>0470-20-4505</t>
    <phoneticPr fontId="34"/>
  </si>
  <si>
    <t>古川　剛</t>
    <rPh sb="0" eb="2">
      <t>フルカワ</t>
    </rPh>
    <rPh sb="3" eb="4">
      <t>ゴウ</t>
    </rPh>
    <phoneticPr fontId="34"/>
  </si>
  <si>
    <t>吉田鍼灸治療院</t>
    <rPh sb="0" eb="2">
      <t>ヨシダ</t>
    </rPh>
    <rPh sb="2" eb="4">
      <t>シンキュウ</t>
    </rPh>
    <rPh sb="4" eb="6">
      <t>チリョウ</t>
    </rPh>
    <rPh sb="6" eb="7">
      <t>イン</t>
    </rPh>
    <phoneticPr fontId="34"/>
  </si>
  <si>
    <t>鴨川市横渚907-6</t>
    <rPh sb="0" eb="3">
      <t>カモガワシ</t>
    </rPh>
    <phoneticPr fontId="34"/>
  </si>
  <si>
    <t>吉田　昌広</t>
    <rPh sb="0" eb="2">
      <t>ヨシダ</t>
    </rPh>
    <rPh sb="3" eb="5">
      <t>マサヒロ</t>
    </rPh>
    <phoneticPr fontId="34"/>
  </si>
  <si>
    <t>鍼灸院和泉</t>
    <rPh sb="0" eb="2">
      <t>シンキュウ</t>
    </rPh>
    <rPh sb="2" eb="3">
      <t>イン</t>
    </rPh>
    <rPh sb="3" eb="4">
      <t>ワ</t>
    </rPh>
    <rPh sb="4" eb="5">
      <t>イズミ</t>
    </rPh>
    <phoneticPr fontId="34"/>
  </si>
  <si>
    <t>鴨川市横渚1176-6</t>
    <rPh sb="0" eb="3">
      <t>カモガワシ</t>
    </rPh>
    <phoneticPr fontId="34"/>
  </si>
  <si>
    <t>04-7092-0009</t>
    <phoneticPr fontId="34"/>
  </si>
  <si>
    <t>和泉　輝世</t>
    <rPh sb="0" eb="1">
      <t>ワ</t>
    </rPh>
    <rPh sb="1" eb="2">
      <t>イズミ</t>
    </rPh>
    <rPh sb="3" eb="4">
      <t>カガヤ</t>
    </rPh>
    <phoneticPr fontId="34"/>
  </si>
  <si>
    <t>北条鍼灸治療院</t>
    <rPh sb="0" eb="2">
      <t>ホウジョウ</t>
    </rPh>
    <rPh sb="2" eb="4">
      <t>シンキュウ</t>
    </rPh>
    <rPh sb="4" eb="6">
      <t>チリョウ</t>
    </rPh>
    <rPh sb="6" eb="7">
      <t>イン</t>
    </rPh>
    <phoneticPr fontId="34"/>
  </si>
  <si>
    <t>館山市北条352-3</t>
    <rPh sb="0" eb="3">
      <t>タテヤマシ</t>
    </rPh>
    <phoneticPr fontId="34"/>
  </si>
  <si>
    <t>0470-23-1916</t>
    <phoneticPr fontId="34"/>
  </si>
  <si>
    <t>湯口　正寿</t>
    <rPh sb="0" eb="2">
      <t>ユグチ</t>
    </rPh>
    <rPh sb="3" eb="5">
      <t>マサトシ</t>
    </rPh>
    <phoneticPr fontId="34"/>
  </si>
  <si>
    <t>鍼灸マッサージはなまる治療院</t>
    <rPh sb="0" eb="2">
      <t>シンキュウ</t>
    </rPh>
    <rPh sb="11" eb="13">
      <t>チリョウ</t>
    </rPh>
    <rPh sb="13" eb="14">
      <t>イン</t>
    </rPh>
    <phoneticPr fontId="34"/>
  </si>
  <si>
    <t>鴨川市横尾213-1</t>
    <rPh sb="0" eb="3">
      <t>カモガワシ</t>
    </rPh>
    <rPh sb="3" eb="5">
      <t>ヨコオ</t>
    </rPh>
    <phoneticPr fontId="34"/>
  </si>
  <si>
    <t>04-7097-0418</t>
    <phoneticPr fontId="34"/>
  </si>
  <si>
    <t>山﨑　雄平</t>
    <rPh sb="0" eb="1">
      <t>ヤマ</t>
    </rPh>
    <rPh sb="1" eb="2">
      <t>キ</t>
    </rPh>
    <rPh sb="3" eb="5">
      <t>ユウヘイ</t>
    </rPh>
    <phoneticPr fontId="34"/>
  </si>
  <si>
    <t>はり灸ｚｉｐ治療院</t>
    <rPh sb="2" eb="3">
      <t>キュウ</t>
    </rPh>
    <rPh sb="6" eb="8">
      <t>チリョウ</t>
    </rPh>
    <rPh sb="8" eb="9">
      <t>イン</t>
    </rPh>
    <phoneticPr fontId="34"/>
  </si>
  <si>
    <t>鴨川市広場1126-14</t>
    <rPh sb="0" eb="3">
      <t>カモガワシ</t>
    </rPh>
    <phoneticPr fontId="34"/>
  </si>
  <si>
    <t>04-7093-1806</t>
    <phoneticPr fontId="34"/>
  </si>
  <si>
    <t>石田　紘一</t>
    <rPh sb="0" eb="2">
      <t>イシダ</t>
    </rPh>
    <rPh sb="3" eb="4">
      <t>コウ</t>
    </rPh>
    <rPh sb="4" eb="5">
      <t>イチ</t>
    </rPh>
    <phoneticPr fontId="34"/>
  </si>
  <si>
    <t>明日葉鍼灸院</t>
    <rPh sb="0" eb="2">
      <t>アス</t>
    </rPh>
    <rPh sb="2" eb="3">
      <t>ハ</t>
    </rPh>
    <rPh sb="3" eb="5">
      <t>シンキュウ</t>
    </rPh>
    <rPh sb="5" eb="6">
      <t>イン</t>
    </rPh>
    <phoneticPr fontId="34"/>
  </si>
  <si>
    <t>南房総市千倉町白子2446</t>
    <rPh sb="0" eb="4">
      <t>ミナミボウソウシ</t>
    </rPh>
    <rPh sb="7" eb="9">
      <t>シラコ</t>
    </rPh>
    <phoneticPr fontId="34"/>
  </si>
  <si>
    <t>0470-44-5363</t>
    <phoneticPr fontId="34"/>
  </si>
  <si>
    <t>医療法人社団花の谷クリニック</t>
    <rPh sb="0" eb="2">
      <t>イリョウ</t>
    </rPh>
    <rPh sb="2" eb="4">
      <t>ホウジン</t>
    </rPh>
    <rPh sb="4" eb="6">
      <t>シャダン</t>
    </rPh>
    <rPh sb="6" eb="7">
      <t>ハナ</t>
    </rPh>
    <rPh sb="8" eb="9">
      <t>タニ</t>
    </rPh>
    <phoneticPr fontId="34"/>
  </si>
  <si>
    <t>理事長　伊藤　真美</t>
    <rPh sb="0" eb="3">
      <t>リジチョウ</t>
    </rPh>
    <rPh sb="4" eb="6">
      <t>イトウ</t>
    </rPh>
    <rPh sb="7" eb="9">
      <t>マミ</t>
    </rPh>
    <phoneticPr fontId="34"/>
  </si>
  <si>
    <t>友愛鍼灸院</t>
  </si>
  <si>
    <t>鴨川市貝渚3153-1</t>
    <rPh sb="0" eb="3">
      <t>カモガワシ</t>
    </rPh>
    <phoneticPr fontId="34"/>
  </si>
  <si>
    <t>04-7093-1415</t>
    <phoneticPr fontId="34"/>
  </si>
  <si>
    <t>松下　素子</t>
    <rPh sb="0" eb="2">
      <t>マツシタ</t>
    </rPh>
    <rPh sb="3" eb="4">
      <t>ソ</t>
    </rPh>
    <rPh sb="4" eb="5">
      <t>コ</t>
    </rPh>
    <phoneticPr fontId="34"/>
  </si>
  <si>
    <t>えがお</t>
    <phoneticPr fontId="34"/>
  </si>
  <si>
    <t>鴨川市横渚1474-11</t>
    <rPh sb="0" eb="3">
      <t>カモガワシ</t>
    </rPh>
    <rPh sb="3" eb="5">
      <t>ヨコスカ</t>
    </rPh>
    <phoneticPr fontId="34"/>
  </si>
  <si>
    <t>04-7094-5344</t>
    <phoneticPr fontId="34"/>
  </si>
  <si>
    <t>宮園　泰明</t>
    <rPh sb="0" eb="2">
      <t>ミヤゾノ</t>
    </rPh>
    <rPh sb="3" eb="5">
      <t>ヤスアキ</t>
    </rPh>
    <phoneticPr fontId="34"/>
  </si>
  <si>
    <t>江川マッサージ治療院</t>
    <rPh sb="0" eb="2">
      <t>エガワ</t>
    </rPh>
    <rPh sb="7" eb="9">
      <t>チリョウ</t>
    </rPh>
    <rPh sb="9" eb="10">
      <t>イン</t>
    </rPh>
    <phoneticPr fontId="34"/>
  </si>
  <si>
    <t>鴨川市東町1615-8</t>
    <rPh sb="0" eb="3">
      <t>カモガワシ</t>
    </rPh>
    <rPh sb="3" eb="4">
      <t>ヒガシ</t>
    </rPh>
    <rPh sb="4" eb="5">
      <t>マチ</t>
    </rPh>
    <phoneticPr fontId="34"/>
  </si>
  <si>
    <t>04-7092-3451</t>
    <phoneticPr fontId="34"/>
  </si>
  <si>
    <t>江川　哲弘</t>
    <rPh sb="0" eb="2">
      <t>エガワ</t>
    </rPh>
    <rPh sb="3" eb="5">
      <t>テツヒロ</t>
    </rPh>
    <phoneticPr fontId="34"/>
  </si>
  <si>
    <t>金束東洋医学研究所　幸はりきゅう院</t>
    <rPh sb="0" eb="2">
      <t>コヅカ</t>
    </rPh>
    <rPh sb="2" eb="4">
      <t>トウヨウ</t>
    </rPh>
    <rPh sb="4" eb="6">
      <t>イガク</t>
    </rPh>
    <rPh sb="6" eb="9">
      <t>ケンキュウジョ</t>
    </rPh>
    <rPh sb="10" eb="11">
      <t>サイワ</t>
    </rPh>
    <rPh sb="16" eb="17">
      <t>イン</t>
    </rPh>
    <phoneticPr fontId="34"/>
  </si>
  <si>
    <t>鴨川市金束1656</t>
    <rPh sb="0" eb="3">
      <t>カモガワシ</t>
    </rPh>
    <rPh sb="3" eb="5">
      <t>コヅカ</t>
    </rPh>
    <phoneticPr fontId="34"/>
  </si>
  <si>
    <t>小野　幸一</t>
    <rPh sb="0" eb="2">
      <t>オノ</t>
    </rPh>
    <rPh sb="3" eb="5">
      <t>コウイチ</t>
    </rPh>
    <phoneticPr fontId="34"/>
  </si>
  <si>
    <t>高井のはりきゅう接骨院</t>
    <rPh sb="0" eb="2">
      <t>タカイ</t>
    </rPh>
    <rPh sb="8" eb="11">
      <t>セッコツイン</t>
    </rPh>
    <phoneticPr fontId="34"/>
  </si>
  <si>
    <t>館山市高井358-3</t>
    <rPh sb="0" eb="3">
      <t>タテヤマシ</t>
    </rPh>
    <rPh sb="3" eb="5">
      <t>タカイ</t>
    </rPh>
    <phoneticPr fontId="34"/>
  </si>
  <si>
    <t>0470-28-4990</t>
    <phoneticPr fontId="34"/>
  </si>
  <si>
    <t>安達　隆介</t>
    <rPh sb="0" eb="2">
      <t>アダチ</t>
    </rPh>
    <rPh sb="3" eb="5">
      <t>リュウスケ</t>
    </rPh>
    <phoneticPr fontId="34"/>
  </si>
  <si>
    <t>鍼灸マッサージ院　和　からだみなおし処</t>
    <rPh sb="0" eb="2">
      <t>ハリキュウ</t>
    </rPh>
    <rPh sb="7" eb="8">
      <t>イン</t>
    </rPh>
    <rPh sb="9" eb="10">
      <t>ナゴ</t>
    </rPh>
    <rPh sb="18" eb="19">
      <t>ショ</t>
    </rPh>
    <phoneticPr fontId="34"/>
  </si>
  <si>
    <t>館山市北条316-13</t>
    <rPh sb="0" eb="3">
      <t>タテヤマシ</t>
    </rPh>
    <rPh sb="3" eb="5">
      <t>ホウジョウ</t>
    </rPh>
    <phoneticPr fontId="34"/>
  </si>
  <si>
    <t>矢上　真吾</t>
    <rPh sb="0" eb="2">
      <t>ヤガミ</t>
    </rPh>
    <rPh sb="3" eb="5">
      <t>シンゴ</t>
    </rPh>
    <phoneticPr fontId="34"/>
  </si>
  <si>
    <t>たてやま鍼灸院</t>
    <rPh sb="4" eb="6">
      <t>シンキュウ</t>
    </rPh>
    <rPh sb="6" eb="7">
      <t>イン</t>
    </rPh>
    <phoneticPr fontId="34"/>
  </si>
  <si>
    <t>館山市北条2183-87</t>
    <rPh sb="0" eb="3">
      <t>タテヤマシ</t>
    </rPh>
    <rPh sb="3" eb="5">
      <t>ホウジョウ</t>
    </rPh>
    <phoneticPr fontId="34"/>
  </si>
  <si>
    <t>0470-22-6917</t>
    <phoneticPr fontId="34"/>
  </si>
  <si>
    <t>鈴木　裕之</t>
    <rPh sb="0" eb="2">
      <t>スズキ</t>
    </rPh>
    <rPh sb="3" eb="5">
      <t>ヒロユキ</t>
    </rPh>
    <phoneticPr fontId="34"/>
  </si>
  <si>
    <t>東条鍼灸院</t>
    <rPh sb="2" eb="3">
      <t>ハリ</t>
    </rPh>
    <rPh sb="3" eb="4">
      <t>キュウ</t>
    </rPh>
    <rPh sb="4" eb="5">
      <t>イン</t>
    </rPh>
    <phoneticPr fontId="34"/>
  </si>
  <si>
    <t>04-7096-7266</t>
    <phoneticPr fontId="34"/>
  </si>
  <si>
    <t>竹石　靖</t>
    <phoneticPr fontId="34"/>
  </si>
  <si>
    <t>松永接骨院</t>
    <rPh sb="0" eb="2">
      <t>マツナガ</t>
    </rPh>
    <rPh sb="2" eb="5">
      <t>セッコツイン</t>
    </rPh>
    <phoneticPr fontId="34"/>
  </si>
  <si>
    <t>南房総市和田町仁我浦586－4</t>
    <rPh sb="0" eb="7">
      <t>ミナミボウソウシワダマチ</t>
    </rPh>
    <rPh sb="7" eb="10">
      <t>ニガウラ</t>
    </rPh>
    <phoneticPr fontId="34"/>
  </si>
  <si>
    <t>0470-24-6373</t>
    <phoneticPr fontId="34"/>
  </si>
  <si>
    <t>松永　寿一</t>
    <rPh sb="0" eb="2">
      <t>マツナガ</t>
    </rPh>
    <rPh sb="3" eb="5">
      <t>コトブキイチ</t>
    </rPh>
    <phoneticPr fontId="34"/>
  </si>
  <si>
    <t>千倉治療院　はり・きゅう・指圧・マッサージ</t>
    <rPh sb="0" eb="2">
      <t>チクラ</t>
    </rPh>
    <rPh sb="2" eb="4">
      <t>チリョウ</t>
    </rPh>
    <rPh sb="4" eb="5">
      <t>イン</t>
    </rPh>
    <rPh sb="13" eb="15">
      <t>シアツ</t>
    </rPh>
    <phoneticPr fontId="34"/>
  </si>
  <si>
    <t>南房総市千倉町白子1848-1</t>
    <rPh sb="0" eb="4">
      <t>ミナミボウソウシ</t>
    </rPh>
    <rPh sb="4" eb="6">
      <t>チクラ</t>
    </rPh>
    <rPh sb="6" eb="7">
      <t>マチ</t>
    </rPh>
    <rPh sb="7" eb="9">
      <t>シラコ</t>
    </rPh>
    <phoneticPr fontId="34"/>
  </si>
  <si>
    <t>0470-28-5810</t>
    <phoneticPr fontId="34"/>
  </si>
  <si>
    <t>加藤　真二</t>
    <rPh sb="0" eb="2">
      <t>カトウ</t>
    </rPh>
    <rPh sb="3" eb="5">
      <t>シンジ</t>
    </rPh>
    <phoneticPr fontId="34"/>
  </si>
  <si>
    <t>石黒マッサージ</t>
    <rPh sb="0" eb="2">
      <t>イシグロ</t>
    </rPh>
    <phoneticPr fontId="34"/>
  </si>
  <si>
    <t>鴨川市天津172-2</t>
    <rPh sb="0" eb="3">
      <t>カモガワシ</t>
    </rPh>
    <rPh sb="3" eb="5">
      <t>アマツ</t>
    </rPh>
    <phoneticPr fontId="34"/>
  </si>
  <si>
    <t>石黒　秋子</t>
    <rPh sb="0" eb="2">
      <t>イシグロ</t>
    </rPh>
    <rPh sb="3" eb="5">
      <t>アキコ</t>
    </rPh>
    <phoneticPr fontId="34"/>
  </si>
  <si>
    <t>メルスィ鍼灸治療院</t>
    <rPh sb="4" eb="6">
      <t>シンキュウ</t>
    </rPh>
    <rPh sb="6" eb="8">
      <t>チリョウ</t>
    </rPh>
    <rPh sb="8" eb="9">
      <t>イン</t>
    </rPh>
    <phoneticPr fontId="34"/>
  </si>
  <si>
    <t>館山市那古1168-2</t>
    <rPh sb="0" eb="3">
      <t>タテヤマシ</t>
    </rPh>
    <rPh sb="3" eb="5">
      <t>ナゴ</t>
    </rPh>
    <phoneticPr fontId="34"/>
  </si>
  <si>
    <t>0470-29-5670</t>
    <phoneticPr fontId="34"/>
  </si>
  <si>
    <t>一般社団法人東洋医学セラピスト協会</t>
    <rPh sb="0" eb="2">
      <t>イッパン</t>
    </rPh>
    <rPh sb="2" eb="4">
      <t>シャダン</t>
    </rPh>
    <rPh sb="4" eb="6">
      <t>ホウジン</t>
    </rPh>
    <rPh sb="6" eb="8">
      <t>トウヨウ</t>
    </rPh>
    <rPh sb="8" eb="10">
      <t>イガク</t>
    </rPh>
    <rPh sb="15" eb="17">
      <t>キョウカイ</t>
    </rPh>
    <phoneticPr fontId="34"/>
  </si>
  <si>
    <t>理事長　飯高　俊一</t>
    <rPh sb="0" eb="3">
      <t>リジチョウ</t>
    </rPh>
    <rPh sb="4" eb="6">
      <t>イイタカ</t>
    </rPh>
    <rPh sb="7" eb="9">
      <t>シュンイチ</t>
    </rPh>
    <phoneticPr fontId="34"/>
  </si>
  <si>
    <t>館山市国分205-1</t>
    <rPh sb="0" eb="3">
      <t>タテヤマシ</t>
    </rPh>
    <rPh sb="3" eb="5">
      <t>コクブ</t>
    </rPh>
    <phoneticPr fontId="34"/>
  </si>
  <si>
    <t>0470-23-0240</t>
    <phoneticPr fontId="34"/>
  </si>
  <si>
    <t>鍼灸＆SPAサロンメルスィ</t>
    <rPh sb="0" eb="2">
      <t>シンキュウ</t>
    </rPh>
    <phoneticPr fontId="34"/>
  </si>
  <si>
    <t>みね鍼灸院</t>
    <rPh sb="2" eb="5">
      <t>シンキュウイン</t>
    </rPh>
    <phoneticPr fontId="34"/>
  </si>
  <si>
    <t>南房総市白浜町白浜623-14</t>
    <rPh sb="0" eb="1">
      <t>ミナミ</t>
    </rPh>
    <rPh sb="1" eb="3">
      <t>ボウソウ</t>
    </rPh>
    <rPh sb="3" eb="4">
      <t>シ</t>
    </rPh>
    <rPh sb="4" eb="7">
      <t>シラハママチ</t>
    </rPh>
    <rPh sb="7" eb="9">
      <t>シラハマ</t>
    </rPh>
    <phoneticPr fontId="34"/>
  </si>
  <si>
    <t>0470-28-4690</t>
    <phoneticPr fontId="34"/>
  </si>
  <si>
    <t>峯　龍太</t>
    <rPh sb="0" eb="1">
      <t>ミネ</t>
    </rPh>
    <rPh sb="2" eb="4">
      <t>リュウタ</t>
    </rPh>
    <phoneticPr fontId="34"/>
  </si>
  <si>
    <t>館山の鍼灸院　ハリスタンド</t>
    <rPh sb="0" eb="2">
      <t>タテヤマ</t>
    </rPh>
    <rPh sb="3" eb="6">
      <t>シンキュウイン</t>
    </rPh>
    <phoneticPr fontId="3"/>
  </si>
  <si>
    <t>館山市北条1233-1</t>
    <rPh sb="0" eb="3">
      <t>タテヤマシ</t>
    </rPh>
    <rPh sb="3" eb="5">
      <t>ホウジョウ</t>
    </rPh>
    <phoneticPr fontId="3"/>
  </si>
  <si>
    <t>富田　慧</t>
    <rPh sb="0" eb="2">
      <t>トミタ</t>
    </rPh>
    <rPh sb="3" eb="4">
      <t>ケイ</t>
    </rPh>
    <phoneticPr fontId="3"/>
  </si>
  <si>
    <t>みほ鍼灸サロン　turbo</t>
    <phoneticPr fontId="3"/>
  </si>
  <si>
    <t>館山市八幡5-1</t>
    <phoneticPr fontId="3"/>
  </si>
  <si>
    <t>石井　美穂</t>
    <phoneticPr fontId="3"/>
  </si>
  <si>
    <t>平館鍼灸院</t>
    <phoneticPr fontId="3"/>
  </si>
  <si>
    <t>南房総市千倉町平館689-1</t>
    <phoneticPr fontId="3"/>
  </si>
  <si>
    <t>新井　久枝</t>
    <phoneticPr fontId="3"/>
  </si>
  <si>
    <t>赤穂ケア</t>
    <phoneticPr fontId="3"/>
  </si>
  <si>
    <t>鴨川市広場７５２－１
ブルーウェーブ鴨川１０６号</t>
    <phoneticPr fontId="3"/>
  </si>
  <si>
    <t>04-7092-0697</t>
    <phoneticPr fontId="3"/>
  </si>
  <si>
    <t>株式会社モデラート</t>
    <phoneticPr fontId="3"/>
  </si>
  <si>
    <t>代表取締役　赤尾　敬文</t>
    <phoneticPr fontId="3"/>
  </si>
  <si>
    <t>東京都豊島区巣鴨３－１２－１０</t>
    <phoneticPr fontId="3"/>
  </si>
  <si>
    <t>03-3910-4339</t>
    <phoneticPr fontId="3"/>
  </si>
  <si>
    <t>Tomo鍼灸マッサージ治療院</t>
    <phoneticPr fontId="3"/>
  </si>
  <si>
    <t>鴨川市南小町２０２９－１</t>
    <phoneticPr fontId="3"/>
  </si>
  <si>
    <t>04-7096-6540</t>
    <phoneticPr fontId="3"/>
  </si>
  <si>
    <t>田村　朋子</t>
    <phoneticPr fontId="3"/>
  </si>
  <si>
    <t>近江鍼灸院</t>
    <phoneticPr fontId="3"/>
  </si>
  <si>
    <t>安房郡鋸南町勝山１８９</t>
    <phoneticPr fontId="3"/>
  </si>
  <si>
    <t>近江　芳明</t>
    <phoneticPr fontId="3"/>
  </si>
  <si>
    <t>三芳おおの鍼灸院</t>
    <phoneticPr fontId="3"/>
  </si>
  <si>
    <t>南房総市明石16-6</t>
    <phoneticPr fontId="3"/>
  </si>
  <si>
    <t>大野　弘夢</t>
    <phoneticPr fontId="3"/>
  </si>
  <si>
    <t>酒井接骨院</t>
  </si>
  <si>
    <t>鴨川市天津1547</t>
    <rPh sb="0" eb="3">
      <t>カモガワシ</t>
    </rPh>
    <rPh sb="3" eb="5">
      <t>アマツ</t>
    </rPh>
    <phoneticPr fontId="34"/>
  </si>
  <si>
    <t>酒井　由三郎</t>
    <rPh sb="0" eb="2">
      <t>サカイ</t>
    </rPh>
    <rPh sb="3" eb="4">
      <t>ユウ</t>
    </rPh>
    <rPh sb="4" eb="6">
      <t>サブロウ</t>
    </rPh>
    <phoneticPr fontId="34"/>
  </si>
  <si>
    <t>南房総市富浦町久枝3-43</t>
    <rPh sb="0" eb="4">
      <t>ミナミボウソウシ</t>
    </rPh>
    <rPh sb="4" eb="7">
      <t>トミウラマチ</t>
    </rPh>
    <phoneticPr fontId="34"/>
  </si>
  <si>
    <t>0470-57-3012</t>
    <phoneticPr fontId="34"/>
  </si>
  <si>
    <t>鈴木　秀男</t>
    <rPh sb="0" eb="2">
      <t>スズキ</t>
    </rPh>
    <rPh sb="3" eb="5">
      <t>ヒデオ</t>
    </rPh>
    <phoneticPr fontId="34"/>
  </si>
  <si>
    <t>鴨川市貝渚2703</t>
    <rPh sb="0" eb="3">
      <t>カモガワシ</t>
    </rPh>
    <phoneticPr fontId="34"/>
  </si>
  <si>
    <t>04-7092-1715</t>
    <phoneticPr fontId="34"/>
  </si>
  <si>
    <t>高橋　精一</t>
    <rPh sb="0" eb="2">
      <t>タカハシ</t>
    </rPh>
    <rPh sb="3" eb="5">
      <t>セイイチ</t>
    </rPh>
    <rPh sb="4" eb="5">
      <t>イチ</t>
    </rPh>
    <phoneticPr fontId="34"/>
  </si>
  <si>
    <t>田村整骨院</t>
    <phoneticPr fontId="34"/>
  </si>
  <si>
    <t>館山市那古687</t>
    <rPh sb="0" eb="3">
      <t>タテヤマシ</t>
    </rPh>
    <rPh sb="3" eb="5">
      <t>ナゴ</t>
    </rPh>
    <phoneticPr fontId="34"/>
  </si>
  <si>
    <t>田村　博義</t>
    <rPh sb="0" eb="2">
      <t>タムラ</t>
    </rPh>
    <rPh sb="3" eb="5">
      <t>ヒロヨシ</t>
    </rPh>
    <phoneticPr fontId="34"/>
  </si>
  <si>
    <t>戸部整骨院</t>
  </si>
  <si>
    <t>南房総市白浜町白浜2998-2</t>
    <rPh sb="0" eb="4">
      <t>ミナミボウソウシ</t>
    </rPh>
    <phoneticPr fontId="34"/>
  </si>
  <si>
    <t>0470-38-5385</t>
    <phoneticPr fontId="34"/>
  </si>
  <si>
    <t>戸部　勝</t>
    <rPh sb="0" eb="2">
      <t>トベ</t>
    </rPh>
    <rPh sb="3" eb="4">
      <t>カツ</t>
    </rPh>
    <phoneticPr fontId="34"/>
  </si>
  <si>
    <t>館山中央整骨院</t>
  </si>
  <si>
    <t>館山市北条1229-8
北原ハイツ1F</t>
    <rPh sb="0" eb="3">
      <t>タテヤマシ</t>
    </rPh>
    <phoneticPr fontId="34"/>
  </si>
  <si>
    <t>0470-23-7053</t>
    <phoneticPr fontId="34"/>
  </si>
  <si>
    <t>谷古宇　賢一</t>
    <rPh sb="0" eb="1">
      <t>タニ</t>
    </rPh>
    <rPh sb="1" eb="2">
      <t>フル</t>
    </rPh>
    <rPh sb="2" eb="3">
      <t>ウ</t>
    </rPh>
    <rPh sb="4" eb="6">
      <t>ケンイチ</t>
    </rPh>
    <phoneticPr fontId="34"/>
  </si>
  <si>
    <t>松永接骨院</t>
  </si>
  <si>
    <t>南房総市和田町仁我浦586-4</t>
    <rPh sb="0" eb="4">
      <t>ミナミボウソウシ</t>
    </rPh>
    <phoneticPr fontId="34"/>
  </si>
  <si>
    <t>0470-47-4658</t>
    <phoneticPr fontId="34"/>
  </si>
  <si>
    <t>松永　寿一</t>
    <rPh sb="0" eb="2">
      <t>マツナガ</t>
    </rPh>
    <rPh sb="3" eb="5">
      <t>ジュイチ</t>
    </rPh>
    <phoneticPr fontId="34"/>
  </si>
  <si>
    <t>竹栄接骨療院</t>
  </si>
  <si>
    <t>鴨川市広場1118-3</t>
    <rPh sb="0" eb="3">
      <t>カモガワシ</t>
    </rPh>
    <phoneticPr fontId="34"/>
  </si>
  <si>
    <t>04-7093-4199</t>
    <phoneticPr fontId="34"/>
  </si>
  <si>
    <t>佐藤　竹栄</t>
    <rPh sb="0" eb="2">
      <t>サトウ</t>
    </rPh>
    <rPh sb="3" eb="4">
      <t>タケ</t>
    </rPh>
    <rPh sb="4" eb="5">
      <t>サカエ</t>
    </rPh>
    <phoneticPr fontId="34"/>
  </si>
  <si>
    <t>観音寺整骨院</t>
  </si>
  <si>
    <t>館山市北条1032</t>
    <rPh sb="0" eb="3">
      <t>タテヤマシ</t>
    </rPh>
    <phoneticPr fontId="34"/>
  </si>
  <si>
    <t>0470-22-8272</t>
    <phoneticPr fontId="34"/>
  </si>
  <si>
    <t>小方　恭平</t>
    <rPh sb="0" eb="1">
      <t>チイ</t>
    </rPh>
    <rPh sb="1" eb="2">
      <t>カタ</t>
    </rPh>
    <rPh sb="3" eb="5">
      <t>キョウヘイ</t>
    </rPh>
    <phoneticPr fontId="34"/>
  </si>
  <si>
    <t>大賀整骨院</t>
    <rPh sb="0" eb="2">
      <t>オオガ</t>
    </rPh>
    <rPh sb="2" eb="3">
      <t>セイ</t>
    </rPh>
    <rPh sb="3" eb="4">
      <t>コツ</t>
    </rPh>
    <rPh sb="4" eb="5">
      <t>イン</t>
    </rPh>
    <phoneticPr fontId="34"/>
  </si>
  <si>
    <t>館山市大賀1181</t>
    <rPh sb="0" eb="3">
      <t>タテヤマシ</t>
    </rPh>
    <rPh sb="3" eb="5">
      <t>オオガ</t>
    </rPh>
    <phoneticPr fontId="34"/>
  </si>
  <si>
    <t>0470-24-1292</t>
    <phoneticPr fontId="34"/>
  </si>
  <si>
    <t>中山　修</t>
    <rPh sb="0" eb="2">
      <t>ナカヤマ</t>
    </rPh>
    <rPh sb="3" eb="4">
      <t>オサム</t>
    </rPh>
    <phoneticPr fontId="34"/>
  </si>
  <si>
    <t>報徳整骨院</t>
    <rPh sb="0" eb="2">
      <t>ホウトク</t>
    </rPh>
    <rPh sb="2" eb="3">
      <t>セイ</t>
    </rPh>
    <rPh sb="3" eb="4">
      <t>コツ</t>
    </rPh>
    <rPh sb="4" eb="5">
      <t>イン</t>
    </rPh>
    <phoneticPr fontId="34"/>
  </si>
  <si>
    <t>館山市北条1632-15</t>
    <rPh sb="0" eb="3">
      <t>タテヤマシ</t>
    </rPh>
    <phoneticPr fontId="34"/>
  </si>
  <si>
    <t>0470-24-8528</t>
    <phoneticPr fontId="34"/>
  </si>
  <si>
    <t>松本　雅徳</t>
    <rPh sb="0" eb="2">
      <t>マツモト</t>
    </rPh>
    <rPh sb="3" eb="5">
      <t>マサノリ</t>
    </rPh>
    <phoneticPr fontId="34"/>
  </si>
  <si>
    <t>生方接骨院</t>
  </si>
  <si>
    <t>南房総市富浦町原岡874</t>
    <rPh sb="0" eb="4">
      <t>ミナミボウソウシ</t>
    </rPh>
    <phoneticPr fontId="34"/>
  </si>
  <si>
    <t>0470-33-2207</t>
    <phoneticPr fontId="34"/>
  </si>
  <si>
    <t>生方　孝昌</t>
    <rPh sb="0" eb="1">
      <t>ナマ</t>
    </rPh>
    <rPh sb="1" eb="2">
      <t>カタ</t>
    </rPh>
    <rPh sb="3" eb="4">
      <t>タカシ</t>
    </rPh>
    <rPh sb="4" eb="5">
      <t>マサ</t>
    </rPh>
    <phoneticPr fontId="34"/>
  </si>
  <si>
    <t>里見接骨院</t>
  </si>
  <si>
    <t>館山市館山935-2</t>
    <rPh sb="0" eb="3">
      <t>タテヤマシ</t>
    </rPh>
    <rPh sb="3" eb="5">
      <t>タテヤマ</t>
    </rPh>
    <phoneticPr fontId="34"/>
  </si>
  <si>
    <t>0470-22-8872</t>
    <phoneticPr fontId="34"/>
  </si>
  <si>
    <t>鈴木　貴広</t>
    <rPh sb="0" eb="2">
      <t>スズキ</t>
    </rPh>
    <rPh sb="3" eb="5">
      <t>タカヒロ</t>
    </rPh>
    <phoneticPr fontId="34"/>
  </si>
  <si>
    <t>鴨川市内浦291</t>
    <rPh sb="0" eb="3">
      <t>カモガワシ</t>
    </rPh>
    <rPh sb="3" eb="5">
      <t>ウチウラ</t>
    </rPh>
    <phoneticPr fontId="34"/>
  </si>
  <si>
    <t>04-7095-2899</t>
    <phoneticPr fontId="34"/>
  </si>
  <si>
    <t>土屋　茂</t>
    <rPh sb="0" eb="2">
      <t>ツチヤ</t>
    </rPh>
    <rPh sb="3" eb="4">
      <t>シゲル</t>
    </rPh>
    <phoneticPr fontId="34"/>
  </si>
  <si>
    <t>藤原接骨院</t>
    <phoneticPr fontId="34"/>
  </si>
  <si>
    <t>館山市北条1493</t>
    <rPh sb="0" eb="3">
      <t>タテヤマシ</t>
    </rPh>
    <phoneticPr fontId="34"/>
  </si>
  <si>
    <t>0470-24-7228</t>
    <phoneticPr fontId="34"/>
  </si>
  <si>
    <t>藤原　章</t>
    <rPh sb="0" eb="2">
      <t>フジワラ</t>
    </rPh>
    <rPh sb="3" eb="4">
      <t>アキラ</t>
    </rPh>
    <phoneticPr fontId="34"/>
  </si>
  <si>
    <t>倉田接骨院</t>
  </si>
  <si>
    <t>館山市館山1463-2</t>
    <rPh sb="0" eb="3">
      <t>タテヤマシ</t>
    </rPh>
    <phoneticPr fontId="34"/>
  </si>
  <si>
    <t>0470-22-1642</t>
    <phoneticPr fontId="34"/>
  </si>
  <si>
    <t>倉田　孝浩</t>
    <rPh sb="0" eb="2">
      <t>クラタ</t>
    </rPh>
    <rPh sb="3" eb="4">
      <t>タカシ</t>
    </rPh>
    <rPh sb="4" eb="5">
      <t>ヒロシ</t>
    </rPh>
    <phoneticPr fontId="34"/>
  </si>
  <si>
    <t>てらぞの接骨院</t>
    <phoneticPr fontId="34"/>
  </si>
  <si>
    <t>館山市北条2416-27</t>
    <rPh sb="0" eb="3">
      <t>タテヤマシ</t>
    </rPh>
    <phoneticPr fontId="34"/>
  </si>
  <si>
    <t>ほた接骨院</t>
    <phoneticPr fontId="34"/>
  </si>
  <si>
    <t>安房郡鋸南町保田258-1</t>
    <rPh sb="0" eb="3">
      <t>アワグン</t>
    </rPh>
    <rPh sb="3" eb="6">
      <t>キョナンマチ</t>
    </rPh>
    <rPh sb="6" eb="8">
      <t>ホタ</t>
    </rPh>
    <phoneticPr fontId="34"/>
  </si>
  <si>
    <t>0470-55-1523</t>
    <phoneticPr fontId="34"/>
  </si>
  <si>
    <t>山岡　貴</t>
    <rPh sb="0" eb="2">
      <t>ヤマオカ</t>
    </rPh>
    <rPh sb="3" eb="4">
      <t>キ</t>
    </rPh>
    <phoneticPr fontId="34"/>
  </si>
  <si>
    <t>館山整骨院</t>
    <rPh sb="0" eb="2">
      <t>タテヤマ</t>
    </rPh>
    <phoneticPr fontId="34"/>
  </si>
  <si>
    <t>石井　源太</t>
    <rPh sb="0" eb="2">
      <t>イシイ</t>
    </rPh>
    <rPh sb="3" eb="4">
      <t>ゲン</t>
    </rPh>
    <rPh sb="4" eb="5">
      <t>タ</t>
    </rPh>
    <phoneticPr fontId="34"/>
  </si>
  <si>
    <t>たいよう整骨院</t>
    <rPh sb="4" eb="5">
      <t>セイ</t>
    </rPh>
    <rPh sb="5" eb="6">
      <t>コツ</t>
    </rPh>
    <phoneticPr fontId="34"/>
  </si>
  <si>
    <t>館山市大賀411-7</t>
    <rPh sb="0" eb="3">
      <t>タテヤマシ</t>
    </rPh>
    <rPh sb="3" eb="5">
      <t>オオガ</t>
    </rPh>
    <phoneticPr fontId="34"/>
  </si>
  <si>
    <t>0470-28-5333</t>
    <phoneticPr fontId="34"/>
  </si>
  <si>
    <t>山ノ井　啓道</t>
    <rPh sb="0" eb="1">
      <t>ヤマ</t>
    </rPh>
    <rPh sb="2" eb="3">
      <t>イ</t>
    </rPh>
    <rPh sb="4" eb="5">
      <t>ケイ</t>
    </rPh>
    <rPh sb="5" eb="6">
      <t>ミチ</t>
    </rPh>
    <phoneticPr fontId="34"/>
  </si>
  <si>
    <t>えがお接骨院</t>
    <rPh sb="3" eb="6">
      <t>セッコツイン</t>
    </rPh>
    <phoneticPr fontId="34"/>
  </si>
  <si>
    <t>あまつ整骨院</t>
    <rPh sb="3" eb="5">
      <t>セイコツ</t>
    </rPh>
    <phoneticPr fontId="34"/>
  </si>
  <si>
    <t>鴨川市天津1090-12</t>
    <rPh sb="0" eb="3">
      <t>カモガワシ</t>
    </rPh>
    <rPh sb="3" eb="5">
      <t>アマツ</t>
    </rPh>
    <phoneticPr fontId="34"/>
  </si>
  <si>
    <t>04-7094-0325</t>
    <phoneticPr fontId="34"/>
  </si>
  <si>
    <t>株式会社Long Live Life</t>
    <rPh sb="0" eb="4">
      <t>カブシキガイシャ</t>
    </rPh>
    <phoneticPr fontId="34"/>
  </si>
  <si>
    <t>代表取締役　吉田　宗弘</t>
    <rPh sb="0" eb="2">
      <t>ダイヒョウ</t>
    </rPh>
    <rPh sb="2" eb="5">
      <t>トリシマリヤク</t>
    </rPh>
    <rPh sb="6" eb="8">
      <t>ヨシダ</t>
    </rPh>
    <rPh sb="9" eb="11">
      <t>ムネヒロ</t>
    </rPh>
    <phoneticPr fontId="34"/>
  </si>
  <si>
    <t>川邉接骨院</t>
    <rPh sb="0" eb="1">
      <t>カワ</t>
    </rPh>
    <rPh sb="2" eb="5">
      <t>セッコツイン</t>
    </rPh>
    <phoneticPr fontId="34"/>
  </si>
  <si>
    <t>鴨川市横渚871-1</t>
    <rPh sb="0" eb="3">
      <t>カモガワシ</t>
    </rPh>
    <rPh sb="3" eb="5">
      <t>ヨコスカ</t>
    </rPh>
    <phoneticPr fontId="34"/>
  </si>
  <si>
    <t>04-7092-0029</t>
    <phoneticPr fontId="34"/>
  </si>
  <si>
    <t>川邉　輝和</t>
    <rPh sb="0" eb="1">
      <t>カワ</t>
    </rPh>
    <rPh sb="3" eb="4">
      <t>テル</t>
    </rPh>
    <rPh sb="4" eb="5">
      <t>カズ</t>
    </rPh>
    <phoneticPr fontId="34"/>
  </si>
  <si>
    <t>高井の接骨院</t>
    <rPh sb="0" eb="2">
      <t>タカイ</t>
    </rPh>
    <rPh sb="3" eb="6">
      <t>セッコツイン</t>
    </rPh>
    <phoneticPr fontId="34"/>
  </si>
  <si>
    <t>東条整骨院</t>
    <phoneticPr fontId="34"/>
  </si>
  <si>
    <t>鈴木整骨院</t>
    <rPh sb="0" eb="2">
      <t>スズキ</t>
    </rPh>
    <rPh sb="2" eb="5">
      <t>セイコツイン</t>
    </rPh>
    <phoneticPr fontId="34"/>
  </si>
  <si>
    <t>南房総市千倉町南朝夷1162</t>
    <rPh sb="0" eb="4">
      <t>ミナミボウソウシ</t>
    </rPh>
    <rPh sb="4" eb="7">
      <t>チクラマチ</t>
    </rPh>
    <rPh sb="7" eb="10">
      <t>ミナミアサイ</t>
    </rPh>
    <phoneticPr fontId="34"/>
  </si>
  <si>
    <t>鈴木　孝昌</t>
    <rPh sb="0" eb="2">
      <t>スズキ</t>
    </rPh>
    <rPh sb="3" eb="5">
      <t>タカマサ</t>
    </rPh>
    <phoneticPr fontId="34"/>
  </si>
  <si>
    <t>奥山接骨院</t>
    <phoneticPr fontId="34"/>
  </si>
  <si>
    <t>安房郡鋸南町竜島872-14</t>
    <rPh sb="0" eb="3">
      <t>アワグン</t>
    </rPh>
    <rPh sb="3" eb="6">
      <t>キョナンマチ</t>
    </rPh>
    <rPh sb="6" eb="7">
      <t>リュウ</t>
    </rPh>
    <rPh sb="7" eb="8">
      <t>ジマ</t>
    </rPh>
    <phoneticPr fontId="34"/>
  </si>
  <si>
    <t>0470-55-0827</t>
    <phoneticPr fontId="34"/>
  </si>
  <si>
    <t>奥山　広規</t>
    <rPh sb="0" eb="2">
      <t>オクヤマ</t>
    </rPh>
    <rPh sb="3" eb="5">
      <t>ヒロキ</t>
    </rPh>
    <phoneticPr fontId="34"/>
  </si>
  <si>
    <t>みなと接骨院</t>
    <rPh sb="3" eb="6">
      <t>セッコツイン</t>
    </rPh>
    <phoneticPr fontId="34"/>
  </si>
  <si>
    <t>館山市湊28-3</t>
    <rPh sb="0" eb="3">
      <t>タテヤマシ</t>
    </rPh>
    <rPh sb="3" eb="4">
      <t>ミナト</t>
    </rPh>
    <phoneticPr fontId="34"/>
  </si>
  <si>
    <t>0470-49-4827</t>
    <phoneticPr fontId="34"/>
  </si>
  <si>
    <t>有限会社みなと接骨院</t>
    <rPh sb="0" eb="4">
      <t>ユウゲンカイシャ</t>
    </rPh>
    <rPh sb="7" eb="10">
      <t>セッコツイン</t>
    </rPh>
    <phoneticPr fontId="34"/>
  </si>
  <si>
    <t>代表取締役　波々壁　宏明</t>
    <rPh sb="6" eb="9">
      <t>ハハカベ</t>
    </rPh>
    <rPh sb="10" eb="12">
      <t>ヒロアキ</t>
    </rPh>
    <phoneticPr fontId="34"/>
  </si>
  <si>
    <t>館山市湊28</t>
    <phoneticPr fontId="34"/>
  </si>
  <si>
    <t>いちかわ接骨院</t>
    <rPh sb="4" eb="7">
      <t>セッコツイン</t>
    </rPh>
    <phoneticPr fontId="34"/>
  </si>
  <si>
    <t>南房総市千倉町北朝夷307</t>
    <rPh sb="0" eb="4">
      <t>ミナミボウソウシ</t>
    </rPh>
    <rPh sb="4" eb="6">
      <t>チクラ</t>
    </rPh>
    <rPh sb="6" eb="7">
      <t>マチ</t>
    </rPh>
    <rPh sb="7" eb="8">
      <t>キタ</t>
    </rPh>
    <rPh sb="8" eb="10">
      <t>アサイ</t>
    </rPh>
    <phoneticPr fontId="34"/>
  </si>
  <si>
    <t>0470-29-5930</t>
    <phoneticPr fontId="34"/>
  </si>
  <si>
    <t>市川　浩三郎</t>
    <rPh sb="0" eb="2">
      <t>イチカワ</t>
    </rPh>
    <rPh sb="3" eb="4">
      <t>コウ</t>
    </rPh>
    <rPh sb="4" eb="5">
      <t>ザブ</t>
    </rPh>
    <rPh sb="5" eb="6">
      <t>ロウ</t>
    </rPh>
    <phoneticPr fontId="34"/>
  </si>
  <si>
    <t>まごころ接骨院</t>
    <rPh sb="4" eb="7">
      <t>セッコツイン</t>
    </rPh>
    <phoneticPr fontId="34"/>
  </si>
  <si>
    <t>南房総市千倉町瀬戸2353-3</t>
    <rPh sb="0" eb="4">
      <t>ミナミボウソウシ</t>
    </rPh>
    <phoneticPr fontId="34"/>
  </si>
  <si>
    <t>0470-29-7042</t>
    <phoneticPr fontId="34"/>
  </si>
  <si>
    <t>星野　正樹</t>
    <rPh sb="0" eb="2">
      <t>ホシノ</t>
    </rPh>
    <rPh sb="3" eb="5">
      <t>マサキ</t>
    </rPh>
    <phoneticPr fontId="34"/>
  </si>
  <si>
    <t>○</t>
    <phoneticPr fontId="34"/>
  </si>
  <si>
    <t>みね整骨院</t>
    <rPh sb="2" eb="5">
      <t>セイコツイン</t>
    </rPh>
    <phoneticPr fontId="34"/>
  </si>
  <si>
    <t>南房総市白浜町白浜623-14</t>
    <rPh sb="0" eb="4">
      <t>ミナミボウソウシ</t>
    </rPh>
    <phoneticPr fontId="34"/>
  </si>
  <si>
    <t>0470-38-2248</t>
    <phoneticPr fontId="34"/>
  </si>
  <si>
    <t>かもがわ接骨院</t>
    <rPh sb="4" eb="7">
      <t>セッコツイン</t>
    </rPh>
    <phoneticPr fontId="34"/>
  </si>
  <si>
    <t>鴨川市滑谷689-8</t>
    <rPh sb="0" eb="3">
      <t>カモガワシ</t>
    </rPh>
    <rPh sb="3" eb="5">
      <t>ヌカリヤ</t>
    </rPh>
    <phoneticPr fontId="34"/>
  </si>
  <si>
    <t>04-7094-5121</t>
    <phoneticPr fontId="34"/>
  </si>
  <si>
    <t>石谷　亮</t>
    <rPh sb="0" eb="2">
      <t>イシタニ</t>
    </rPh>
    <rPh sb="3" eb="4">
      <t>リョウ</t>
    </rPh>
    <phoneticPr fontId="34"/>
  </si>
  <si>
    <t>J1整骨院</t>
    <rPh sb="2" eb="5">
      <t>セイコツイン</t>
    </rPh>
    <phoneticPr fontId="34"/>
  </si>
  <si>
    <t>館山市山本1208－1</t>
    <rPh sb="0" eb="3">
      <t>タテヤマシ</t>
    </rPh>
    <rPh sb="3" eb="5">
      <t>ヤマモト</t>
    </rPh>
    <phoneticPr fontId="34"/>
  </si>
  <si>
    <t>0470-29-7700</t>
    <phoneticPr fontId="34"/>
  </si>
  <si>
    <t>株式会社J1</t>
    <phoneticPr fontId="34"/>
  </si>
  <si>
    <t>代表取締役　松永　寿一</t>
    <rPh sb="0" eb="2">
      <t>ダイヒョウ</t>
    </rPh>
    <rPh sb="2" eb="5">
      <t>トリシマリヤク</t>
    </rPh>
    <rPh sb="6" eb="8">
      <t>マツナガ</t>
    </rPh>
    <rPh sb="9" eb="10">
      <t>コトブキ</t>
    </rPh>
    <rPh sb="10" eb="11">
      <t>イチ</t>
    </rPh>
    <phoneticPr fontId="34"/>
  </si>
  <si>
    <t>南房総市和田町仁我浦586-4</t>
    <rPh sb="0" eb="1">
      <t>ミナミ</t>
    </rPh>
    <rPh sb="1" eb="3">
      <t>ボウソウ</t>
    </rPh>
    <rPh sb="3" eb="4">
      <t>シ</t>
    </rPh>
    <rPh sb="4" eb="7">
      <t>ワダマチ</t>
    </rPh>
    <rPh sb="7" eb="8">
      <t>ジン</t>
    </rPh>
    <rPh sb="8" eb="9">
      <t>ワレ</t>
    </rPh>
    <rPh sb="9" eb="10">
      <t>ウラ</t>
    </rPh>
    <phoneticPr fontId="34"/>
  </si>
  <si>
    <t>よつば接骨院</t>
    <phoneticPr fontId="3"/>
  </si>
  <si>
    <t>鴨川市小湊６９９－１</t>
    <phoneticPr fontId="3"/>
  </si>
  <si>
    <t>04-7094-5085</t>
    <phoneticPr fontId="34"/>
  </si>
  <si>
    <t>株式会社KMK</t>
    <phoneticPr fontId="3"/>
  </si>
  <si>
    <t>櫻井　輝翔</t>
    <phoneticPr fontId="3"/>
  </si>
  <si>
    <t>鴨川市小湊３３</t>
    <phoneticPr fontId="3"/>
  </si>
  <si>
    <t>0470-92-0697</t>
    <phoneticPr fontId="34"/>
  </si>
  <si>
    <t>君津保健所　施術所一覧</t>
    <rPh sb="0" eb="2">
      <t>キミツ</t>
    </rPh>
    <rPh sb="2" eb="5">
      <t>ホケンジョ</t>
    </rPh>
    <rPh sb="6" eb="8">
      <t>セジュツ</t>
    </rPh>
    <rPh sb="8" eb="9">
      <t>ショ</t>
    </rPh>
    <rPh sb="9" eb="11">
      <t>イチラン</t>
    </rPh>
    <phoneticPr fontId="3"/>
  </si>
  <si>
    <t>木村マッサージ</t>
    <rPh sb="0" eb="2">
      <t>キムラ</t>
    </rPh>
    <phoneticPr fontId="3"/>
  </si>
  <si>
    <t>富津市金谷3902</t>
  </si>
  <si>
    <t>八代　ツヤ子</t>
    <rPh sb="0" eb="2">
      <t>ヤシロ</t>
    </rPh>
    <rPh sb="5" eb="6">
      <t>コ</t>
    </rPh>
    <phoneticPr fontId="3"/>
  </si>
  <si>
    <t>栗原治療院</t>
    <rPh sb="0" eb="2">
      <t>クリハラ</t>
    </rPh>
    <rPh sb="2" eb="4">
      <t>チリョウ</t>
    </rPh>
    <rPh sb="4" eb="5">
      <t>イン</t>
    </rPh>
    <phoneticPr fontId="3"/>
  </si>
  <si>
    <t>木更津市木更津1760</t>
  </si>
  <si>
    <t>栗原　亘</t>
    <rPh sb="0" eb="2">
      <t>クリハラ</t>
    </rPh>
    <rPh sb="3" eb="4">
      <t>ワタ</t>
    </rPh>
    <phoneticPr fontId="3"/>
  </si>
  <si>
    <t>飯倉接骨院</t>
    <rPh sb="0" eb="2">
      <t>イイクラ</t>
    </rPh>
    <rPh sb="2" eb="5">
      <t>セッコツイン</t>
    </rPh>
    <phoneticPr fontId="3"/>
  </si>
  <si>
    <t>富津市青木1599</t>
  </si>
  <si>
    <t>0439-87-0906</t>
  </si>
  <si>
    <t>飯倉　清種</t>
    <rPh sb="0" eb="2">
      <t>イイクラ</t>
    </rPh>
    <rPh sb="3" eb="4">
      <t>キヨ</t>
    </rPh>
    <rPh sb="4" eb="5">
      <t>タネ</t>
    </rPh>
    <phoneticPr fontId="3"/>
  </si>
  <si>
    <t>サウナ旭</t>
    <rPh sb="3" eb="4">
      <t>アサヒ</t>
    </rPh>
    <phoneticPr fontId="3"/>
  </si>
  <si>
    <t>木更津市朝日3-75　　　　</t>
  </si>
  <si>
    <t>猪狩　文重</t>
    <rPh sb="0" eb="1">
      <t>イノシシ</t>
    </rPh>
    <rPh sb="1" eb="2">
      <t>カリ</t>
    </rPh>
    <rPh sb="3" eb="5">
      <t>ブンジュウ</t>
    </rPh>
    <phoneticPr fontId="3"/>
  </si>
  <si>
    <t>名倉堂接骨院</t>
    <rPh sb="0" eb="1">
      <t>ナ</t>
    </rPh>
    <rPh sb="1" eb="2">
      <t>クラ</t>
    </rPh>
    <rPh sb="2" eb="3">
      <t>ドウ</t>
    </rPh>
    <rPh sb="3" eb="6">
      <t>セッコツイン</t>
    </rPh>
    <phoneticPr fontId="3"/>
  </si>
  <si>
    <t>木更津市大和1-3-2</t>
  </si>
  <si>
    <t>中山　珠夫</t>
    <rPh sb="0" eb="2">
      <t>ナカヤマ</t>
    </rPh>
    <rPh sb="3" eb="4">
      <t>タマ</t>
    </rPh>
    <rPh sb="4" eb="5">
      <t>オ</t>
    </rPh>
    <phoneticPr fontId="3"/>
  </si>
  <si>
    <t>渡辺整体治療院</t>
    <rPh sb="0" eb="2">
      <t>ワタナベ</t>
    </rPh>
    <rPh sb="2" eb="4">
      <t>セイタイ</t>
    </rPh>
    <rPh sb="4" eb="6">
      <t>チリョウ</t>
    </rPh>
    <rPh sb="6" eb="7">
      <t>イン</t>
    </rPh>
    <phoneticPr fontId="3"/>
  </si>
  <si>
    <t>木更津市木更津2-2-28</t>
  </si>
  <si>
    <t>渡邊　髙延</t>
    <rPh sb="0" eb="2">
      <t>ワタナベ</t>
    </rPh>
    <rPh sb="3" eb="4">
      <t>タカ</t>
    </rPh>
    <rPh sb="4" eb="5">
      <t>ノブ</t>
    </rPh>
    <phoneticPr fontId="3"/>
  </si>
  <si>
    <t>宮間治療院</t>
    <rPh sb="0" eb="2">
      <t>ミヤマ</t>
    </rPh>
    <rPh sb="2" eb="4">
      <t>チリョウ</t>
    </rPh>
    <rPh sb="4" eb="5">
      <t>イン</t>
    </rPh>
    <phoneticPr fontId="3"/>
  </si>
  <si>
    <t>木更津市新田1-48</t>
  </si>
  <si>
    <t>宮間　弘</t>
    <rPh sb="0" eb="2">
      <t>ミヤマ</t>
    </rPh>
    <rPh sb="3" eb="4">
      <t>ヒロシ</t>
    </rPh>
    <phoneticPr fontId="3"/>
  </si>
  <si>
    <t>梅原治療院</t>
    <rPh sb="0" eb="2">
      <t>ウメバラ</t>
    </rPh>
    <rPh sb="2" eb="4">
      <t>チリョウ</t>
    </rPh>
    <rPh sb="4" eb="5">
      <t>イン</t>
    </rPh>
    <phoneticPr fontId="3"/>
  </si>
  <si>
    <t>君津市久留里市場716</t>
  </si>
  <si>
    <t>0439-27-3907</t>
  </si>
  <si>
    <t>梅原　幹雄</t>
    <rPh sb="0" eb="2">
      <t>ウメバラ</t>
    </rPh>
    <rPh sb="3" eb="5">
      <t>ミキオ</t>
    </rPh>
    <phoneticPr fontId="3"/>
  </si>
  <si>
    <t>指圧・ﾏｯｻｰｼﾞ治療所、はせ川</t>
    <rPh sb="0" eb="2">
      <t>シアツ</t>
    </rPh>
    <rPh sb="9" eb="11">
      <t>チリョウ</t>
    </rPh>
    <rPh sb="11" eb="12">
      <t>ショ</t>
    </rPh>
    <rPh sb="15" eb="16">
      <t>カワ</t>
    </rPh>
    <phoneticPr fontId="3"/>
  </si>
  <si>
    <t>富津市富津1938</t>
  </si>
  <si>
    <t>長谷川　昇</t>
    <rPh sb="0" eb="3">
      <t>ハセガワ</t>
    </rPh>
    <rPh sb="4" eb="5">
      <t>ノボ</t>
    </rPh>
    <phoneticPr fontId="3"/>
  </si>
  <si>
    <t>菊池指圧治療所</t>
    <rPh sb="0" eb="2">
      <t>キクチ</t>
    </rPh>
    <rPh sb="2" eb="3">
      <t>シ</t>
    </rPh>
    <rPh sb="3" eb="4">
      <t>アツ</t>
    </rPh>
    <rPh sb="4" eb="6">
      <t>チリョウ</t>
    </rPh>
    <rPh sb="6" eb="7">
      <t>ショ</t>
    </rPh>
    <phoneticPr fontId="3"/>
  </si>
  <si>
    <t>木更津市岩根3-9-4</t>
  </si>
  <si>
    <t>菊池　松雄</t>
    <rPh sb="0" eb="2">
      <t>キクチ</t>
    </rPh>
    <rPh sb="3" eb="5">
      <t>マツオ</t>
    </rPh>
    <phoneticPr fontId="3"/>
  </si>
  <si>
    <t>指圧･ﾏｯｻｰｼﾞ・畑沢南治療院</t>
    <rPh sb="0" eb="2">
      <t>シアツ</t>
    </rPh>
    <rPh sb="10" eb="12">
      <t>ハタサワ</t>
    </rPh>
    <rPh sb="12" eb="13">
      <t>ミナミ</t>
    </rPh>
    <rPh sb="13" eb="15">
      <t>チリョウ</t>
    </rPh>
    <rPh sb="15" eb="16">
      <t>イン</t>
    </rPh>
    <phoneticPr fontId="3"/>
  </si>
  <si>
    <t>木更津市畑沢南1-11-21</t>
  </si>
  <si>
    <t>吉本　達雄</t>
    <rPh sb="0" eb="2">
      <t>ヨシモト</t>
    </rPh>
    <rPh sb="3" eb="5">
      <t>タツオ</t>
    </rPh>
    <phoneticPr fontId="3"/>
  </si>
  <si>
    <t>神子鍼療所</t>
    <rPh sb="0" eb="2">
      <t>カミコ</t>
    </rPh>
    <rPh sb="2" eb="3">
      <t>ハリ</t>
    </rPh>
    <rPh sb="3" eb="4">
      <t>リョウ</t>
    </rPh>
    <rPh sb="4" eb="5">
      <t>ショ</t>
    </rPh>
    <phoneticPr fontId="3"/>
  </si>
  <si>
    <t>富津市岩瀬375の2　　　　</t>
  </si>
  <si>
    <t>0439-65-2065</t>
  </si>
  <si>
    <t>神子　紀智恵</t>
    <rPh sb="0" eb="2">
      <t>カミコ</t>
    </rPh>
    <rPh sb="3" eb="4">
      <t>キ</t>
    </rPh>
    <rPh sb="4" eb="6">
      <t>チエ</t>
    </rPh>
    <phoneticPr fontId="3"/>
  </si>
  <si>
    <t>池野整骨院</t>
    <rPh sb="0" eb="2">
      <t>イケノ</t>
    </rPh>
    <rPh sb="2" eb="5">
      <t>セイコツイン</t>
    </rPh>
    <phoneticPr fontId="3"/>
  </si>
  <si>
    <t>君津市南久保1-13-8</t>
  </si>
  <si>
    <t>0439-52-9336</t>
  </si>
  <si>
    <t>池野　文夫</t>
    <rPh sb="0" eb="2">
      <t>イケノ</t>
    </rPh>
    <rPh sb="3" eb="5">
      <t>フミオ</t>
    </rPh>
    <phoneticPr fontId="3"/>
  </si>
  <si>
    <t>角田治療所</t>
    <rPh sb="0" eb="2">
      <t>ツノダ</t>
    </rPh>
    <rPh sb="2" eb="4">
      <t>チリョウ</t>
    </rPh>
    <rPh sb="4" eb="5">
      <t>ショ</t>
    </rPh>
    <phoneticPr fontId="3"/>
  </si>
  <si>
    <t>君津市大野台392</t>
  </si>
  <si>
    <t>0439-37-2571</t>
  </si>
  <si>
    <t>角田　憲男</t>
    <rPh sb="0" eb="2">
      <t>ツノダ</t>
    </rPh>
    <rPh sb="3" eb="5">
      <t>ノリオ</t>
    </rPh>
    <phoneticPr fontId="3"/>
  </si>
  <si>
    <t>吉田はり・きゅう治療院</t>
    <rPh sb="0" eb="2">
      <t>ヨシダ</t>
    </rPh>
    <rPh sb="8" eb="10">
      <t>チリョウ</t>
    </rPh>
    <rPh sb="10" eb="11">
      <t>イン</t>
    </rPh>
    <phoneticPr fontId="3"/>
  </si>
  <si>
    <t>木更津市朝日1-1-45</t>
  </si>
  <si>
    <t>0438-23-1420</t>
  </si>
  <si>
    <t>吉田　益久</t>
    <rPh sb="0" eb="2">
      <t>ヨシダ</t>
    </rPh>
    <rPh sb="3" eb="4">
      <t>エキ</t>
    </rPh>
    <rPh sb="4" eb="5">
      <t>ヒサ</t>
    </rPh>
    <phoneticPr fontId="3"/>
  </si>
  <si>
    <t>渡邉施術所</t>
    <rPh sb="0" eb="2">
      <t>ワタナベ</t>
    </rPh>
    <rPh sb="2" eb="4">
      <t>セジュツ</t>
    </rPh>
    <rPh sb="4" eb="5">
      <t>ショ</t>
    </rPh>
    <phoneticPr fontId="3"/>
  </si>
  <si>
    <t>木更津市新田2-3-5</t>
  </si>
  <si>
    <t>渡邉　善行</t>
    <rPh sb="0" eb="2">
      <t>ワタナベ</t>
    </rPh>
    <rPh sb="3" eb="5">
      <t>ヨシユキ</t>
    </rPh>
    <phoneticPr fontId="3"/>
  </si>
  <si>
    <t>大貫小野整骨院</t>
    <rPh sb="0" eb="2">
      <t>オオヌキ</t>
    </rPh>
    <rPh sb="2" eb="4">
      <t>オノ</t>
    </rPh>
    <rPh sb="4" eb="7">
      <t>セイコツイン</t>
    </rPh>
    <phoneticPr fontId="3"/>
  </si>
  <si>
    <t>富津市千種新田677-3</t>
  </si>
  <si>
    <t>0439-65-3669</t>
  </si>
  <si>
    <t>小野　恒靖</t>
    <rPh sb="0" eb="2">
      <t>オノ</t>
    </rPh>
    <rPh sb="3" eb="4">
      <t>ツネ</t>
    </rPh>
    <rPh sb="4" eb="5">
      <t>ヤス</t>
    </rPh>
    <phoneticPr fontId="3"/>
  </si>
  <si>
    <t>大後指圧治療研究所</t>
    <rPh sb="0" eb="1">
      <t>ダイ</t>
    </rPh>
    <rPh sb="1" eb="2">
      <t>ゴ</t>
    </rPh>
    <rPh sb="2" eb="4">
      <t>シアツ</t>
    </rPh>
    <rPh sb="4" eb="6">
      <t>チリョウ</t>
    </rPh>
    <rPh sb="6" eb="9">
      <t>ケンキュウショ</t>
    </rPh>
    <phoneticPr fontId="3"/>
  </si>
  <si>
    <t>富津市二間塚1942-65</t>
  </si>
  <si>
    <t>0439-87-5408</t>
  </si>
  <si>
    <t>大後　菊司</t>
    <rPh sb="0" eb="1">
      <t>ダイ</t>
    </rPh>
    <rPh sb="1" eb="2">
      <t>ゴ</t>
    </rPh>
    <rPh sb="3" eb="4">
      <t>キク</t>
    </rPh>
    <rPh sb="4" eb="5">
      <t>シ</t>
    </rPh>
    <phoneticPr fontId="3"/>
  </si>
  <si>
    <t>鈴木鍼灸治療院</t>
    <rPh sb="0" eb="2">
      <t>スズキ</t>
    </rPh>
    <rPh sb="2" eb="4">
      <t>シンキュウ</t>
    </rPh>
    <rPh sb="4" eb="6">
      <t>チリョウ</t>
    </rPh>
    <rPh sb="6" eb="7">
      <t>イン</t>
    </rPh>
    <phoneticPr fontId="3"/>
  </si>
  <si>
    <t>木更津市祇園2-23-2</t>
  </si>
  <si>
    <t>0438-98-7205</t>
  </si>
  <si>
    <t>鈴木　勉</t>
    <rPh sb="0" eb="2">
      <t>スズキ</t>
    </rPh>
    <rPh sb="3" eb="4">
      <t>ツトム</t>
    </rPh>
    <phoneticPr fontId="3"/>
  </si>
  <si>
    <t>宮本宗周鍼灸院</t>
    <rPh sb="0" eb="2">
      <t>ミヤモト</t>
    </rPh>
    <rPh sb="2" eb="4">
      <t>シュウシュウ</t>
    </rPh>
    <rPh sb="4" eb="6">
      <t>シンキュウ</t>
    </rPh>
    <rPh sb="6" eb="7">
      <t>イン</t>
    </rPh>
    <phoneticPr fontId="3"/>
  </si>
  <si>
    <t>木更津市新田2-11-4</t>
  </si>
  <si>
    <t>宮本　三郎</t>
    <rPh sb="0" eb="2">
      <t>ミヤモト</t>
    </rPh>
    <rPh sb="3" eb="5">
      <t>サブロウ</t>
    </rPh>
    <phoneticPr fontId="3"/>
  </si>
  <si>
    <t>木更津酵母ルーム神垣鍼灸院</t>
    <rPh sb="0" eb="3">
      <t>キサラヅ</t>
    </rPh>
    <rPh sb="3" eb="5">
      <t>コウボ</t>
    </rPh>
    <rPh sb="8" eb="9">
      <t>カミ</t>
    </rPh>
    <rPh sb="9" eb="10">
      <t>カキ</t>
    </rPh>
    <rPh sb="10" eb="12">
      <t>シンキュウ</t>
    </rPh>
    <rPh sb="12" eb="13">
      <t>イン</t>
    </rPh>
    <phoneticPr fontId="3"/>
  </si>
  <si>
    <t>木更津市朝日1-8-28</t>
  </si>
  <si>
    <t>0438-25-1718</t>
  </si>
  <si>
    <t>神垣　博己</t>
    <rPh sb="0" eb="1">
      <t>カミ</t>
    </rPh>
    <rPh sb="1" eb="2">
      <t>カキ</t>
    </rPh>
    <rPh sb="3" eb="5">
      <t>ヒロミ</t>
    </rPh>
    <phoneticPr fontId="3"/>
  </si>
  <si>
    <t>三村整骨院分院</t>
    <rPh sb="0" eb="2">
      <t>ミムラ</t>
    </rPh>
    <rPh sb="2" eb="5">
      <t>セイコツイン</t>
    </rPh>
    <rPh sb="5" eb="6">
      <t>ブン</t>
    </rPh>
    <rPh sb="6" eb="7">
      <t>イン</t>
    </rPh>
    <phoneticPr fontId="3"/>
  </si>
  <si>
    <t>木更津市東太田2-19-10</t>
  </si>
  <si>
    <t>0438-98-8941</t>
  </si>
  <si>
    <t>三村　泰代</t>
    <rPh sb="0" eb="2">
      <t>ミムラ</t>
    </rPh>
    <rPh sb="3" eb="5">
      <t>ヤスヨ</t>
    </rPh>
    <phoneticPr fontId="3"/>
  </si>
  <si>
    <t>鍼灸コジマ見光堂</t>
    <rPh sb="0" eb="2">
      <t>シンキュウ</t>
    </rPh>
    <rPh sb="5" eb="6">
      <t>ケン</t>
    </rPh>
    <rPh sb="6" eb="7">
      <t>コウ</t>
    </rPh>
    <rPh sb="7" eb="8">
      <t>ドウ</t>
    </rPh>
    <phoneticPr fontId="3"/>
  </si>
  <si>
    <t>木更津市富士見1-4-5</t>
  </si>
  <si>
    <t>小島　一詔</t>
    <rPh sb="0" eb="2">
      <t>コジマ</t>
    </rPh>
    <rPh sb="3" eb="4">
      <t>イチ</t>
    </rPh>
    <rPh sb="4" eb="5">
      <t>ショウ</t>
    </rPh>
    <phoneticPr fontId="3"/>
  </si>
  <si>
    <t>正和整骨院</t>
    <rPh sb="0" eb="1">
      <t>セイ</t>
    </rPh>
    <rPh sb="1" eb="2">
      <t>ワ</t>
    </rPh>
    <rPh sb="2" eb="4">
      <t>セイコツ</t>
    </rPh>
    <rPh sb="4" eb="5">
      <t>イン</t>
    </rPh>
    <phoneticPr fontId="3"/>
  </si>
  <si>
    <t>木更津市高柳3-1-23</t>
  </si>
  <si>
    <t>0438-41-8885</t>
  </si>
  <si>
    <t>大松　範幸</t>
    <rPh sb="0" eb="2">
      <t>オオマツ</t>
    </rPh>
    <rPh sb="3" eb="4">
      <t>ハン</t>
    </rPh>
    <rPh sb="4" eb="5">
      <t>ユキ</t>
    </rPh>
    <phoneticPr fontId="3"/>
  </si>
  <si>
    <t>長谷川整体指圧治療院</t>
    <rPh sb="0" eb="3">
      <t>ハセガワ</t>
    </rPh>
    <rPh sb="3" eb="5">
      <t>セイタイ</t>
    </rPh>
    <rPh sb="5" eb="7">
      <t>シアツ</t>
    </rPh>
    <rPh sb="7" eb="9">
      <t>チリョウ</t>
    </rPh>
    <rPh sb="9" eb="10">
      <t>イン</t>
    </rPh>
    <phoneticPr fontId="3"/>
  </si>
  <si>
    <t>長谷川　正弘</t>
    <rPh sb="0" eb="3">
      <t>ハセガワ</t>
    </rPh>
    <rPh sb="4" eb="6">
      <t>マサヒロ</t>
    </rPh>
    <phoneticPr fontId="3"/>
  </si>
  <si>
    <t>丸　整骨院</t>
    <rPh sb="0" eb="1">
      <t>マル</t>
    </rPh>
    <rPh sb="2" eb="4">
      <t>セイコツ</t>
    </rPh>
    <rPh sb="4" eb="5">
      <t>イン</t>
    </rPh>
    <phoneticPr fontId="3"/>
  </si>
  <si>
    <t>富津市千種新田562-11</t>
  </si>
  <si>
    <t>0439-65-1930</t>
  </si>
  <si>
    <t>丸　俊雄</t>
    <rPh sb="0" eb="1">
      <t>マル</t>
    </rPh>
    <rPh sb="2" eb="4">
      <t>トシオ</t>
    </rPh>
    <phoneticPr fontId="3"/>
  </si>
  <si>
    <t>御子神あん摩はりきゅう治療院</t>
    <rPh sb="0" eb="2">
      <t>ミコ</t>
    </rPh>
    <rPh sb="2" eb="3">
      <t>カミ</t>
    </rPh>
    <rPh sb="5" eb="6">
      <t>マ</t>
    </rPh>
    <rPh sb="11" eb="13">
      <t>チリョウ</t>
    </rPh>
    <rPh sb="13" eb="14">
      <t>イン</t>
    </rPh>
    <phoneticPr fontId="3"/>
  </si>
  <si>
    <t>木更津市中央1-3-30</t>
  </si>
  <si>
    <t>御子神　源蔵</t>
    <rPh sb="0" eb="2">
      <t>ミコ</t>
    </rPh>
    <rPh sb="2" eb="3">
      <t>カミ</t>
    </rPh>
    <rPh sb="4" eb="6">
      <t>ゲンゾウ</t>
    </rPh>
    <phoneticPr fontId="3"/>
  </si>
  <si>
    <t>光明館指圧治療道場</t>
    <rPh sb="0" eb="2">
      <t>コウミョウ</t>
    </rPh>
    <rPh sb="2" eb="3">
      <t>カン</t>
    </rPh>
    <rPh sb="3" eb="5">
      <t>シアツ</t>
    </rPh>
    <rPh sb="5" eb="7">
      <t>チリョウ</t>
    </rPh>
    <rPh sb="7" eb="9">
      <t>ドウジョウ</t>
    </rPh>
    <phoneticPr fontId="3"/>
  </si>
  <si>
    <t>木更津市高砂3-3-9</t>
  </si>
  <si>
    <t>川島　正昭</t>
    <rPh sb="0" eb="2">
      <t>カワシマ</t>
    </rPh>
    <rPh sb="3" eb="5">
      <t>マサアキ</t>
    </rPh>
    <phoneticPr fontId="3"/>
  </si>
  <si>
    <t>田辺はり灸院</t>
    <rPh sb="0" eb="2">
      <t>タナベ</t>
    </rPh>
    <rPh sb="4" eb="5">
      <t>キュウ</t>
    </rPh>
    <rPh sb="5" eb="6">
      <t>イン</t>
    </rPh>
    <phoneticPr fontId="3"/>
  </si>
  <si>
    <t>木更津市新田1-1-5</t>
  </si>
  <si>
    <t>0438-25-1325</t>
  </si>
  <si>
    <t>田辺　博照</t>
    <rPh sb="0" eb="2">
      <t>タナベ</t>
    </rPh>
    <rPh sb="3" eb="4">
      <t>ヒロ</t>
    </rPh>
    <rPh sb="4" eb="5">
      <t>テル</t>
    </rPh>
    <phoneticPr fontId="3"/>
  </si>
  <si>
    <t>丸山鍼灸マッサージ療院</t>
    <rPh sb="0" eb="2">
      <t>マルヤマ</t>
    </rPh>
    <rPh sb="2" eb="4">
      <t>シンキュウ</t>
    </rPh>
    <rPh sb="9" eb="10">
      <t>リョウ</t>
    </rPh>
    <rPh sb="10" eb="11">
      <t>イン</t>
    </rPh>
    <phoneticPr fontId="3"/>
  </si>
  <si>
    <t>君津市北子安5-6-24</t>
  </si>
  <si>
    <t>0439-52-9450</t>
  </si>
  <si>
    <t>丸山　春代</t>
    <rPh sb="0" eb="2">
      <t>マルヤマ</t>
    </rPh>
    <rPh sb="3" eb="5">
      <t>ハルヨ</t>
    </rPh>
    <phoneticPr fontId="3"/>
  </si>
  <si>
    <t>長浦さつき台整骨院</t>
    <rPh sb="0" eb="2">
      <t>ナガウラ</t>
    </rPh>
    <rPh sb="5" eb="6">
      <t>ダイ</t>
    </rPh>
    <rPh sb="6" eb="9">
      <t>セイコツイン</t>
    </rPh>
    <phoneticPr fontId="3"/>
  </si>
  <si>
    <t>袖ケ浦市長浦駅前5-1-3</t>
  </si>
  <si>
    <t>0438-62-8518</t>
  </si>
  <si>
    <t>佐藤　重兼</t>
    <rPh sb="0" eb="2">
      <t>サトウ</t>
    </rPh>
    <rPh sb="3" eb="5">
      <t>シゲカネ</t>
    </rPh>
    <phoneticPr fontId="3"/>
  </si>
  <si>
    <t>奈良輪整骨院</t>
    <rPh sb="0" eb="3">
      <t>ナラワ</t>
    </rPh>
    <rPh sb="3" eb="6">
      <t>セイコツイン</t>
    </rPh>
    <phoneticPr fontId="3"/>
  </si>
  <si>
    <t>袖ケ浦市奈良輪265-1</t>
  </si>
  <si>
    <t>0438-63-5701</t>
  </si>
  <si>
    <t>白土　善英</t>
    <rPh sb="0" eb="2">
      <t>シラト</t>
    </rPh>
    <rPh sb="3" eb="5">
      <t>ヨシヒデ</t>
    </rPh>
    <phoneticPr fontId="3"/>
  </si>
  <si>
    <t>はりきゅうﾏｯｻｰｼﾞ中島療院</t>
    <rPh sb="11" eb="13">
      <t>ナカジマ</t>
    </rPh>
    <rPh sb="13" eb="14">
      <t>リョウ</t>
    </rPh>
    <rPh sb="14" eb="15">
      <t>イン</t>
    </rPh>
    <phoneticPr fontId="3"/>
  </si>
  <si>
    <t>君津市久保1-5-10</t>
  </si>
  <si>
    <t>中島　正人</t>
    <rPh sb="0" eb="2">
      <t>ナカジマ</t>
    </rPh>
    <rPh sb="3" eb="5">
      <t>マサト</t>
    </rPh>
    <phoneticPr fontId="3"/>
  </si>
  <si>
    <t>シーアイ整骨院</t>
    <rPh sb="4" eb="7">
      <t>セイコツイン</t>
    </rPh>
    <phoneticPr fontId="3"/>
  </si>
  <si>
    <t>木更津市大久保3-2-5</t>
  </si>
  <si>
    <t>0438-37-2728</t>
  </si>
  <si>
    <t>植田　和徳</t>
    <rPh sb="0" eb="2">
      <t>ウエダ</t>
    </rPh>
    <rPh sb="3" eb="5">
      <t>カズノリ</t>
    </rPh>
    <phoneticPr fontId="3"/>
  </si>
  <si>
    <t>くらなみ台整骨院</t>
    <rPh sb="4" eb="5">
      <t>ダイ</t>
    </rPh>
    <rPh sb="5" eb="8">
      <t>セイコツイン</t>
    </rPh>
    <phoneticPr fontId="3"/>
  </si>
  <si>
    <t>袖ケ浦市蔵波台5-9-1</t>
  </si>
  <si>
    <t>0438-63-2664</t>
  </si>
  <si>
    <t>宮崎　祐二</t>
    <rPh sb="0" eb="2">
      <t>ミヤザキ</t>
    </rPh>
    <rPh sb="3" eb="5">
      <t>ユウジ</t>
    </rPh>
    <phoneticPr fontId="3"/>
  </si>
  <si>
    <t>青木接骨院</t>
    <rPh sb="0" eb="2">
      <t>アオキ</t>
    </rPh>
    <rPh sb="2" eb="5">
      <t>セッコツイン</t>
    </rPh>
    <phoneticPr fontId="3"/>
  </si>
  <si>
    <t>木更津市畑沢3-17-2</t>
  </si>
  <si>
    <t>0438-36-1934</t>
  </si>
  <si>
    <t>青木　清</t>
    <rPh sb="0" eb="2">
      <t>アオキ</t>
    </rPh>
    <rPh sb="3" eb="4">
      <t>キヨシ</t>
    </rPh>
    <phoneticPr fontId="3"/>
  </si>
  <si>
    <t>横田整骨院</t>
    <rPh sb="0" eb="2">
      <t>ヨコタ</t>
    </rPh>
    <rPh sb="2" eb="5">
      <t>セイコツイン</t>
    </rPh>
    <phoneticPr fontId="3"/>
  </si>
  <si>
    <t>袖ケ浦市横田2600-3</t>
  </si>
  <si>
    <t>0438-75-6109</t>
  </si>
  <si>
    <t>高橋　一男</t>
    <rPh sb="0" eb="2">
      <t>タカハシ</t>
    </rPh>
    <rPh sb="3" eb="5">
      <t>カズオ</t>
    </rPh>
    <phoneticPr fontId="3"/>
  </si>
  <si>
    <t>渡辺治療院</t>
    <rPh sb="0" eb="2">
      <t>ワタナベ</t>
    </rPh>
    <rPh sb="2" eb="4">
      <t>チリョウ</t>
    </rPh>
    <rPh sb="4" eb="5">
      <t>イン</t>
    </rPh>
    <phoneticPr fontId="3"/>
  </si>
  <si>
    <t>木更津市木更津2-2-48</t>
  </si>
  <si>
    <t>0438-25-6068</t>
  </si>
  <si>
    <t>渡邉　徹悦</t>
    <rPh sb="0" eb="2">
      <t>ワタナベ</t>
    </rPh>
    <rPh sb="3" eb="4">
      <t>トオル</t>
    </rPh>
    <rPh sb="4" eb="5">
      <t>エツ</t>
    </rPh>
    <phoneticPr fontId="3"/>
  </si>
  <si>
    <t>大谷鍼灸院</t>
    <rPh sb="0" eb="2">
      <t>オオタニ</t>
    </rPh>
    <rPh sb="2" eb="4">
      <t>シンキュウ</t>
    </rPh>
    <rPh sb="4" eb="5">
      <t>イン</t>
    </rPh>
    <phoneticPr fontId="3"/>
  </si>
  <si>
    <t>木更津市中里1073</t>
  </si>
  <si>
    <t>0438-25-2606</t>
  </si>
  <si>
    <t>大谷　義光</t>
    <rPh sb="0" eb="2">
      <t>オオタニ</t>
    </rPh>
    <rPh sb="3" eb="5">
      <t>ヨシミツ</t>
    </rPh>
    <phoneticPr fontId="3"/>
  </si>
  <si>
    <t>磯貝治療院</t>
    <rPh sb="0" eb="2">
      <t>イソガイ</t>
    </rPh>
    <rPh sb="2" eb="4">
      <t>チリョウ</t>
    </rPh>
    <rPh sb="4" eb="5">
      <t>イン</t>
    </rPh>
    <phoneticPr fontId="3"/>
  </si>
  <si>
    <t>磯貝　章</t>
    <rPh sb="0" eb="2">
      <t>イソガイ</t>
    </rPh>
    <rPh sb="3" eb="4">
      <t>アキラ</t>
    </rPh>
    <phoneticPr fontId="3"/>
  </si>
  <si>
    <t>角田鍼灸治療院</t>
    <rPh sb="0" eb="2">
      <t>ツノダ</t>
    </rPh>
    <rPh sb="2" eb="4">
      <t>シンキュウ</t>
    </rPh>
    <rPh sb="4" eb="6">
      <t>チリョウ</t>
    </rPh>
    <rPh sb="6" eb="7">
      <t>イン</t>
    </rPh>
    <phoneticPr fontId="3"/>
  </si>
  <si>
    <t>富津市千種新田571</t>
  </si>
  <si>
    <t>角田　保造</t>
    <rPh sb="0" eb="2">
      <t>ツノダ</t>
    </rPh>
    <rPh sb="3" eb="5">
      <t>ヤスゾウ</t>
    </rPh>
    <phoneticPr fontId="3"/>
  </si>
  <si>
    <t>袖ケ浦市福王台1-22-1</t>
  </si>
  <si>
    <t>0438-62-3355</t>
  </si>
  <si>
    <t>小坂　孝</t>
    <rPh sb="0" eb="2">
      <t>コサカ</t>
    </rPh>
    <rPh sb="3" eb="4">
      <t>タカシ</t>
    </rPh>
    <phoneticPr fontId="3"/>
  </si>
  <si>
    <t>和光マッサージ</t>
    <rPh sb="0" eb="2">
      <t>ワコウ</t>
    </rPh>
    <phoneticPr fontId="3"/>
  </si>
  <si>
    <t>木更津市中央3-1-3</t>
  </si>
  <si>
    <t>0438-22-2956</t>
  </si>
  <si>
    <t>戸貝　正三</t>
    <rPh sb="0" eb="1">
      <t>ト</t>
    </rPh>
    <rPh sb="1" eb="2">
      <t>カイ</t>
    </rPh>
    <rPh sb="3" eb="5">
      <t>ショウゾウ</t>
    </rPh>
    <phoneticPr fontId="3"/>
  </si>
  <si>
    <t>中山指圧治療院</t>
    <rPh sb="0" eb="2">
      <t>ナカヤマ</t>
    </rPh>
    <rPh sb="2" eb="4">
      <t>シアツ</t>
    </rPh>
    <rPh sb="4" eb="6">
      <t>チリョウ</t>
    </rPh>
    <rPh sb="6" eb="7">
      <t>イン</t>
    </rPh>
    <phoneticPr fontId="3"/>
  </si>
  <si>
    <t>木更津市太田4-23-17</t>
  </si>
  <si>
    <t>0438-22-4860</t>
  </si>
  <si>
    <t>中山　清</t>
    <rPh sb="0" eb="2">
      <t>ナカヤマ</t>
    </rPh>
    <rPh sb="3" eb="4">
      <t>キヨシ</t>
    </rPh>
    <phoneticPr fontId="3"/>
  </si>
  <si>
    <t>バイパス健康ランド</t>
    <rPh sb="4" eb="6">
      <t>ケンコウ</t>
    </rPh>
    <phoneticPr fontId="3"/>
  </si>
  <si>
    <t>袖ケ浦市神納1126-5</t>
  </si>
  <si>
    <t>0438-63-1126</t>
  </si>
  <si>
    <t>大久保　晃</t>
    <rPh sb="0" eb="3">
      <t>オオクボ</t>
    </rPh>
    <rPh sb="4" eb="5">
      <t>アキラ</t>
    </rPh>
    <phoneticPr fontId="3"/>
  </si>
  <si>
    <t>鍼灸治療院かずさ</t>
    <rPh sb="0" eb="2">
      <t>シンキュウ</t>
    </rPh>
    <rPh sb="2" eb="4">
      <t>チリョウ</t>
    </rPh>
    <rPh sb="4" eb="5">
      <t>イン</t>
    </rPh>
    <phoneticPr fontId="3"/>
  </si>
  <si>
    <t>木更津市中央2-7-15</t>
  </si>
  <si>
    <t>0438-23-5897</t>
  </si>
  <si>
    <t>古山　日出男</t>
    <rPh sb="0" eb="2">
      <t>コヤマ</t>
    </rPh>
    <rPh sb="3" eb="6">
      <t>ヒデオ</t>
    </rPh>
    <phoneticPr fontId="3"/>
  </si>
  <si>
    <t>不二理療院</t>
    <rPh sb="0" eb="2">
      <t>フジ</t>
    </rPh>
    <rPh sb="2" eb="3">
      <t>リ</t>
    </rPh>
    <rPh sb="3" eb="4">
      <t>リョウ</t>
    </rPh>
    <rPh sb="4" eb="5">
      <t>イン</t>
    </rPh>
    <phoneticPr fontId="3"/>
  </si>
  <si>
    <t>木更津市木更津3-9-3</t>
  </si>
  <si>
    <t>0438-22-3310</t>
  </si>
  <si>
    <t>引頭　弘昌</t>
    <rPh sb="0" eb="2">
      <t>インドウ</t>
    </rPh>
    <rPh sb="3" eb="5">
      <t>ヒロマサ</t>
    </rPh>
    <phoneticPr fontId="3"/>
  </si>
  <si>
    <t>平野鍼灸院</t>
    <rPh sb="0" eb="2">
      <t>ヒラノ</t>
    </rPh>
    <rPh sb="2" eb="4">
      <t>シンキュウ</t>
    </rPh>
    <rPh sb="4" eb="5">
      <t>イン</t>
    </rPh>
    <phoneticPr fontId="3"/>
  </si>
  <si>
    <t>富津市千種新田370</t>
  </si>
  <si>
    <t>0439-65-3393</t>
  </si>
  <si>
    <t>平野　治三郎</t>
    <rPh sb="0" eb="2">
      <t>ヒラノ</t>
    </rPh>
    <rPh sb="3" eb="4">
      <t>ジ</t>
    </rPh>
    <rPh sb="4" eb="6">
      <t>サブロウ</t>
    </rPh>
    <phoneticPr fontId="3"/>
  </si>
  <si>
    <t>鍼灸治療院崑崙（ｼｬﾝﾊﾞﾗ）</t>
    <rPh sb="0" eb="2">
      <t>シンキュウ</t>
    </rPh>
    <rPh sb="2" eb="4">
      <t>チリョウ</t>
    </rPh>
    <rPh sb="4" eb="5">
      <t>イン</t>
    </rPh>
    <rPh sb="5" eb="7">
      <t>コンロン</t>
    </rPh>
    <phoneticPr fontId="3"/>
  </si>
  <si>
    <t>富津市大堀1323</t>
  </si>
  <si>
    <t>平野　幸夫</t>
    <rPh sb="0" eb="2">
      <t>ヒラノ</t>
    </rPh>
    <rPh sb="3" eb="5">
      <t>ユキオ</t>
    </rPh>
    <phoneticPr fontId="3"/>
  </si>
  <si>
    <t>大野はりきゅう治療院</t>
    <rPh sb="0" eb="2">
      <t>オオノ</t>
    </rPh>
    <rPh sb="7" eb="9">
      <t>チリョウ</t>
    </rPh>
    <rPh sb="9" eb="10">
      <t>イン</t>
    </rPh>
    <phoneticPr fontId="3"/>
  </si>
  <si>
    <t>君津市俵田917-2</t>
  </si>
  <si>
    <t>0439-35-2211</t>
  </si>
  <si>
    <t>大野　みどり</t>
    <rPh sb="0" eb="2">
      <t>オオノ</t>
    </rPh>
    <phoneticPr fontId="3"/>
  </si>
  <si>
    <t>指圧　西武治療室</t>
    <rPh sb="0" eb="2">
      <t>シアツ</t>
    </rPh>
    <rPh sb="3" eb="5">
      <t>セイブ</t>
    </rPh>
    <rPh sb="5" eb="8">
      <t>チリョウシツ</t>
    </rPh>
    <phoneticPr fontId="3"/>
  </si>
  <si>
    <t>袖ケ浦市横田33-1</t>
  </si>
  <si>
    <t>0438-75-2247</t>
  </si>
  <si>
    <t>横瀬　幸男</t>
    <rPh sb="0" eb="2">
      <t>ヨコセ</t>
    </rPh>
    <rPh sb="3" eb="5">
      <t>ユキオ</t>
    </rPh>
    <phoneticPr fontId="3"/>
  </si>
  <si>
    <t>はり・きゅうマッサージ
西川治療院</t>
    <rPh sb="12" eb="14">
      <t>ニシカワ</t>
    </rPh>
    <rPh sb="14" eb="16">
      <t>チリョウ</t>
    </rPh>
    <rPh sb="16" eb="17">
      <t>イン</t>
    </rPh>
    <phoneticPr fontId="3"/>
  </si>
  <si>
    <t>君津市人見5-6-28</t>
  </si>
  <si>
    <t>0439-87-8326</t>
  </si>
  <si>
    <t>西川　林</t>
    <rPh sb="0" eb="2">
      <t>ニシカワ</t>
    </rPh>
    <rPh sb="3" eb="4">
      <t>ハヤシ</t>
    </rPh>
    <phoneticPr fontId="3"/>
  </si>
  <si>
    <t>はり・灸　恵治療室</t>
    <rPh sb="3" eb="4">
      <t>キュウ</t>
    </rPh>
    <rPh sb="5" eb="6">
      <t>メグ</t>
    </rPh>
    <rPh sb="6" eb="9">
      <t>チリョウシツ</t>
    </rPh>
    <phoneticPr fontId="3"/>
  </si>
  <si>
    <t>袖ケ浦市奈良輪2372</t>
  </si>
  <si>
    <t>0438-62-0708</t>
  </si>
  <si>
    <t>小泉　すみ子</t>
    <rPh sb="0" eb="2">
      <t>コイズミ</t>
    </rPh>
    <rPh sb="5" eb="6">
      <t>コ</t>
    </rPh>
    <phoneticPr fontId="3"/>
  </si>
  <si>
    <t>中嵜指圧鍼灸治療院</t>
    <rPh sb="0" eb="2">
      <t>ナカサキ</t>
    </rPh>
    <rPh sb="2" eb="4">
      <t>シアツ</t>
    </rPh>
    <rPh sb="4" eb="6">
      <t>シンキュウ</t>
    </rPh>
    <rPh sb="6" eb="9">
      <t>チリョウイン</t>
    </rPh>
    <phoneticPr fontId="3"/>
  </si>
  <si>
    <t>木更津市茅野183</t>
  </si>
  <si>
    <t>0438-53-3670</t>
  </si>
  <si>
    <t>中嵜　るり</t>
  </si>
  <si>
    <t>こみや鍼灸治療所</t>
    <rPh sb="3" eb="5">
      <t>シンキュウ</t>
    </rPh>
    <rPh sb="5" eb="7">
      <t>チリョウ</t>
    </rPh>
    <rPh sb="7" eb="8">
      <t>ショ</t>
    </rPh>
    <phoneticPr fontId="3"/>
  </si>
  <si>
    <t>木更津市大和2-4-8</t>
  </si>
  <si>
    <t>0438-22-3297</t>
  </si>
  <si>
    <t>込谷　茂代</t>
    <rPh sb="0" eb="1">
      <t>コミ</t>
    </rPh>
    <rPh sb="1" eb="2">
      <t>タニ</t>
    </rPh>
    <rPh sb="3" eb="5">
      <t>シゲヨ</t>
    </rPh>
    <phoneticPr fontId="3"/>
  </si>
  <si>
    <t>はり・灸・ﾏｯｻｰｼﾞ同仁堂</t>
    <rPh sb="3" eb="4">
      <t>キュウ</t>
    </rPh>
    <rPh sb="11" eb="12">
      <t>ドウ</t>
    </rPh>
    <rPh sb="12" eb="13">
      <t>ジン</t>
    </rPh>
    <rPh sb="13" eb="14">
      <t>ドウ</t>
    </rPh>
    <phoneticPr fontId="3"/>
  </si>
  <si>
    <t>木更津市真舟1-1-13</t>
  </si>
  <si>
    <t>0438-36-3900</t>
  </si>
  <si>
    <t>宗田　京子</t>
    <rPh sb="0" eb="2">
      <t>ソウダ</t>
    </rPh>
    <rPh sb="3" eb="5">
      <t>キョウコ</t>
    </rPh>
    <phoneticPr fontId="3"/>
  </si>
  <si>
    <t>はり･きゅう･マッサージ大貫治療院</t>
    <rPh sb="12" eb="14">
      <t>オオヌキ</t>
    </rPh>
    <rPh sb="14" eb="16">
      <t>チリョウ</t>
    </rPh>
    <rPh sb="16" eb="17">
      <t>イン</t>
    </rPh>
    <phoneticPr fontId="3"/>
  </si>
  <si>
    <t>0439-65-4376</t>
  </si>
  <si>
    <t>福原　静夫</t>
    <rPh sb="0" eb="2">
      <t>フクハラ</t>
    </rPh>
    <rPh sb="3" eb="5">
      <t>シズオ</t>
    </rPh>
    <phoneticPr fontId="3"/>
  </si>
  <si>
    <t>健康プランナースズキ</t>
    <rPh sb="0" eb="2">
      <t>ケンコウ</t>
    </rPh>
    <phoneticPr fontId="3"/>
  </si>
  <si>
    <t>木更津市高柳5526-3</t>
  </si>
  <si>
    <t>0438-41-4813</t>
  </si>
  <si>
    <t>鈴木　正司</t>
    <rPh sb="0" eb="2">
      <t>スズキ</t>
    </rPh>
    <rPh sb="3" eb="5">
      <t>ショウジ</t>
    </rPh>
    <phoneticPr fontId="3"/>
  </si>
  <si>
    <t>たなか整骨院</t>
    <rPh sb="3" eb="6">
      <t>セイコツイン</t>
    </rPh>
    <phoneticPr fontId="3"/>
  </si>
  <si>
    <t>木更津市清見台1-1-9</t>
  </si>
  <si>
    <t>0438-25-0007</t>
  </si>
  <si>
    <t>田中　誠一</t>
    <rPh sb="0" eb="2">
      <t>タナカ</t>
    </rPh>
    <rPh sb="3" eb="5">
      <t>セイイチ</t>
    </rPh>
    <phoneticPr fontId="3"/>
  </si>
  <si>
    <t>優和指圧ﾏｯｻｰｼﾞ治療院</t>
    <rPh sb="0" eb="2">
      <t>ユウワ</t>
    </rPh>
    <rPh sb="2" eb="3">
      <t>シ</t>
    </rPh>
    <rPh sb="3" eb="4">
      <t>アツ</t>
    </rPh>
    <rPh sb="10" eb="12">
      <t>チリョウ</t>
    </rPh>
    <rPh sb="12" eb="13">
      <t>イン</t>
    </rPh>
    <phoneticPr fontId="3"/>
  </si>
  <si>
    <t>袖ケ浦市のぞみ野61-12</t>
  </si>
  <si>
    <t>0438-62-2672</t>
  </si>
  <si>
    <t>小林　優子</t>
    <rPh sb="0" eb="2">
      <t>コバヤシ</t>
    </rPh>
    <rPh sb="3" eb="5">
      <t>ユウコ</t>
    </rPh>
    <phoneticPr fontId="3"/>
  </si>
  <si>
    <t>金山鍼灸整骨院</t>
    <rPh sb="0" eb="2">
      <t>カナヤマ</t>
    </rPh>
    <rPh sb="2" eb="4">
      <t>シンキュウ</t>
    </rPh>
    <rPh sb="4" eb="7">
      <t>セイコツイン</t>
    </rPh>
    <phoneticPr fontId="3"/>
  </si>
  <si>
    <t>木更津市桜井新町3-1-17</t>
  </si>
  <si>
    <t>0438-37-7800</t>
  </si>
  <si>
    <t>金山　光夫</t>
    <rPh sb="0" eb="2">
      <t>カナヤマ</t>
    </rPh>
    <rPh sb="3" eb="5">
      <t>ミツオ</t>
    </rPh>
    <phoneticPr fontId="3"/>
  </si>
  <si>
    <t>鍼灸院　長光堂</t>
    <rPh sb="0" eb="2">
      <t>シンキュウ</t>
    </rPh>
    <rPh sb="2" eb="3">
      <t>イン</t>
    </rPh>
    <rPh sb="4" eb="5">
      <t>チョウ</t>
    </rPh>
    <rPh sb="5" eb="6">
      <t>コウ</t>
    </rPh>
    <rPh sb="6" eb="7">
      <t>ドウ</t>
    </rPh>
    <phoneticPr fontId="3"/>
  </si>
  <si>
    <t>君津市上湯江1989-20</t>
  </si>
  <si>
    <t>0439-52-5697</t>
  </si>
  <si>
    <t>神代　素男</t>
    <rPh sb="0" eb="2">
      <t>ジンダイ</t>
    </rPh>
    <rPh sb="3" eb="5">
      <t>スサオ</t>
    </rPh>
    <phoneticPr fontId="3"/>
  </si>
  <si>
    <t>鍼灸　はせがわ</t>
    <rPh sb="0" eb="2">
      <t>シンキュウ</t>
    </rPh>
    <phoneticPr fontId="3"/>
  </si>
  <si>
    <t>君津市北子安2-10-19</t>
  </si>
  <si>
    <t>0439-55-8535</t>
  </si>
  <si>
    <t>長谷川　健一</t>
    <rPh sb="0" eb="3">
      <t>ハセガワ</t>
    </rPh>
    <rPh sb="4" eb="6">
      <t>ケンイチ</t>
    </rPh>
    <phoneticPr fontId="3"/>
  </si>
  <si>
    <t>文京鍼灸ﾏｯｻｰｼﾞ治療院</t>
    <rPh sb="0" eb="2">
      <t>ブンキョウ</t>
    </rPh>
    <rPh sb="2" eb="4">
      <t>シンキュウ</t>
    </rPh>
    <rPh sb="10" eb="12">
      <t>チリョウ</t>
    </rPh>
    <rPh sb="12" eb="13">
      <t>イン</t>
    </rPh>
    <phoneticPr fontId="3"/>
  </si>
  <si>
    <t>木更津市文京6-3-14</t>
  </si>
  <si>
    <t>0438-25-6699</t>
  </si>
  <si>
    <t>鈴木　正義</t>
    <rPh sb="0" eb="2">
      <t>スズキ</t>
    </rPh>
    <rPh sb="3" eb="5">
      <t>マサヨシ</t>
    </rPh>
    <phoneticPr fontId="3"/>
  </si>
  <si>
    <t>はり･ﾏｯｻｰｼﾞ松崎治療院</t>
    <rPh sb="9" eb="11">
      <t>マツザキ</t>
    </rPh>
    <rPh sb="11" eb="13">
      <t>チリョウ</t>
    </rPh>
    <rPh sb="13" eb="14">
      <t>イン</t>
    </rPh>
    <phoneticPr fontId="3"/>
  </si>
  <si>
    <t>袖ケ浦市福王台4-21-2</t>
  </si>
  <si>
    <t>0438-62-8878</t>
  </si>
  <si>
    <t>松崎　由男</t>
    <rPh sb="0" eb="2">
      <t>マツザキ</t>
    </rPh>
    <rPh sb="3" eb="5">
      <t>ヨシオ</t>
    </rPh>
    <phoneticPr fontId="3"/>
  </si>
  <si>
    <t>鈴木治療院</t>
    <rPh sb="0" eb="2">
      <t>スズキ</t>
    </rPh>
    <rPh sb="2" eb="4">
      <t>チリョウ</t>
    </rPh>
    <rPh sb="4" eb="5">
      <t>イン</t>
    </rPh>
    <phoneticPr fontId="3"/>
  </si>
  <si>
    <t>富津市竹岡364</t>
  </si>
  <si>
    <t>0439-67-8113</t>
  </si>
  <si>
    <t>さいとう治療院</t>
    <rPh sb="4" eb="6">
      <t>チリョウ</t>
    </rPh>
    <rPh sb="6" eb="7">
      <t>イン</t>
    </rPh>
    <phoneticPr fontId="3"/>
  </si>
  <si>
    <t>君津市末吉1282</t>
  </si>
  <si>
    <t>0439-35-3552</t>
  </si>
  <si>
    <t>齊藤　善一</t>
    <rPh sb="0" eb="2">
      <t>サイトウ</t>
    </rPh>
    <rPh sb="3" eb="5">
      <t>ゼンイチ</t>
    </rPh>
    <phoneticPr fontId="3"/>
  </si>
  <si>
    <t>田中治療室</t>
    <rPh sb="0" eb="2">
      <t>タナカ</t>
    </rPh>
    <rPh sb="2" eb="4">
      <t>チリョウ</t>
    </rPh>
    <rPh sb="4" eb="5">
      <t>シツ</t>
    </rPh>
    <phoneticPr fontId="3"/>
  </si>
  <si>
    <t>0439-54-0025</t>
  </si>
  <si>
    <t>田中　二三子</t>
    <rPh sb="0" eb="2">
      <t>タナカ</t>
    </rPh>
    <rPh sb="3" eb="6">
      <t>フミコ</t>
    </rPh>
    <phoneticPr fontId="3"/>
  </si>
  <si>
    <t>大野鍼灸治療院</t>
    <rPh sb="0" eb="2">
      <t>オオノ</t>
    </rPh>
    <rPh sb="2" eb="4">
      <t>シンキュウ</t>
    </rPh>
    <rPh sb="4" eb="6">
      <t>チリョウ</t>
    </rPh>
    <rPh sb="6" eb="7">
      <t>イン</t>
    </rPh>
    <phoneticPr fontId="3"/>
  </si>
  <si>
    <t>君津市末吉150</t>
  </si>
  <si>
    <t>みなとはり治療院</t>
    <rPh sb="5" eb="7">
      <t>チリョウ</t>
    </rPh>
    <rPh sb="7" eb="8">
      <t>イン</t>
    </rPh>
    <phoneticPr fontId="3"/>
  </si>
  <si>
    <t>富津市湊181-1</t>
  </si>
  <si>
    <t>0439-67-0371</t>
  </si>
  <si>
    <t>嶋谷　健</t>
    <rPh sb="0" eb="1">
      <t>シマ</t>
    </rPh>
    <rPh sb="1" eb="2">
      <t>タニ</t>
    </rPh>
    <rPh sb="3" eb="4">
      <t>ケン</t>
    </rPh>
    <phoneticPr fontId="3"/>
  </si>
  <si>
    <t>安川鍼灸整骨院</t>
    <rPh sb="0" eb="2">
      <t>ヤスカワ</t>
    </rPh>
    <rPh sb="2" eb="4">
      <t>シンキュウ</t>
    </rPh>
    <rPh sb="4" eb="7">
      <t>セイコツイン</t>
    </rPh>
    <phoneticPr fontId="3"/>
  </si>
  <si>
    <t>木更津市笹子589-39</t>
  </si>
  <si>
    <t>0438-98-0109</t>
  </si>
  <si>
    <t>安川　久芳</t>
    <rPh sb="0" eb="2">
      <t>ヤスカワ</t>
    </rPh>
    <rPh sb="3" eb="5">
      <t>ヒサヨシ</t>
    </rPh>
    <phoneticPr fontId="3"/>
  </si>
  <si>
    <t>今井接骨院</t>
    <rPh sb="0" eb="2">
      <t>イマイ</t>
    </rPh>
    <rPh sb="2" eb="5">
      <t>セッコツイン</t>
    </rPh>
    <phoneticPr fontId="3"/>
  </si>
  <si>
    <t>袖ケ浦市蔵波245</t>
  </si>
  <si>
    <t>0438-62-8484</t>
  </si>
  <si>
    <t>今井　誠一</t>
    <rPh sb="0" eb="2">
      <t>イマイ</t>
    </rPh>
    <rPh sb="3" eb="5">
      <t>セイイチ</t>
    </rPh>
    <phoneticPr fontId="3"/>
  </si>
  <si>
    <t>岩井整骨院</t>
    <rPh sb="0" eb="2">
      <t>イワイ</t>
    </rPh>
    <rPh sb="2" eb="5">
      <t>セイコツイン</t>
    </rPh>
    <phoneticPr fontId="3"/>
  </si>
  <si>
    <t>木更津市清見台1-6-1</t>
  </si>
  <si>
    <t>0438-23-0777</t>
  </si>
  <si>
    <t>岩井　一雅</t>
    <rPh sb="0" eb="2">
      <t>イワイ</t>
    </rPh>
    <rPh sb="3" eb="5">
      <t>カズマサ</t>
    </rPh>
    <phoneticPr fontId="3"/>
  </si>
  <si>
    <t>鈴木整骨院</t>
    <rPh sb="0" eb="2">
      <t>スズキ</t>
    </rPh>
    <rPh sb="2" eb="5">
      <t>セイコツイン</t>
    </rPh>
    <phoneticPr fontId="3"/>
  </si>
  <si>
    <t>富津市大堀2170</t>
  </si>
  <si>
    <t>0439-88-1479</t>
  </si>
  <si>
    <t>鈴木　浩二</t>
    <rPh sb="0" eb="1">
      <t>スズ</t>
    </rPh>
    <rPh sb="1" eb="2">
      <t>キ</t>
    </rPh>
    <rPh sb="3" eb="5">
      <t>コウジ</t>
    </rPh>
    <phoneticPr fontId="3"/>
  </si>
  <si>
    <t>角田鍼灸接骨院</t>
    <rPh sb="0" eb="2">
      <t>ツノダ</t>
    </rPh>
    <rPh sb="2" eb="4">
      <t>シンキュウ</t>
    </rPh>
    <rPh sb="4" eb="7">
      <t>セッコツイン</t>
    </rPh>
    <phoneticPr fontId="3"/>
  </si>
  <si>
    <t>富津市大堀1-6-3</t>
  </si>
  <si>
    <t>0439-88-0136</t>
  </si>
  <si>
    <t>角田　英明</t>
    <rPh sb="0" eb="2">
      <t>ツノダ</t>
    </rPh>
    <rPh sb="3" eb="5">
      <t>ヒデアキ</t>
    </rPh>
    <phoneticPr fontId="3"/>
  </si>
  <si>
    <t>富士見治療院</t>
    <rPh sb="0" eb="3">
      <t>フジミ</t>
    </rPh>
    <rPh sb="3" eb="5">
      <t>チリョウ</t>
    </rPh>
    <rPh sb="5" eb="6">
      <t>イン</t>
    </rPh>
    <phoneticPr fontId="3"/>
  </si>
  <si>
    <t>木更津市清見台2-16-4</t>
  </si>
  <si>
    <t>0438-23-6003</t>
  </si>
  <si>
    <t>橋本　百合子</t>
    <rPh sb="0" eb="2">
      <t>ハシモト</t>
    </rPh>
    <rPh sb="3" eb="6">
      <t>ユリコ</t>
    </rPh>
    <phoneticPr fontId="3"/>
  </si>
  <si>
    <t>山田整骨院</t>
    <rPh sb="0" eb="2">
      <t>ヤマダ</t>
    </rPh>
    <rPh sb="2" eb="5">
      <t>セイコツイン</t>
    </rPh>
    <phoneticPr fontId="3"/>
  </si>
  <si>
    <t>木更津市太田2-11-22</t>
  </si>
  <si>
    <t>0438-22-3611</t>
  </si>
  <si>
    <t>山田　典孝</t>
    <rPh sb="0" eb="2">
      <t>ヤマダ</t>
    </rPh>
    <rPh sb="3" eb="5">
      <t>ノリタカ</t>
    </rPh>
    <phoneticPr fontId="3"/>
  </si>
  <si>
    <t>神垣鍼灸院</t>
    <rPh sb="0" eb="1">
      <t>シン</t>
    </rPh>
    <rPh sb="1" eb="2">
      <t>カキ</t>
    </rPh>
    <rPh sb="2" eb="4">
      <t>シンキュウ</t>
    </rPh>
    <rPh sb="4" eb="5">
      <t>イン</t>
    </rPh>
    <phoneticPr fontId="3"/>
  </si>
  <si>
    <t>袖ケ浦市福王台3-29-15</t>
  </si>
  <si>
    <t>0438-64-1578</t>
  </si>
  <si>
    <t>神垣　博己</t>
    <rPh sb="0" eb="1">
      <t>シン</t>
    </rPh>
    <rPh sb="1" eb="2">
      <t>カキ</t>
    </rPh>
    <rPh sb="3" eb="5">
      <t>ヒロミ</t>
    </rPh>
    <phoneticPr fontId="3"/>
  </si>
  <si>
    <t>みのわ鍼灸マッサージ</t>
    <rPh sb="3" eb="5">
      <t>シンキュウ</t>
    </rPh>
    <phoneticPr fontId="3"/>
  </si>
  <si>
    <t>袖ケ浦市岩井字堰戸前129</t>
  </si>
  <si>
    <t>0438-75-3982</t>
  </si>
  <si>
    <t>箕輪　廣子</t>
    <rPh sb="0" eb="2">
      <t>ミノワ</t>
    </rPh>
    <rPh sb="3" eb="5">
      <t>ヒロコ</t>
    </rPh>
    <phoneticPr fontId="3"/>
  </si>
  <si>
    <t>指圧 ﾏｯｻｰｼﾞ　柴立治療院</t>
    <rPh sb="0" eb="2">
      <t>シアツ</t>
    </rPh>
    <rPh sb="10" eb="11">
      <t>シバ</t>
    </rPh>
    <rPh sb="11" eb="12">
      <t>タ</t>
    </rPh>
    <rPh sb="12" eb="14">
      <t>チリョウ</t>
    </rPh>
    <rPh sb="14" eb="15">
      <t>イン</t>
    </rPh>
    <phoneticPr fontId="3"/>
  </si>
  <si>
    <t>木更津市高砂1-8-47</t>
  </si>
  <si>
    <t>0438-41-6887</t>
  </si>
  <si>
    <t>柴立　末子</t>
    <rPh sb="0" eb="1">
      <t>シバ</t>
    </rPh>
    <rPh sb="1" eb="2">
      <t>タ</t>
    </rPh>
    <rPh sb="3" eb="4">
      <t>スエ</t>
    </rPh>
    <rPh sb="4" eb="5">
      <t>コ</t>
    </rPh>
    <phoneticPr fontId="3"/>
  </si>
  <si>
    <t>細野治療院</t>
    <rPh sb="0" eb="2">
      <t>ホソノ</t>
    </rPh>
    <rPh sb="2" eb="4">
      <t>チリョウ</t>
    </rPh>
    <rPh sb="4" eb="5">
      <t>イン</t>
    </rPh>
    <phoneticPr fontId="3"/>
  </si>
  <si>
    <t>袖ケ浦市蔵波2940-6</t>
  </si>
  <si>
    <t>0438-62-1866</t>
  </si>
  <si>
    <t>細野　寿美子</t>
    <rPh sb="0" eb="2">
      <t>ホソノ</t>
    </rPh>
    <rPh sb="3" eb="6">
      <t>スミコ</t>
    </rPh>
    <phoneticPr fontId="3"/>
  </si>
  <si>
    <t>菊地接骨院</t>
    <rPh sb="0" eb="2">
      <t>キクチ</t>
    </rPh>
    <rPh sb="2" eb="5">
      <t>セッコツイン</t>
    </rPh>
    <phoneticPr fontId="3"/>
  </si>
  <si>
    <t>木更津市東太田3-8-1</t>
  </si>
  <si>
    <t>0438-98-5913</t>
  </si>
  <si>
    <t>菊地　光雄</t>
    <rPh sb="0" eb="2">
      <t>キクチ</t>
    </rPh>
    <rPh sb="3" eb="5">
      <t>ミツオ</t>
    </rPh>
    <phoneticPr fontId="3"/>
  </si>
  <si>
    <t>箕輪接骨院</t>
    <rPh sb="0" eb="2">
      <t>ミノワ</t>
    </rPh>
    <rPh sb="2" eb="5">
      <t>セッコツイン</t>
    </rPh>
    <phoneticPr fontId="3"/>
  </si>
  <si>
    <t>君津市北子安4-35-26</t>
  </si>
  <si>
    <t>0439-54-7461</t>
  </si>
  <si>
    <t>箕輪　信宏</t>
    <rPh sb="0" eb="2">
      <t>ミノワ</t>
    </rPh>
    <rPh sb="3" eb="5">
      <t>ノブヒロ</t>
    </rPh>
    <phoneticPr fontId="3"/>
  </si>
  <si>
    <t>おくやま治療院</t>
    <rPh sb="4" eb="6">
      <t>チリョウ</t>
    </rPh>
    <rPh sb="6" eb="7">
      <t>イン</t>
    </rPh>
    <phoneticPr fontId="3"/>
  </si>
  <si>
    <t>木更津市貝渕3-9-11</t>
  </si>
  <si>
    <t>0438-25-3502</t>
  </si>
  <si>
    <t>奥山　則子</t>
    <rPh sb="0" eb="2">
      <t>オクヤマ</t>
    </rPh>
    <rPh sb="3" eb="5">
      <t>ノリコ</t>
    </rPh>
    <phoneticPr fontId="3"/>
  </si>
  <si>
    <t>斉明堂鍼灸院</t>
    <rPh sb="0" eb="2">
      <t>サイメイ</t>
    </rPh>
    <rPh sb="2" eb="3">
      <t>ドウ</t>
    </rPh>
    <rPh sb="3" eb="5">
      <t>シンキュウ</t>
    </rPh>
    <rPh sb="5" eb="6">
      <t>イン</t>
    </rPh>
    <phoneticPr fontId="3"/>
  </si>
  <si>
    <t>富津市湊493-6</t>
  </si>
  <si>
    <t>0439-67-0389</t>
  </si>
  <si>
    <t>和泉　喜章</t>
    <rPh sb="0" eb="2">
      <t>イズミ</t>
    </rPh>
    <rPh sb="3" eb="5">
      <t>ヨシアキ</t>
    </rPh>
    <phoneticPr fontId="3"/>
  </si>
  <si>
    <t>くぬぎ鍼療所</t>
    <rPh sb="3" eb="4">
      <t>ハリ</t>
    </rPh>
    <rPh sb="4" eb="5">
      <t>リョウ</t>
    </rPh>
    <rPh sb="5" eb="6">
      <t>ショ</t>
    </rPh>
    <phoneticPr fontId="3"/>
  </si>
  <si>
    <t>木更津市清見台南4-4-18</t>
  </si>
  <si>
    <t>0438-97-2881</t>
  </si>
  <si>
    <t>功刀　仁一</t>
    <rPh sb="0" eb="2">
      <t>クヌギ</t>
    </rPh>
    <rPh sb="3" eb="4">
      <t>ジン</t>
    </rPh>
    <rPh sb="4" eb="5">
      <t>イチ</t>
    </rPh>
    <phoneticPr fontId="3"/>
  </si>
  <si>
    <t>はり、灸、ﾏｯｻｰｼﾞだるま治療院</t>
    <rPh sb="3" eb="4">
      <t>キュウ</t>
    </rPh>
    <rPh sb="14" eb="16">
      <t>チリョウ</t>
    </rPh>
    <rPh sb="16" eb="17">
      <t>イン</t>
    </rPh>
    <phoneticPr fontId="3"/>
  </si>
  <si>
    <t>袖ケ浦市三箇1029-4</t>
  </si>
  <si>
    <t>0438-75-5719</t>
  </si>
  <si>
    <t>渡邊　壽生</t>
    <rPh sb="0" eb="2">
      <t>ワタナベ</t>
    </rPh>
    <rPh sb="3" eb="4">
      <t>トシ</t>
    </rPh>
    <rPh sb="4" eb="5">
      <t>セイ</t>
    </rPh>
    <phoneticPr fontId="3"/>
  </si>
  <si>
    <t>サン治療院</t>
    <rPh sb="2" eb="4">
      <t>チリョウ</t>
    </rPh>
    <rPh sb="4" eb="5">
      <t>イン</t>
    </rPh>
    <phoneticPr fontId="3"/>
  </si>
  <si>
    <t>木更津市中央1-2-18</t>
  </si>
  <si>
    <t>0438-22-3373</t>
  </si>
  <si>
    <t>斉藤　茂子</t>
    <rPh sb="0" eb="2">
      <t>サイトウ</t>
    </rPh>
    <rPh sb="3" eb="5">
      <t>シゲコ</t>
    </rPh>
    <phoneticPr fontId="3"/>
  </si>
  <si>
    <t>王宮マッサージ</t>
    <rPh sb="0" eb="2">
      <t>オウキュウ</t>
    </rPh>
    <phoneticPr fontId="3"/>
  </si>
  <si>
    <t>木更津市中央1-4-15</t>
  </si>
  <si>
    <t>0438-26-7640</t>
  </si>
  <si>
    <t>圓　　和夫</t>
    <rPh sb="0" eb="1">
      <t>マドカ</t>
    </rPh>
    <rPh sb="3" eb="5">
      <t>カズオ</t>
    </rPh>
    <phoneticPr fontId="3"/>
  </si>
  <si>
    <t>オリエント理療</t>
    <rPh sb="5" eb="6">
      <t>リ</t>
    </rPh>
    <rPh sb="6" eb="7">
      <t>リョウ</t>
    </rPh>
    <phoneticPr fontId="3"/>
  </si>
  <si>
    <t>0438-20-8233</t>
  </si>
  <si>
    <t>沖野　利樹</t>
    <rPh sb="0" eb="2">
      <t>オキノ</t>
    </rPh>
    <rPh sb="3" eb="4">
      <t>リ</t>
    </rPh>
    <rPh sb="4" eb="5">
      <t>ジュ</t>
    </rPh>
    <phoneticPr fontId="3"/>
  </si>
  <si>
    <t>おがた接骨院</t>
    <rPh sb="3" eb="6">
      <t>セッコツイン</t>
    </rPh>
    <phoneticPr fontId="3"/>
  </si>
  <si>
    <t>袖ケ浦市奈良輪1-7-8</t>
  </si>
  <si>
    <t>0438-62-8877</t>
  </si>
  <si>
    <t>尾形　昇一</t>
    <rPh sb="0" eb="2">
      <t>オガタ</t>
    </rPh>
    <rPh sb="3" eb="5">
      <t>ショウイチ</t>
    </rPh>
    <phoneticPr fontId="3"/>
  </si>
  <si>
    <t>かずさのお風呂屋さん</t>
  </si>
  <si>
    <t>木更津市清見台南5-1-2</t>
  </si>
  <si>
    <t>0438-97-2683</t>
  </si>
  <si>
    <t>木更津治療院</t>
    <rPh sb="0" eb="3">
      <t>キサラヅ</t>
    </rPh>
    <rPh sb="3" eb="5">
      <t>チリョウ</t>
    </rPh>
    <rPh sb="5" eb="6">
      <t>イン</t>
    </rPh>
    <phoneticPr fontId="3"/>
  </si>
  <si>
    <t>木更津市文京3-１-2</t>
  </si>
  <si>
    <t>0438-23-7589</t>
  </si>
  <si>
    <t>三上　郁雄</t>
    <rPh sb="0" eb="2">
      <t>ミカミ</t>
    </rPh>
    <rPh sb="3" eb="5">
      <t>イクオ</t>
    </rPh>
    <phoneticPr fontId="3"/>
  </si>
  <si>
    <t>君津製鐵所ﾏｯｻｰｼﾞﾙｰﾑ</t>
    <rPh sb="0" eb="2">
      <t>キミツ</t>
    </rPh>
    <rPh sb="2" eb="4">
      <t>セイテツ</t>
    </rPh>
    <rPh sb="4" eb="5">
      <t>ショ</t>
    </rPh>
    <phoneticPr fontId="3"/>
  </si>
  <si>
    <t>君津市大和田324</t>
  </si>
  <si>
    <t>0439-50-2608</t>
  </si>
  <si>
    <t>新日鐵住金㈱
君津製鉄所</t>
    <rPh sb="0" eb="1">
      <t>シン</t>
    </rPh>
    <rPh sb="3" eb="5">
      <t>スミキン</t>
    </rPh>
    <rPh sb="7" eb="9">
      <t>キミツ</t>
    </rPh>
    <rPh sb="9" eb="11">
      <t>セイテツ</t>
    </rPh>
    <rPh sb="11" eb="12">
      <t>ショ</t>
    </rPh>
    <phoneticPr fontId="3"/>
  </si>
  <si>
    <t>所長　西　恒美</t>
    <rPh sb="0" eb="2">
      <t>ショチョウ</t>
    </rPh>
    <rPh sb="3" eb="4">
      <t>ニシ</t>
    </rPh>
    <rPh sb="5" eb="6">
      <t>コウ</t>
    </rPh>
    <rPh sb="6" eb="7">
      <t>ミ</t>
    </rPh>
    <phoneticPr fontId="3"/>
  </si>
  <si>
    <t>君津市君津１</t>
    <rPh sb="0" eb="5">
      <t>キミツシキミツ</t>
    </rPh>
    <phoneticPr fontId="3"/>
  </si>
  <si>
    <t>0439-50-2054</t>
    <phoneticPr fontId="3"/>
  </si>
  <si>
    <t>鈴木接骨院</t>
    <rPh sb="0" eb="2">
      <t>スズキ</t>
    </rPh>
    <rPh sb="2" eb="5">
      <t>セッコツイン</t>
    </rPh>
    <phoneticPr fontId="3"/>
  </si>
  <si>
    <t>君津市三直1296</t>
  </si>
  <si>
    <t>0439-52-3350</t>
  </si>
  <si>
    <t>鈴木　勝美</t>
    <rPh sb="0" eb="2">
      <t>スズキ</t>
    </rPh>
    <rPh sb="3" eb="5">
      <t>カツミ</t>
    </rPh>
    <phoneticPr fontId="3"/>
  </si>
  <si>
    <t>上総指圧治療院</t>
    <rPh sb="0" eb="2">
      <t>カズサ</t>
    </rPh>
    <rPh sb="2" eb="4">
      <t>シアツ</t>
    </rPh>
    <rPh sb="4" eb="6">
      <t>チリョウ</t>
    </rPh>
    <rPh sb="6" eb="7">
      <t>イン</t>
    </rPh>
    <phoneticPr fontId="3"/>
  </si>
  <si>
    <t>木更津市清見台東3-29-4</t>
  </si>
  <si>
    <t>0438-97-0057</t>
  </si>
  <si>
    <t>渡辺　守康</t>
    <rPh sb="0" eb="2">
      <t>ワタナベ</t>
    </rPh>
    <rPh sb="3" eb="5">
      <t>モリヤス</t>
    </rPh>
    <phoneticPr fontId="3"/>
  </si>
  <si>
    <t>大東治療院</t>
    <rPh sb="0" eb="2">
      <t>ダイトウ</t>
    </rPh>
    <rPh sb="2" eb="4">
      <t>チリョウ</t>
    </rPh>
    <rPh sb="4" eb="5">
      <t>イン</t>
    </rPh>
    <phoneticPr fontId="3"/>
  </si>
  <si>
    <t>木更津市矢那4391-8</t>
  </si>
  <si>
    <t>0438-52-2711</t>
  </si>
  <si>
    <t>石川　　博</t>
    <rPh sb="0" eb="2">
      <t>イシカワ</t>
    </rPh>
    <rPh sb="4" eb="5">
      <t>ヒロシ</t>
    </rPh>
    <phoneticPr fontId="3"/>
  </si>
  <si>
    <t>木更津杏林堂</t>
    <rPh sb="0" eb="3">
      <t>キサラヅ</t>
    </rPh>
    <rPh sb="3" eb="5">
      <t>キョウリン</t>
    </rPh>
    <rPh sb="5" eb="6">
      <t>ドウ</t>
    </rPh>
    <phoneticPr fontId="3"/>
  </si>
  <si>
    <t>木更津市大和2-12-8</t>
  </si>
  <si>
    <t>0438-23-0366</t>
  </si>
  <si>
    <t>金井　正博</t>
    <rPh sb="0" eb="2">
      <t>カナイ</t>
    </rPh>
    <rPh sb="3" eb="5">
      <t>マサヒロ</t>
    </rPh>
    <phoneticPr fontId="3"/>
  </si>
  <si>
    <t>上総治療院</t>
    <rPh sb="0" eb="2">
      <t>カズサ</t>
    </rPh>
    <rPh sb="2" eb="4">
      <t>チリョウ</t>
    </rPh>
    <rPh sb="4" eb="5">
      <t>イン</t>
    </rPh>
    <phoneticPr fontId="3"/>
  </si>
  <si>
    <t>君津市内簑輪184</t>
  </si>
  <si>
    <t>0439-53-1622</t>
  </si>
  <si>
    <t>蜂巣　栄二</t>
    <rPh sb="0" eb="2">
      <t>ハチス</t>
    </rPh>
    <rPh sb="3" eb="5">
      <t>エイジ</t>
    </rPh>
    <phoneticPr fontId="3"/>
  </si>
  <si>
    <t>八幡台鍼灸治療院</t>
    <rPh sb="0" eb="2">
      <t>ハチマン</t>
    </rPh>
    <rPh sb="2" eb="3">
      <t>ダイ</t>
    </rPh>
    <rPh sb="3" eb="5">
      <t>シンキュウ</t>
    </rPh>
    <rPh sb="5" eb="7">
      <t>チリョウ</t>
    </rPh>
    <rPh sb="7" eb="8">
      <t>イン</t>
    </rPh>
    <phoneticPr fontId="3"/>
  </si>
  <si>
    <t>木更津市八幡台1-2-10</t>
  </si>
  <si>
    <t>0438-37-9533</t>
  </si>
  <si>
    <t>森田　紀興</t>
    <rPh sb="0" eb="2">
      <t>モリタ</t>
    </rPh>
    <rPh sb="3" eb="4">
      <t>キ</t>
    </rPh>
    <rPh sb="4" eb="5">
      <t>コウ</t>
    </rPh>
    <phoneticPr fontId="3"/>
  </si>
  <si>
    <t>はり灸専門　龍神堂</t>
    <rPh sb="2" eb="3">
      <t>キュウ</t>
    </rPh>
    <rPh sb="3" eb="5">
      <t>センモン</t>
    </rPh>
    <rPh sb="6" eb="8">
      <t>リュウジン</t>
    </rPh>
    <rPh sb="8" eb="9">
      <t>ドウ</t>
    </rPh>
    <phoneticPr fontId="3"/>
  </si>
  <si>
    <t>君津市台1-1-3</t>
  </si>
  <si>
    <t>0439-55-1512</t>
  </si>
  <si>
    <t>長谷川　彰</t>
    <rPh sb="0" eb="3">
      <t>ハセガワ</t>
    </rPh>
    <rPh sb="4" eb="5">
      <t>アキラ</t>
    </rPh>
    <phoneticPr fontId="3"/>
  </si>
  <si>
    <t>大久保指圧治療院</t>
    <rPh sb="0" eb="3">
      <t>オオクボ</t>
    </rPh>
    <rPh sb="3" eb="5">
      <t>シアツ</t>
    </rPh>
    <rPh sb="5" eb="7">
      <t>チリョウ</t>
    </rPh>
    <rPh sb="7" eb="8">
      <t>イン</t>
    </rPh>
    <phoneticPr fontId="3"/>
  </si>
  <si>
    <t>木更津市大久保1-4-3</t>
  </si>
  <si>
    <t>0438-37-0386</t>
  </si>
  <si>
    <t>鎌田　勝子</t>
    <rPh sb="0" eb="2">
      <t>カマタ</t>
    </rPh>
    <rPh sb="3" eb="5">
      <t>カツコ</t>
    </rPh>
    <phoneticPr fontId="3"/>
  </si>
  <si>
    <t>ﾏｰｶﾞﾚｯﾄ鍼灸院</t>
    <rPh sb="7" eb="9">
      <t>シンキュウ</t>
    </rPh>
    <rPh sb="9" eb="10">
      <t>イン</t>
    </rPh>
    <phoneticPr fontId="3"/>
  </si>
  <si>
    <t>木更津市久津間943</t>
  </si>
  <si>
    <t>0438-41-4001</t>
  </si>
  <si>
    <t>富士治療院</t>
    <rPh sb="0" eb="2">
      <t>フジ</t>
    </rPh>
    <rPh sb="2" eb="4">
      <t>チリョウ</t>
    </rPh>
    <rPh sb="4" eb="5">
      <t>イン</t>
    </rPh>
    <phoneticPr fontId="3"/>
  </si>
  <si>
    <t>袖ケ浦市蔵波台5-11-4</t>
  </si>
  <si>
    <t>0438-62-9413</t>
  </si>
  <si>
    <t>大木　富士男</t>
    <rPh sb="0" eb="2">
      <t>オオキ</t>
    </rPh>
    <rPh sb="3" eb="6">
      <t>フジオ</t>
    </rPh>
    <phoneticPr fontId="3"/>
  </si>
  <si>
    <t>大竹はりきゅうマッサージ治療院</t>
    <rPh sb="0" eb="2">
      <t>オオタケ</t>
    </rPh>
    <rPh sb="12" eb="15">
      <t>チリョウイン</t>
    </rPh>
    <phoneticPr fontId="3"/>
  </si>
  <si>
    <t>君津市南久保1-10-3</t>
  </si>
  <si>
    <t>0439-54-8244</t>
  </si>
  <si>
    <t>大竹　照夫</t>
    <rPh sb="0" eb="2">
      <t>オオタケ</t>
    </rPh>
    <rPh sb="3" eb="5">
      <t>テルオ</t>
    </rPh>
    <phoneticPr fontId="3"/>
  </si>
  <si>
    <t>安心堂理学はり灸院</t>
    <rPh sb="0" eb="2">
      <t>アンシン</t>
    </rPh>
    <rPh sb="2" eb="3">
      <t>ドウ</t>
    </rPh>
    <rPh sb="3" eb="5">
      <t>リガク</t>
    </rPh>
    <rPh sb="7" eb="8">
      <t>キュウ</t>
    </rPh>
    <rPh sb="8" eb="9">
      <t>イン</t>
    </rPh>
    <phoneticPr fontId="3"/>
  </si>
  <si>
    <t>木更津市木更津3-14-31</t>
  </si>
  <si>
    <t>堀井　敏和</t>
    <rPh sb="0" eb="2">
      <t>ホリイ</t>
    </rPh>
    <rPh sb="3" eb="5">
      <t>トシカズ</t>
    </rPh>
    <phoneticPr fontId="3"/>
  </si>
  <si>
    <t>木更津市本郷2-2-20</t>
  </si>
  <si>
    <t>0438-41-2278</t>
  </si>
  <si>
    <t>重信　俊二</t>
    <rPh sb="0" eb="2">
      <t>シゲノブ</t>
    </rPh>
    <rPh sb="3" eb="5">
      <t>シュンジ</t>
    </rPh>
    <phoneticPr fontId="3"/>
  </si>
  <si>
    <t>はり、きゅう　山ねこ堂</t>
    <rPh sb="7" eb="8">
      <t>ヤマ</t>
    </rPh>
    <rPh sb="10" eb="11">
      <t>ドウ</t>
    </rPh>
    <phoneticPr fontId="3"/>
  </si>
  <si>
    <t>木更津市大和1-7-22</t>
  </si>
  <si>
    <t>0438-22-3555</t>
  </si>
  <si>
    <t>石川　奈雅子</t>
    <rPh sb="0" eb="2">
      <t>イシカワ</t>
    </rPh>
    <rPh sb="3" eb="4">
      <t>ナ</t>
    </rPh>
    <rPh sb="4" eb="5">
      <t>ガ</t>
    </rPh>
    <rPh sb="5" eb="6">
      <t>コ</t>
    </rPh>
    <phoneticPr fontId="3"/>
  </si>
  <si>
    <t>鈴木指圧治療院</t>
    <rPh sb="0" eb="2">
      <t>スズキ</t>
    </rPh>
    <rPh sb="2" eb="4">
      <t>シアツ</t>
    </rPh>
    <rPh sb="4" eb="6">
      <t>チリョウ</t>
    </rPh>
    <rPh sb="6" eb="7">
      <t>イン</t>
    </rPh>
    <phoneticPr fontId="3"/>
  </si>
  <si>
    <t>君津市上湯江813-1</t>
  </si>
  <si>
    <t>0439-52-1781</t>
  </si>
  <si>
    <t>鈴木　純隆</t>
    <rPh sb="0" eb="2">
      <t>スズキ</t>
    </rPh>
    <rPh sb="3" eb="5">
      <t>スミタカ</t>
    </rPh>
    <phoneticPr fontId="3"/>
  </si>
  <si>
    <t>あら川整骨院</t>
    <rPh sb="2" eb="3">
      <t>カワ</t>
    </rPh>
    <rPh sb="3" eb="6">
      <t>セイコツイン</t>
    </rPh>
    <phoneticPr fontId="3"/>
  </si>
  <si>
    <t>富津市下飯野1125-1</t>
  </si>
  <si>
    <t>0439-87-0138</t>
  </si>
  <si>
    <t>荒川　大輔</t>
    <rPh sb="0" eb="1">
      <t>アラ</t>
    </rPh>
    <rPh sb="1" eb="2">
      <t>カワ</t>
    </rPh>
    <rPh sb="3" eb="5">
      <t>ダイスケ</t>
    </rPh>
    <phoneticPr fontId="3"/>
  </si>
  <si>
    <t>治療院　奈々</t>
    <rPh sb="0" eb="2">
      <t>チリョウ</t>
    </rPh>
    <rPh sb="2" eb="3">
      <t>イン</t>
    </rPh>
    <rPh sb="4" eb="6">
      <t>ナナ</t>
    </rPh>
    <phoneticPr fontId="3"/>
  </si>
  <si>
    <t>木更津市中里1-4-7</t>
  </si>
  <si>
    <t>0438-25-1139</t>
  </si>
  <si>
    <t>藤原　奈々</t>
    <rPh sb="0" eb="2">
      <t>フジワラ</t>
    </rPh>
    <rPh sb="3" eb="5">
      <t>ナナ</t>
    </rPh>
    <phoneticPr fontId="3"/>
  </si>
  <si>
    <t>イトー鍼灸院</t>
    <rPh sb="3" eb="5">
      <t>シンキュウ</t>
    </rPh>
    <rPh sb="5" eb="6">
      <t>イン</t>
    </rPh>
    <phoneticPr fontId="3"/>
  </si>
  <si>
    <t>袖ケ浦市野里1770-3</t>
  </si>
  <si>
    <t>0438-75-7886</t>
  </si>
  <si>
    <t>(有)ｲﾄｰﾒﾃﾞｨｶﾙｹｱ</t>
    <phoneticPr fontId="3"/>
  </si>
  <si>
    <t>代表取締役　伊藤　啓</t>
    <phoneticPr fontId="3"/>
  </si>
  <si>
    <t>袖ケ浦市野里1229</t>
    <phoneticPr fontId="3"/>
  </si>
  <si>
    <t>0438-75-7737</t>
    <phoneticPr fontId="3"/>
  </si>
  <si>
    <t>イトー整骨院</t>
    <rPh sb="3" eb="6">
      <t>セイコツイン</t>
    </rPh>
    <phoneticPr fontId="3"/>
  </si>
  <si>
    <t>0438-75-5557</t>
  </si>
  <si>
    <t>せき鍼灸・ﾏｯｻｰｼﾞ院</t>
    <rPh sb="2" eb="4">
      <t>シンキュウ</t>
    </rPh>
    <rPh sb="11" eb="12">
      <t>イン</t>
    </rPh>
    <phoneticPr fontId="3"/>
  </si>
  <si>
    <t>袖ケ浦市蔵波2749-25</t>
  </si>
  <si>
    <t>0438-62-0726</t>
  </si>
  <si>
    <t>関　　寛之</t>
    <rPh sb="0" eb="1">
      <t>セキ</t>
    </rPh>
    <rPh sb="3" eb="5">
      <t>ヒロユキ</t>
    </rPh>
    <phoneticPr fontId="3"/>
  </si>
  <si>
    <t>せき整骨院</t>
    <rPh sb="2" eb="5">
      <t>セイコツイン</t>
    </rPh>
    <phoneticPr fontId="3"/>
  </si>
  <si>
    <t>清見台指圧治療院</t>
    <rPh sb="0" eb="3">
      <t>キヨミダイ</t>
    </rPh>
    <rPh sb="3" eb="5">
      <t>シアツ</t>
    </rPh>
    <rPh sb="5" eb="7">
      <t>チリョウ</t>
    </rPh>
    <rPh sb="7" eb="8">
      <t>イン</t>
    </rPh>
    <phoneticPr fontId="3"/>
  </si>
  <si>
    <t>木更津市請西1-8-9</t>
  </si>
  <si>
    <t>0438-36-8275</t>
  </si>
  <si>
    <t>渡邉　芳子</t>
    <rPh sb="0" eb="2">
      <t>ワタナベ</t>
    </rPh>
    <rPh sb="3" eb="5">
      <t>ヨシコ</t>
    </rPh>
    <phoneticPr fontId="3"/>
  </si>
  <si>
    <t>ﾏｯｻｰｼﾞ・はり・きゅう院ｱｰﾙｲｰ</t>
    <rPh sb="13" eb="14">
      <t>イン</t>
    </rPh>
    <phoneticPr fontId="3"/>
  </si>
  <si>
    <t>木更津市清見台南5-2-3　305</t>
  </si>
  <si>
    <t>0438-98-5154</t>
  </si>
  <si>
    <t>安達　貴行</t>
    <rPh sb="0" eb="2">
      <t>アダチ</t>
    </rPh>
    <rPh sb="3" eb="5">
      <t>タカユキ</t>
    </rPh>
    <phoneticPr fontId="3"/>
  </si>
  <si>
    <t>羽鳥野指圧治療院</t>
    <rPh sb="0" eb="1">
      <t>ハ</t>
    </rPh>
    <rPh sb="1" eb="2">
      <t>トリ</t>
    </rPh>
    <rPh sb="2" eb="3">
      <t>ノ</t>
    </rPh>
    <rPh sb="3" eb="5">
      <t>シアツ</t>
    </rPh>
    <rPh sb="5" eb="7">
      <t>チリョウ</t>
    </rPh>
    <rPh sb="7" eb="8">
      <t>イン</t>
    </rPh>
    <phoneticPr fontId="3"/>
  </si>
  <si>
    <t>木更津市羽鳥野7-12-9</t>
  </si>
  <si>
    <t>0438-37-5277</t>
  </si>
  <si>
    <t>松本　喜照</t>
    <rPh sb="0" eb="2">
      <t>マツモト</t>
    </rPh>
    <rPh sb="3" eb="5">
      <t>ヨシテル</t>
    </rPh>
    <phoneticPr fontId="3"/>
  </si>
  <si>
    <t>三村整骨院</t>
    <rPh sb="0" eb="2">
      <t>ミムラ</t>
    </rPh>
    <rPh sb="2" eb="5">
      <t>セイコツイン</t>
    </rPh>
    <phoneticPr fontId="3"/>
  </si>
  <si>
    <t>木更津市木更津1-1-12</t>
  </si>
  <si>
    <t>0438-22-3161</t>
  </si>
  <si>
    <t>三村　剛央</t>
    <rPh sb="0" eb="2">
      <t>ミムラ</t>
    </rPh>
    <rPh sb="3" eb="4">
      <t>ゴウ</t>
    </rPh>
    <rPh sb="4" eb="5">
      <t>オウ</t>
    </rPh>
    <phoneticPr fontId="3"/>
  </si>
  <si>
    <t>君津鍼灸整骨院（鍼灸）</t>
    <rPh sb="0" eb="2">
      <t>キミツ</t>
    </rPh>
    <rPh sb="2" eb="4">
      <t>シンキュウ</t>
    </rPh>
    <rPh sb="4" eb="7">
      <t>セイコツイン</t>
    </rPh>
    <rPh sb="8" eb="10">
      <t>シンキュウ</t>
    </rPh>
    <phoneticPr fontId="3"/>
  </si>
  <si>
    <t>君津市西坂田1-3-25</t>
  </si>
  <si>
    <t>0439-55-7144</t>
  </si>
  <si>
    <t>蓑毛　一生</t>
    <rPh sb="0" eb="1">
      <t>ミノ</t>
    </rPh>
    <rPh sb="1" eb="2">
      <t>ケ</t>
    </rPh>
    <rPh sb="3" eb="5">
      <t>カズオ</t>
    </rPh>
    <phoneticPr fontId="3"/>
  </si>
  <si>
    <t>君津鍼灸整骨院（整骨）</t>
    <rPh sb="0" eb="2">
      <t>キミツ</t>
    </rPh>
    <rPh sb="2" eb="4">
      <t>シンキュウ</t>
    </rPh>
    <rPh sb="4" eb="7">
      <t>セイコツイン</t>
    </rPh>
    <rPh sb="8" eb="10">
      <t>セイコツ</t>
    </rPh>
    <phoneticPr fontId="3"/>
  </si>
  <si>
    <t>わたなべ整骨院</t>
    <rPh sb="4" eb="7">
      <t>セイコツイン</t>
    </rPh>
    <phoneticPr fontId="3"/>
  </si>
  <si>
    <t>木更津市清見台南5-3-2</t>
  </si>
  <si>
    <t>0438-98-3835</t>
  </si>
  <si>
    <t>渡邉　健司</t>
    <rPh sb="0" eb="2">
      <t>ワタナベ</t>
    </rPh>
    <rPh sb="3" eb="5">
      <t>ケンジ</t>
    </rPh>
    <phoneticPr fontId="3"/>
  </si>
  <si>
    <t>なかやま鍼灸治療院</t>
    <rPh sb="4" eb="6">
      <t>シンキュウ</t>
    </rPh>
    <rPh sb="6" eb="8">
      <t>チリョウ</t>
    </rPh>
    <rPh sb="8" eb="9">
      <t>イン</t>
    </rPh>
    <phoneticPr fontId="3"/>
  </si>
  <si>
    <t>木更津市中央3-12-3　101</t>
  </si>
  <si>
    <t>0438-25-1374</t>
  </si>
  <si>
    <t>中山　圭子</t>
    <rPh sb="0" eb="2">
      <t>ナカヤマ</t>
    </rPh>
    <rPh sb="3" eb="5">
      <t>ケイコ</t>
    </rPh>
    <phoneticPr fontId="3"/>
  </si>
  <si>
    <t>なかやま接骨院</t>
    <rPh sb="4" eb="7">
      <t>セッコツイン</t>
    </rPh>
    <phoneticPr fontId="3"/>
  </si>
  <si>
    <t>ゆみ鍼灸治療院</t>
    <rPh sb="2" eb="4">
      <t>シンキュウ</t>
    </rPh>
    <rPh sb="4" eb="6">
      <t>チリョウ</t>
    </rPh>
    <rPh sb="6" eb="7">
      <t>イン</t>
    </rPh>
    <phoneticPr fontId="3"/>
  </si>
  <si>
    <t>君津市中島831-16</t>
  </si>
  <si>
    <t>0439-73-1189</t>
  </si>
  <si>
    <t>前田　由美子</t>
    <rPh sb="0" eb="2">
      <t>マエダ</t>
    </rPh>
    <rPh sb="3" eb="6">
      <t>ユミコ</t>
    </rPh>
    <phoneticPr fontId="3"/>
  </si>
  <si>
    <t>仁　鍼灸院</t>
    <rPh sb="0" eb="1">
      <t>ジン</t>
    </rPh>
    <rPh sb="2" eb="4">
      <t>シンキュウ</t>
    </rPh>
    <rPh sb="4" eb="5">
      <t>イン</t>
    </rPh>
    <phoneticPr fontId="3"/>
  </si>
  <si>
    <t>木更津市真舟5-15-5</t>
  </si>
  <si>
    <t>0438-38-0041</t>
  </si>
  <si>
    <t>安齋　和仁</t>
    <rPh sb="0" eb="2">
      <t>アンザイ</t>
    </rPh>
    <rPh sb="3" eb="5">
      <t>カズヒト</t>
    </rPh>
    <phoneticPr fontId="3"/>
  </si>
  <si>
    <t>仁　接骨院</t>
    <rPh sb="0" eb="1">
      <t>ジン</t>
    </rPh>
    <rPh sb="2" eb="4">
      <t>セッコツ</t>
    </rPh>
    <rPh sb="4" eb="5">
      <t>イン</t>
    </rPh>
    <phoneticPr fontId="3"/>
  </si>
  <si>
    <t>あおば鍼灸マッサージ院</t>
    <rPh sb="3" eb="5">
      <t>シンキュウ</t>
    </rPh>
    <rPh sb="10" eb="11">
      <t>イン</t>
    </rPh>
    <phoneticPr fontId="3"/>
  </si>
  <si>
    <t>大藤整骨院</t>
    <rPh sb="0" eb="2">
      <t>オオフジ</t>
    </rPh>
    <rPh sb="2" eb="5">
      <t>セイコツイン</t>
    </rPh>
    <phoneticPr fontId="3"/>
  </si>
  <si>
    <t>木更津市清見台南5-8-7</t>
  </si>
  <si>
    <t>0438-98-3370</t>
  </si>
  <si>
    <t>大藤　晃義</t>
    <rPh sb="0" eb="2">
      <t>オオフジ</t>
    </rPh>
    <rPh sb="3" eb="5">
      <t>アキヨシ</t>
    </rPh>
    <phoneticPr fontId="3"/>
  </si>
  <si>
    <t>あおやぎ接骨院</t>
    <rPh sb="4" eb="7">
      <t>セッコツイン</t>
    </rPh>
    <phoneticPr fontId="3"/>
  </si>
  <si>
    <t>木更津市大久保2-17-5</t>
  </si>
  <si>
    <t>0438-97-6766</t>
  </si>
  <si>
    <t>青柳　洋明</t>
    <rPh sb="0" eb="2">
      <t>アオヤギ</t>
    </rPh>
    <rPh sb="3" eb="5">
      <t>ヒロアキ</t>
    </rPh>
    <phoneticPr fontId="3"/>
  </si>
  <si>
    <t>大島鍼灸院</t>
    <rPh sb="0" eb="2">
      <t>オオシマ</t>
    </rPh>
    <rPh sb="2" eb="4">
      <t>シンキュウ</t>
    </rPh>
    <rPh sb="4" eb="5">
      <t>イン</t>
    </rPh>
    <phoneticPr fontId="3"/>
  </si>
  <si>
    <t>0439-54-1489</t>
  </si>
  <si>
    <t>大島　慎司</t>
    <rPh sb="0" eb="2">
      <t>オオシマ</t>
    </rPh>
    <rPh sb="3" eb="4">
      <t>シン</t>
    </rPh>
    <rPh sb="4" eb="5">
      <t>シ</t>
    </rPh>
    <phoneticPr fontId="3"/>
  </si>
  <si>
    <t>羽鳥野鍼灸院</t>
    <rPh sb="0" eb="1">
      <t>ハ</t>
    </rPh>
    <rPh sb="1" eb="2">
      <t>トリ</t>
    </rPh>
    <rPh sb="2" eb="3">
      <t>ノ</t>
    </rPh>
    <rPh sb="3" eb="5">
      <t>シンキュウ</t>
    </rPh>
    <rPh sb="5" eb="6">
      <t>イン</t>
    </rPh>
    <phoneticPr fontId="3"/>
  </si>
  <si>
    <t>木更津市羽鳥野7-18-10</t>
  </si>
  <si>
    <t>0438-40-4555</t>
  </si>
  <si>
    <t>川田　佳照</t>
    <rPh sb="0" eb="2">
      <t>カワダ</t>
    </rPh>
    <rPh sb="3" eb="4">
      <t>カ</t>
    </rPh>
    <rPh sb="4" eb="5">
      <t>テル</t>
    </rPh>
    <phoneticPr fontId="3"/>
  </si>
  <si>
    <t>羽鳥野接骨院</t>
    <rPh sb="0" eb="2">
      <t>ハトリ</t>
    </rPh>
    <rPh sb="2" eb="3">
      <t>ノ</t>
    </rPh>
    <rPh sb="3" eb="6">
      <t>セッコツイン</t>
    </rPh>
    <phoneticPr fontId="3"/>
  </si>
  <si>
    <t>桃玄堂鍼灸院</t>
    <rPh sb="0" eb="1">
      <t>モモ</t>
    </rPh>
    <rPh sb="1" eb="2">
      <t>ゲン</t>
    </rPh>
    <rPh sb="2" eb="3">
      <t>ドウ</t>
    </rPh>
    <rPh sb="3" eb="4">
      <t>ハリ</t>
    </rPh>
    <rPh sb="4" eb="5">
      <t>キュウ</t>
    </rPh>
    <rPh sb="5" eb="6">
      <t>イン</t>
    </rPh>
    <phoneticPr fontId="3"/>
  </si>
  <si>
    <t>富津市岩瀬９３９－３</t>
  </si>
  <si>
    <t>0439-65-0400</t>
  </si>
  <si>
    <t>菅野　光</t>
    <rPh sb="0" eb="2">
      <t>スガノ</t>
    </rPh>
    <rPh sb="3" eb="4">
      <t>ヒカ</t>
    </rPh>
    <phoneticPr fontId="3"/>
  </si>
  <si>
    <t>はり・お灸・マッサージ・よしもと治療院</t>
    <rPh sb="4" eb="5">
      <t>キュウ</t>
    </rPh>
    <rPh sb="16" eb="18">
      <t>チリョウ</t>
    </rPh>
    <rPh sb="18" eb="19">
      <t>イン</t>
    </rPh>
    <phoneticPr fontId="3"/>
  </si>
  <si>
    <t>木更津市請西東5-1-25</t>
  </si>
  <si>
    <t>0438-73-1189</t>
  </si>
  <si>
    <t>吉元　裕</t>
    <rPh sb="0" eb="2">
      <t>ヨシモト</t>
    </rPh>
    <rPh sb="3" eb="4">
      <t>ユタカ</t>
    </rPh>
    <phoneticPr fontId="3"/>
  </si>
  <si>
    <t>あおば堂治療院</t>
    <rPh sb="3" eb="4">
      <t>ドウ</t>
    </rPh>
    <rPh sb="4" eb="6">
      <t>チリョウ</t>
    </rPh>
    <rPh sb="6" eb="7">
      <t>イン</t>
    </rPh>
    <phoneticPr fontId="3"/>
  </si>
  <si>
    <t>君津市南久保３－３－１５</t>
  </si>
  <si>
    <t>0439-55-6705</t>
  </si>
  <si>
    <t>齊藤　喜美</t>
    <rPh sb="0" eb="2">
      <t>サイトウ</t>
    </rPh>
    <rPh sb="3" eb="5">
      <t>ヨシミ</t>
    </rPh>
    <phoneticPr fontId="3"/>
  </si>
  <si>
    <t>アイリス鍼灸マッサージ院木更津分院</t>
    <rPh sb="4" eb="5">
      <t>ハリ</t>
    </rPh>
    <rPh sb="5" eb="6">
      <t>キュウ</t>
    </rPh>
    <rPh sb="11" eb="12">
      <t>イン</t>
    </rPh>
    <rPh sb="12" eb="15">
      <t>キサラヅ</t>
    </rPh>
    <rPh sb="15" eb="16">
      <t>ブン</t>
    </rPh>
    <rPh sb="16" eb="17">
      <t>イン</t>
    </rPh>
    <phoneticPr fontId="3"/>
  </si>
  <si>
    <t>木更津市高柳３－１１－４１</t>
  </si>
  <si>
    <t>0120-980-572</t>
  </si>
  <si>
    <t>㈱REBIRTH（リバーツ）</t>
    <phoneticPr fontId="3"/>
  </si>
  <si>
    <t>代表取締役　山内　貴博</t>
    <phoneticPr fontId="3"/>
  </si>
  <si>
    <t>市原市菊間1705-10</t>
    <phoneticPr fontId="3"/>
  </si>
  <si>
    <t>0436-43-3027</t>
    <phoneticPr fontId="3"/>
  </si>
  <si>
    <t>須永整骨院</t>
    <rPh sb="0" eb="2">
      <t>スナガ</t>
    </rPh>
    <rPh sb="2" eb="5">
      <t>セイコツイン</t>
    </rPh>
    <phoneticPr fontId="3"/>
  </si>
  <si>
    <t>木更津市東太田1-10-25</t>
  </si>
  <si>
    <t>0438-98-3535</t>
  </si>
  <si>
    <t>(有)　須永</t>
    <rPh sb="0" eb="3">
      <t>ユウ</t>
    </rPh>
    <rPh sb="4" eb="6">
      <t>スナガ</t>
    </rPh>
    <phoneticPr fontId="3"/>
  </si>
  <si>
    <t>代表取締役　須永　敬三</t>
    <phoneticPr fontId="3"/>
  </si>
  <si>
    <t>木更津市東太田1-10-25</t>
    <phoneticPr fontId="3"/>
  </si>
  <si>
    <t>0438-98-8161</t>
    <phoneticPr fontId="3"/>
  </si>
  <si>
    <t>青木はりきゅう整骨院</t>
    <rPh sb="0" eb="2">
      <t>アオキ</t>
    </rPh>
    <rPh sb="7" eb="10">
      <t>セイコツイン</t>
    </rPh>
    <phoneticPr fontId="3"/>
  </si>
  <si>
    <t>富津市青木2-16-13</t>
  </si>
  <si>
    <t>0439-80-4044</t>
  </si>
  <si>
    <t>㈱サンシード</t>
    <phoneticPr fontId="3"/>
  </si>
  <si>
    <t>代表取締役　長谷川　弘樹</t>
    <phoneticPr fontId="3"/>
  </si>
  <si>
    <t>富津市青木１３６番地</t>
    <phoneticPr fontId="3"/>
  </si>
  <si>
    <t>0439-80-4044</t>
    <phoneticPr fontId="3"/>
  </si>
  <si>
    <t>リハビリマッサージけーず</t>
  </si>
  <si>
    <t>袖ケ浦市福王台３－３０－２５</t>
    <phoneticPr fontId="3"/>
  </si>
  <si>
    <t>0438-60-2575</t>
  </si>
  <si>
    <t>(有)ｹｰｽﾞﾌﾟﾗﾝﾆﾝｸﾞ</t>
    <rPh sb="0" eb="3">
      <t>ユウ</t>
    </rPh>
    <phoneticPr fontId="3"/>
  </si>
  <si>
    <t>代表取締役　白井　克幸</t>
    <phoneticPr fontId="3"/>
  </si>
  <si>
    <t>袖ケ浦市福王台2-21-20</t>
    <phoneticPr fontId="3"/>
  </si>
  <si>
    <t>0438-60-2575</t>
    <phoneticPr fontId="3"/>
  </si>
  <si>
    <t>プリズムケア鍼灸院</t>
    <rPh sb="6" eb="8">
      <t>シンキュウ</t>
    </rPh>
    <rPh sb="8" eb="9">
      <t>イン</t>
    </rPh>
    <phoneticPr fontId="3"/>
  </si>
  <si>
    <t>木更津市請西６０１</t>
  </si>
  <si>
    <t>0438-36-9290</t>
  </si>
  <si>
    <t>清水　美智子</t>
    <rPh sb="0" eb="2">
      <t>シミズ</t>
    </rPh>
    <rPh sb="3" eb="6">
      <t>ミチコ</t>
    </rPh>
    <phoneticPr fontId="3"/>
  </si>
  <si>
    <t>よつば整骨院</t>
    <rPh sb="3" eb="5">
      <t>セイコツ</t>
    </rPh>
    <rPh sb="5" eb="6">
      <t>イン</t>
    </rPh>
    <phoneticPr fontId="3"/>
  </si>
  <si>
    <t>木更津市東太田4-1-11</t>
  </si>
  <si>
    <t>0438-41-5446</t>
  </si>
  <si>
    <t>横田　澄枝</t>
    <rPh sb="0" eb="2">
      <t>ヨコタ</t>
    </rPh>
    <rPh sb="3" eb="5">
      <t>スミエ</t>
    </rPh>
    <phoneticPr fontId="3"/>
  </si>
  <si>
    <t>はり・きゅうマッサージハウス矢野</t>
    <rPh sb="14" eb="16">
      <t>ヤノ</t>
    </rPh>
    <phoneticPr fontId="3"/>
  </si>
  <si>
    <t>袖ケ浦市神納1123-11</t>
  </si>
  <si>
    <t>0438-63-4189</t>
  </si>
  <si>
    <t>矢野　守俊</t>
    <rPh sb="0" eb="2">
      <t>ヤノ</t>
    </rPh>
    <rPh sb="3" eb="4">
      <t>モリ</t>
    </rPh>
    <rPh sb="4" eb="5">
      <t>シュン</t>
    </rPh>
    <phoneticPr fontId="3"/>
  </si>
  <si>
    <t>三村鍼灸院</t>
    <rPh sb="0" eb="2">
      <t>ミムラ</t>
    </rPh>
    <rPh sb="2" eb="4">
      <t>シンキュウ</t>
    </rPh>
    <rPh sb="4" eb="5">
      <t>イン</t>
    </rPh>
    <phoneticPr fontId="3"/>
  </si>
  <si>
    <t>木更津市木更津１－１－１２</t>
  </si>
  <si>
    <t>三村　剛央</t>
    <rPh sb="0" eb="2">
      <t>ミムラ</t>
    </rPh>
    <rPh sb="3" eb="4">
      <t>タケシ</t>
    </rPh>
    <rPh sb="4" eb="5">
      <t>オウ</t>
    </rPh>
    <phoneticPr fontId="3"/>
  </si>
  <si>
    <t>恩賜絵かねだ現代医療鍼灸院</t>
    <rPh sb="0" eb="1">
      <t>オン</t>
    </rPh>
    <rPh sb="1" eb="2">
      <t>シ</t>
    </rPh>
    <rPh sb="2" eb="3">
      <t>カイ</t>
    </rPh>
    <rPh sb="6" eb="8">
      <t>ゲンダイ</t>
    </rPh>
    <rPh sb="8" eb="10">
      <t>イリョウ</t>
    </rPh>
    <rPh sb="10" eb="12">
      <t>シンキュウ</t>
    </rPh>
    <rPh sb="12" eb="13">
      <t>イン</t>
    </rPh>
    <phoneticPr fontId="3"/>
  </si>
  <si>
    <t>富津市大堀１６２９－２</t>
  </si>
  <si>
    <t>0439-87-0010</t>
  </si>
  <si>
    <t>金田　芳文</t>
    <rPh sb="0" eb="2">
      <t>カネダ</t>
    </rPh>
    <rPh sb="3" eb="4">
      <t>カンバ</t>
    </rPh>
    <rPh sb="4" eb="5">
      <t>フミ</t>
    </rPh>
    <phoneticPr fontId="3"/>
  </si>
  <si>
    <t>鈴木鍼灸院</t>
    <rPh sb="0" eb="2">
      <t>スズキ</t>
    </rPh>
    <rPh sb="2" eb="4">
      <t>シンキュウ</t>
    </rPh>
    <rPh sb="4" eb="5">
      <t>イン</t>
    </rPh>
    <phoneticPr fontId="3"/>
  </si>
  <si>
    <t>袖ケ浦市蔵波台４－２０－１１</t>
  </si>
  <si>
    <t>0438-62-4770</t>
  </si>
  <si>
    <t>きよかわ鍼灸院</t>
    <rPh sb="4" eb="7">
      <t>シンキュウイン</t>
    </rPh>
    <phoneticPr fontId="3"/>
  </si>
  <si>
    <t>木更津市清川１－６－１６</t>
  </si>
  <si>
    <t>0438-98-5507</t>
  </si>
  <si>
    <t>渡部　敏夫</t>
    <rPh sb="0" eb="2">
      <t>ワタベ</t>
    </rPh>
    <rPh sb="3" eb="5">
      <t>トシオ</t>
    </rPh>
    <phoneticPr fontId="3"/>
  </si>
  <si>
    <t>なずな治療院</t>
    <rPh sb="3" eb="6">
      <t>チリョウイン</t>
    </rPh>
    <phoneticPr fontId="3"/>
  </si>
  <si>
    <t>0438-23-3738</t>
  </si>
  <si>
    <t>髙須　亨</t>
    <rPh sb="0" eb="2">
      <t>タカス</t>
    </rPh>
    <rPh sb="3" eb="4">
      <t>トオル</t>
    </rPh>
    <phoneticPr fontId="3"/>
  </si>
  <si>
    <t>マッサージ　うぐいす</t>
  </si>
  <si>
    <t>袖ケ浦市坂戸市場１５３９</t>
  </si>
  <si>
    <t>0438-38-5131</t>
  </si>
  <si>
    <t>森　俊博</t>
    <rPh sb="0" eb="1">
      <t>モリ</t>
    </rPh>
    <rPh sb="2" eb="4">
      <t>トシヒロ</t>
    </rPh>
    <phoneticPr fontId="3"/>
  </si>
  <si>
    <t>襾埠蘆整骨院</t>
    <rPh sb="0" eb="3">
      <t>アポロ</t>
    </rPh>
    <phoneticPr fontId="3" alignment="distributed"/>
  </si>
  <si>
    <t>富津市東大和田556-1</t>
  </si>
  <si>
    <t>0439-68-1585</t>
  </si>
  <si>
    <t>駒﨑　光廣</t>
    <rPh sb="0" eb="1">
      <t>コマ</t>
    </rPh>
    <rPh sb="1" eb="2">
      <t>サキ</t>
    </rPh>
    <rPh sb="3" eb="5">
      <t>ミツヒロ</t>
    </rPh>
    <phoneticPr fontId="3"/>
  </si>
  <si>
    <t>襾埠蘆鍼灸院</t>
    <rPh sb="0" eb="3">
      <t>アポロ</t>
    </rPh>
    <rPh sb="3" eb="5">
      <t>シンキュウ</t>
    </rPh>
    <rPh sb="5" eb="6">
      <t>イン</t>
    </rPh>
    <phoneticPr fontId="3" alignment="distributed"/>
  </si>
  <si>
    <t>つばさ整骨院</t>
    <rPh sb="3" eb="6">
      <t>セイコツイン</t>
    </rPh>
    <phoneticPr fontId="3"/>
  </si>
  <si>
    <t>0439-77-0107</t>
  </si>
  <si>
    <t>(株)ｵｰﾙﾌﾟﾛｼﾞｪｸﾄ</t>
    <phoneticPr fontId="3"/>
  </si>
  <si>
    <t>代表取締役　津金澤　寛</t>
    <phoneticPr fontId="3"/>
  </si>
  <si>
    <t>君津市人見914-1</t>
    <phoneticPr fontId="3"/>
  </si>
  <si>
    <t>0439-57-6665</t>
    <phoneticPr fontId="3"/>
  </si>
  <si>
    <t>つばさ鍼灸指圧院</t>
    <rPh sb="3" eb="5">
      <t>シンキュウ</t>
    </rPh>
    <rPh sb="5" eb="7">
      <t>シアツ</t>
    </rPh>
    <rPh sb="7" eb="8">
      <t>イン</t>
    </rPh>
    <phoneticPr fontId="3"/>
  </si>
  <si>
    <t>0439-57-6665</t>
  </si>
  <si>
    <t>神納ひかり整骨院</t>
    <rPh sb="0" eb="2">
      <t>カンノウ</t>
    </rPh>
    <rPh sb="5" eb="8">
      <t>セイコツイン</t>
    </rPh>
    <phoneticPr fontId="3"/>
  </si>
  <si>
    <t>0438-38-3078</t>
  </si>
  <si>
    <t>石川　望</t>
    <rPh sb="0" eb="2">
      <t>イシカワ</t>
    </rPh>
    <rPh sb="3" eb="4">
      <t>ノゾ</t>
    </rPh>
    <phoneticPr fontId="3"/>
  </si>
  <si>
    <t>お灸ルーム八幡治療院</t>
    <rPh sb="1" eb="2">
      <t>キュウ</t>
    </rPh>
    <rPh sb="5" eb="7">
      <t>ヤワタ</t>
    </rPh>
    <rPh sb="7" eb="10">
      <t>チリョウイン</t>
    </rPh>
    <phoneticPr fontId="3"/>
  </si>
  <si>
    <t>富津市八幡１８６</t>
  </si>
  <si>
    <t>小川　洋一</t>
    <rPh sb="0" eb="2">
      <t>オガワ</t>
    </rPh>
    <rPh sb="3" eb="5">
      <t>ヨウイチ</t>
    </rPh>
    <phoneticPr fontId="3"/>
  </si>
  <si>
    <t>芽ぐみ整骨院</t>
    <rPh sb="0" eb="1">
      <t>メ</t>
    </rPh>
    <rPh sb="3" eb="6">
      <t>セイコツイン</t>
    </rPh>
    <phoneticPr fontId="3"/>
  </si>
  <si>
    <t>0438-38-6218</t>
  </si>
  <si>
    <t>（株）a-note</t>
    <rPh sb="1" eb="2">
      <t>カブ</t>
    </rPh>
    <phoneticPr fontId="3"/>
  </si>
  <si>
    <t>代表取締役　秋葉　紀秀</t>
    <phoneticPr fontId="3"/>
  </si>
  <si>
    <t>木更津市桜井545</t>
    <phoneticPr fontId="3"/>
  </si>
  <si>
    <t>アート接骨院</t>
    <rPh sb="3" eb="6">
      <t>セッコツイン</t>
    </rPh>
    <phoneticPr fontId="3"/>
  </si>
  <si>
    <t>君津市東坂田４－６－１６</t>
  </si>
  <si>
    <t>0439-29-6401</t>
  </si>
  <si>
    <t>小原　正則</t>
    <rPh sb="0" eb="2">
      <t>オハラ</t>
    </rPh>
    <rPh sb="3" eb="5">
      <t>マサノリ</t>
    </rPh>
    <phoneticPr fontId="3"/>
  </si>
  <si>
    <t>やまぐち整骨院</t>
    <rPh sb="4" eb="7">
      <t>セイコツイン</t>
    </rPh>
    <phoneticPr fontId="3"/>
  </si>
  <si>
    <t>木更津市高柳1542-1</t>
  </si>
  <si>
    <t>0438-42-1808</t>
  </si>
  <si>
    <t>山口　忠久</t>
    <rPh sb="0" eb="2">
      <t>ヤマグチ</t>
    </rPh>
    <rPh sb="3" eb="4">
      <t>タダ</t>
    </rPh>
    <rPh sb="4" eb="5">
      <t>ヒサ</t>
    </rPh>
    <phoneticPr fontId="3"/>
  </si>
  <si>
    <t>山の上整骨院</t>
    <rPh sb="0" eb="1">
      <t>ヤマ</t>
    </rPh>
    <rPh sb="2" eb="3">
      <t>ウエ</t>
    </rPh>
    <rPh sb="3" eb="6">
      <t>セイコツイン</t>
    </rPh>
    <phoneticPr fontId="3"/>
  </si>
  <si>
    <t>木更津市清見台南1-11-1</t>
  </si>
  <si>
    <t>0438-71-3388</t>
  </si>
  <si>
    <t>川﨑　宏行</t>
    <rPh sb="0" eb="2">
      <t>カワサキ</t>
    </rPh>
    <rPh sb="3" eb="5">
      <t>ヒロユキ</t>
    </rPh>
    <phoneticPr fontId="3"/>
  </si>
  <si>
    <t>山の上針灸院</t>
    <rPh sb="0" eb="1">
      <t>ヤマ</t>
    </rPh>
    <rPh sb="2" eb="3">
      <t>ウエ</t>
    </rPh>
    <rPh sb="3" eb="5">
      <t>シンキュウ</t>
    </rPh>
    <rPh sb="5" eb="6">
      <t>イン</t>
    </rPh>
    <phoneticPr fontId="3"/>
  </si>
  <si>
    <t>ぎおん鍼灸院</t>
    <rPh sb="3" eb="5">
      <t>シンキュウ</t>
    </rPh>
    <rPh sb="5" eb="6">
      <t>イン</t>
    </rPh>
    <phoneticPr fontId="3"/>
  </si>
  <si>
    <t>0438-55-1915</t>
  </si>
  <si>
    <t>平　幸治</t>
    <rPh sb="0" eb="1">
      <t>タイラ</t>
    </rPh>
    <rPh sb="2" eb="4">
      <t>コウジ</t>
    </rPh>
    <phoneticPr fontId="3"/>
  </si>
  <si>
    <t>ポピー整骨院</t>
    <rPh sb="3" eb="6">
      <t>セイコツイン</t>
    </rPh>
    <phoneticPr fontId="3"/>
  </si>
  <si>
    <t>袖ケ浦市長浦駅前７丁目２０－２－１－２</t>
  </si>
  <si>
    <t>0438-38-5738</t>
  </si>
  <si>
    <t>宮内　清仁</t>
  </si>
  <si>
    <t>ポピー鍼灸院</t>
    <rPh sb="3" eb="5">
      <t>ハリキュウ</t>
    </rPh>
    <rPh sb="5" eb="6">
      <t>イン</t>
    </rPh>
    <phoneticPr fontId="3"/>
  </si>
  <si>
    <t>訪問医療マッサージかずさ治療院</t>
    <rPh sb="0" eb="2">
      <t>ホウモン</t>
    </rPh>
    <rPh sb="2" eb="4">
      <t>イリョウ</t>
    </rPh>
    <rPh sb="12" eb="14">
      <t>チリョウ</t>
    </rPh>
    <rPh sb="14" eb="15">
      <t>イン</t>
    </rPh>
    <phoneticPr fontId="3"/>
  </si>
  <si>
    <t>君津市北子安４－２－１８</t>
  </si>
  <si>
    <t>八木　昭仁</t>
    <rPh sb="0" eb="2">
      <t>ヤギ</t>
    </rPh>
    <rPh sb="3" eb="5">
      <t>アキヒト</t>
    </rPh>
    <phoneticPr fontId="3"/>
  </si>
  <si>
    <t>ほのぼの鍼灸院</t>
  </si>
  <si>
    <t>三上　欣也</t>
  </si>
  <si>
    <t>SANRI鍼灸院</t>
    <rPh sb="5" eb="8">
      <t>シンキュウイン</t>
    </rPh>
    <phoneticPr fontId="3"/>
  </si>
  <si>
    <t>0439-32-1771</t>
  </si>
  <si>
    <t>SANRI整骨院</t>
    <rPh sb="5" eb="8">
      <t>セイコツイン</t>
    </rPh>
    <phoneticPr fontId="3"/>
  </si>
  <si>
    <t>サニタ鍼灸院　中野店</t>
    <rPh sb="3" eb="5">
      <t>シンキュウ</t>
    </rPh>
    <rPh sb="5" eb="6">
      <t>イン</t>
    </rPh>
    <rPh sb="7" eb="9">
      <t>ナカノ</t>
    </rPh>
    <rPh sb="9" eb="10">
      <t>テン</t>
    </rPh>
    <phoneticPr fontId="3"/>
  </si>
  <si>
    <t>君津市中野６０</t>
  </si>
  <si>
    <t>0439-50-0888</t>
  </si>
  <si>
    <t>株式会社サニタ</t>
    <phoneticPr fontId="3"/>
  </si>
  <si>
    <t>神奈川県横浜市緑区竹山3-1-8</t>
    <phoneticPr fontId="3"/>
  </si>
  <si>
    <t>045(482)4181</t>
    <phoneticPr fontId="3"/>
  </si>
  <si>
    <t>サニタ整骨院　中野店</t>
    <rPh sb="3" eb="5">
      <t>セイコツ</t>
    </rPh>
    <rPh sb="5" eb="6">
      <t>イン</t>
    </rPh>
    <rPh sb="7" eb="9">
      <t>ナカノ</t>
    </rPh>
    <rPh sb="9" eb="10">
      <t>テン</t>
    </rPh>
    <phoneticPr fontId="3"/>
  </si>
  <si>
    <t>日輪乃庵</t>
    <rPh sb="0" eb="2">
      <t>ニチリン</t>
    </rPh>
    <rPh sb="2" eb="3">
      <t>ノ</t>
    </rPh>
    <rPh sb="3" eb="4">
      <t>イオリ</t>
    </rPh>
    <phoneticPr fontId="3"/>
  </si>
  <si>
    <t>君津市宿原２３７－１</t>
  </si>
  <si>
    <t>0439-38-2790</t>
  </si>
  <si>
    <t>一柳　義男</t>
    <rPh sb="0" eb="1">
      <t>イチ</t>
    </rPh>
    <rPh sb="1" eb="2">
      <t>ヤナギ</t>
    </rPh>
    <rPh sb="3" eb="5">
      <t>ヨシオ</t>
    </rPh>
    <phoneticPr fontId="3"/>
  </si>
  <si>
    <t>小泉鍼灸院</t>
    <rPh sb="0" eb="2">
      <t>コイズミ</t>
    </rPh>
    <rPh sb="2" eb="4">
      <t>シンキュウ</t>
    </rPh>
    <rPh sb="4" eb="5">
      <t>イン</t>
    </rPh>
    <phoneticPr fontId="3"/>
  </si>
  <si>
    <t>袖ケ浦市蔵波２９６０－６</t>
  </si>
  <si>
    <t>0438-38-5097</t>
  </si>
  <si>
    <t>小泉　孝志</t>
    <rPh sb="0" eb="2">
      <t>コイズミ</t>
    </rPh>
    <rPh sb="3" eb="4">
      <t>タカシ</t>
    </rPh>
    <rPh sb="4" eb="5">
      <t>シ</t>
    </rPh>
    <phoneticPr fontId="3"/>
  </si>
  <si>
    <t>こいずみ整骨院</t>
    <rPh sb="4" eb="7">
      <t>セイコツイン</t>
    </rPh>
    <phoneticPr fontId="3"/>
  </si>
  <si>
    <t>上総登戸鍼灸院</t>
    <rPh sb="0" eb="2">
      <t>カズサ</t>
    </rPh>
    <rPh sb="2" eb="4">
      <t>ノブト</t>
    </rPh>
    <rPh sb="4" eb="6">
      <t>シンキュウ</t>
    </rPh>
    <rPh sb="6" eb="7">
      <t>イン</t>
    </rPh>
    <phoneticPr fontId="3"/>
  </si>
  <si>
    <t>君津市三田２７６－２</t>
  </si>
  <si>
    <t>0439-90-0052</t>
  </si>
  <si>
    <t>久保島　一寿</t>
    <rPh sb="0" eb="3">
      <t>クボシマ</t>
    </rPh>
    <rPh sb="4" eb="6">
      <t>カズトシ</t>
    </rPh>
    <phoneticPr fontId="3"/>
  </si>
  <si>
    <t>上總登戸接骨院</t>
    <rPh sb="0" eb="1">
      <t>ウエ</t>
    </rPh>
    <rPh sb="1" eb="2">
      <t>ソウ</t>
    </rPh>
    <rPh sb="2" eb="4">
      <t>ノブト</t>
    </rPh>
    <rPh sb="4" eb="7">
      <t>セッコツイン</t>
    </rPh>
    <phoneticPr fontId="3"/>
  </si>
  <si>
    <t>萩原鍼灸院</t>
    <rPh sb="0" eb="2">
      <t>ハギワラ</t>
    </rPh>
    <rPh sb="2" eb="4">
      <t>シンキュウ</t>
    </rPh>
    <rPh sb="4" eb="5">
      <t>イン</t>
    </rPh>
    <phoneticPr fontId="3"/>
  </si>
  <si>
    <t>木更津市貝淵１－４－１３</t>
  </si>
  <si>
    <t>0438-25-3580</t>
  </si>
  <si>
    <t>萩原　彦太郎</t>
    <rPh sb="0" eb="2">
      <t>ハギワラ</t>
    </rPh>
    <rPh sb="3" eb="6">
      <t>ヒコタロウ</t>
    </rPh>
    <phoneticPr fontId="3"/>
  </si>
  <si>
    <t>ほほえみ治療院</t>
    <rPh sb="4" eb="7">
      <t>チリョウイン</t>
    </rPh>
    <phoneticPr fontId="3"/>
  </si>
  <si>
    <t>木更津市清見台東２－２３－１３</t>
  </si>
  <si>
    <t>0438-98-6663</t>
  </si>
  <si>
    <t>山下　太</t>
    <rPh sb="0" eb="2">
      <t>ヤマシタ</t>
    </rPh>
    <rPh sb="3" eb="4">
      <t>フトシ</t>
    </rPh>
    <phoneticPr fontId="3"/>
  </si>
  <si>
    <t>宮野指圧鍼灸治療院</t>
    <rPh sb="0" eb="2">
      <t>ミヤノ</t>
    </rPh>
    <rPh sb="2" eb="4">
      <t>シアツ</t>
    </rPh>
    <rPh sb="4" eb="6">
      <t>シンキュウ</t>
    </rPh>
    <rPh sb="6" eb="8">
      <t>チリョウ</t>
    </rPh>
    <rPh sb="8" eb="9">
      <t>イン</t>
    </rPh>
    <phoneticPr fontId="3"/>
  </si>
  <si>
    <t>木更津市瓜倉313</t>
  </si>
  <si>
    <t>0438-41-1223</t>
  </si>
  <si>
    <t>宮野　正志</t>
    <rPh sb="0" eb="2">
      <t>ミヤノ</t>
    </rPh>
    <rPh sb="3" eb="5">
      <t>マサシ</t>
    </rPh>
    <phoneticPr fontId="3"/>
  </si>
  <si>
    <t>びわ丸鍼灸院</t>
    <rPh sb="2" eb="3">
      <t>マル</t>
    </rPh>
    <rPh sb="3" eb="5">
      <t>シンキュウ</t>
    </rPh>
    <rPh sb="5" eb="6">
      <t>リョウイン</t>
    </rPh>
    <phoneticPr fontId="3"/>
  </si>
  <si>
    <t>木更津市中央２－９－８　安田方</t>
  </si>
  <si>
    <t>野本　辰次</t>
    <rPh sb="0" eb="2">
      <t>ノモト</t>
    </rPh>
    <rPh sb="3" eb="5">
      <t>タツジ</t>
    </rPh>
    <phoneticPr fontId="3"/>
  </si>
  <si>
    <t>ぎおん鍼灸整骨院</t>
    <rPh sb="3" eb="5">
      <t>シンキュウ</t>
    </rPh>
    <rPh sb="5" eb="7">
      <t>セイコツ</t>
    </rPh>
    <rPh sb="7" eb="8">
      <t>リョウイン</t>
    </rPh>
    <phoneticPr fontId="3"/>
  </si>
  <si>
    <t>0438-55-8522</t>
  </si>
  <si>
    <t>合同会社ベネフィシャルプレイス</t>
    <phoneticPr fontId="3"/>
  </si>
  <si>
    <t>代表社員　足立　優香</t>
    <phoneticPr fontId="3"/>
  </si>
  <si>
    <t>木更津市祇園1-26-16 
祇園コーポ106</t>
    <phoneticPr fontId="3"/>
  </si>
  <si>
    <t>0438(55)8522</t>
    <phoneticPr fontId="3"/>
  </si>
  <si>
    <t>伯耆田鍼灸院</t>
    <rPh sb="3" eb="5">
      <t>シンキュウ</t>
    </rPh>
    <rPh sb="5" eb="6">
      <t>イン</t>
    </rPh>
    <phoneticPr fontId="3"/>
  </si>
  <si>
    <t>君津市南子安２－１０－９</t>
  </si>
  <si>
    <t>0439-54-1666</t>
  </si>
  <si>
    <t>伯耆田　健治</t>
    <rPh sb="0" eb="2">
      <t>ホウキ</t>
    </rPh>
    <rPh sb="2" eb="3">
      <t>タ</t>
    </rPh>
    <rPh sb="4" eb="6">
      <t>ケンジ</t>
    </rPh>
    <phoneticPr fontId="3"/>
  </si>
  <si>
    <t>ひよこ治療院</t>
    <rPh sb="3" eb="5">
      <t>チリョウ</t>
    </rPh>
    <rPh sb="5" eb="6">
      <t>イン</t>
    </rPh>
    <phoneticPr fontId="3"/>
  </si>
  <si>
    <t>木更津市請西東３－５－５</t>
  </si>
  <si>
    <t>0438-37-1669</t>
  </si>
  <si>
    <t>長野　なぎさ</t>
    <rPh sb="0" eb="2">
      <t>ナガノ</t>
    </rPh>
    <phoneticPr fontId="3"/>
  </si>
  <si>
    <t>わかば整骨院</t>
    <rPh sb="3" eb="5">
      <t>セイコツ</t>
    </rPh>
    <rPh sb="5" eb="6">
      <t>リョウイン</t>
    </rPh>
    <phoneticPr fontId="3"/>
  </si>
  <si>
    <t>袖ケ浦市袖ケ浦駅前1-39-7  108</t>
  </si>
  <si>
    <t>0438-55 -8683</t>
  </si>
  <si>
    <t>濱田　雅也</t>
    <rPh sb="0" eb="2">
      <t>ハマダ</t>
    </rPh>
    <rPh sb="3" eb="5">
      <t>マサヤ</t>
    </rPh>
    <phoneticPr fontId="3"/>
  </si>
  <si>
    <t>ＫＥｉＲＯＷ君津ステーション</t>
    <rPh sb="6" eb="8">
      <t>キミツ</t>
    </rPh>
    <phoneticPr fontId="3"/>
  </si>
  <si>
    <t>0120-554-916</t>
  </si>
  <si>
    <t>Ｙ´s future合同会社</t>
    <phoneticPr fontId="3"/>
  </si>
  <si>
    <t>代表　岡田　能直</t>
    <phoneticPr fontId="3"/>
  </si>
  <si>
    <t>柏市西原5-26-32</t>
    <phoneticPr fontId="3"/>
  </si>
  <si>
    <t>0120-554-916</t>
    <phoneticPr fontId="3"/>
  </si>
  <si>
    <t>ストレッチ鍼灸院</t>
    <rPh sb="5" eb="8">
      <t>シンキュウイン</t>
    </rPh>
    <phoneticPr fontId="3"/>
  </si>
  <si>
    <t>袖ケ浦市長浦駅前２－４－１０</t>
  </si>
  <si>
    <t>0438-53-8853</t>
  </si>
  <si>
    <t>イトー整骨院長浦店</t>
    <rPh sb="3" eb="6">
      <t>セイコツイン</t>
    </rPh>
    <rPh sb="6" eb="8">
      <t>ナガウラ</t>
    </rPh>
    <rPh sb="8" eb="9">
      <t>テン</t>
    </rPh>
    <phoneticPr fontId="3"/>
  </si>
  <si>
    <t>益本治療院</t>
    <rPh sb="0" eb="2">
      <t>マスモト</t>
    </rPh>
    <rPh sb="2" eb="5">
      <t>チリョウイン</t>
    </rPh>
    <phoneticPr fontId="3"/>
  </si>
  <si>
    <t>富津市金谷２１１６－１１</t>
  </si>
  <si>
    <t>0439-69-8663</t>
  </si>
  <si>
    <t>光田　幸子</t>
    <rPh sb="0" eb="2">
      <t>ミツダ</t>
    </rPh>
    <rPh sb="3" eb="5">
      <t>サチコ</t>
    </rPh>
    <phoneticPr fontId="3"/>
  </si>
  <si>
    <t>環鍼灸マッサージ院</t>
    <rPh sb="0" eb="1">
      <t>ワ</t>
    </rPh>
    <rPh sb="1" eb="3">
      <t>シンキュウ</t>
    </rPh>
    <rPh sb="8" eb="9">
      <t>イン</t>
    </rPh>
    <phoneticPr fontId="3"/>
  </si>
  <si>
    <t>富津市上後１５４</t>
  </si>
  <si>
    <t>0439-29-6842</t>
  </si>
  <si>
    <t>野間　智子</t>
    <rPh sb="0" eb="2">
      <t>ノマ</t>
    </rPh>
    <rPh sb="3" eb="5">
      <t>トモコ</t>
    </rPh>
    <phoneticPr fontId="3"/>
  </si>
  <si>
    <t>環接骨院</t>
    <rPh sb="0" eb="1">
      <t>ワ</t>
    </rPh>
    <rPh sb="1" eb="4">
      <t>セッコツイン</t>
    </rPh>
    <phoneticPr fontId="3"/>
  </si>
  <si>
    <t>0439-29-6842</t>
    <phoneticPr fontId="3"/>
  </si>
  <si>
    <t>リ－フ木更津整骨院</t>
    <rPh sb="3" eb="6">
      <t>キサラヅ</t>
    </rPh>
    <rPh sb="6" eb="9">
      <t>セイコツイン</t>
    </rPh>
    <phoneticPr fontId="3"/>
  </si>
  <si>
    <t>0438-97-5445</t>
  </si>
  <si>
    <t>株式会社Ｌeafer</t>
    <rPh sb="0" eb="4">
      <t>カブシキガイシャ</t>
    </rPh>
    <phoneticPr fontId="3"/>
  </si>
  <si>
    <t>千葉市緑区おゆみ野3-41-7-101</t>
    <phoneticPr fontId="3"/>
  </si>
  <si>
    <t xml:space="preserve">043(291)5050 </t>
    <phoneticPr fontId="3"/>
  </si>
  <si>
    <t>おおほり整骨院</t>
    <rPh sb="4" eb="7">
      <t>セイコツイン</t>
    </rPh>
    <phoneticPr fontId="3"/>
  </si>
  <si>
    <t>富津市大堀２－１３－１０</t>
  </si>
  <si>
    <t>0439-29-6613</t>
  </si>
  <si>
    <t>榎本　健太郎</t>
    <rPh sb="0" eb="2">
      <t>エノモト</t>
    </rPh>
    <rPh sb="3" eb="6">
      <t>ケンタロウ</t>
    </rPh>
    <phoneticPr fontId="3"/>
  </si>
  <si>
    <t>ＡＳＡＨＩ整骨院</t>
    <rPh sb="5" eb="8">
      <t>セイコツイン</t>
    </rPh>
    <phoneticPr fontId="3"/>
  </si>
  <si>
    <t>袖ケ浦市のぞみ野９３－４</t>
  </si>
  <si>
    <t>0438-77-6538</t>
  </si>
  <si>
    <t>松本　和明</t>
    <rPh sb="0" eb="2">
      <t>マツモト</t>
    </rPh>
    <rPh sb="3" eb="5">
      <t>カズアキ</t>
    </rPh>
    <phoneticPr fontId="3"/>
  </si>
  <si>
    <t>おおほり鍼灸院</t>
    <rPh sb="4" eb="6">
      <t>シンキュウ</t>
    </rPh>
    <rPh sb="6" eb="7">
      <t>イン</t>
    </rPh>
    <phoneticPr fontId="3"/>
  </si>
  <si>
    <t>森のくま整骨院</t>
    <rPh sb="0" eb="1">
      <t>モリ</t>
    </rPh>
    <rPh sb="4" eb="7">
      <t>セイコツイン</t>
    </rPh>
    <phoneticPr fontId="3"/>
  </si>
  <si>
    <t>0438-97-7665</t>
  </si>
  <si>
    <t>村山　賢</t>
    <rPh sb="0" eb="2">
      <t>ムラヤマ</t>
    </rPh>
    <rPh sb="3" eb="4">
      <t>カシコ</t>
    </rPh>
    <phoneticPr fontId="3"/>
  </si>
  <si>
    <t>サンライズ接骨院</t>
    <rPh sb="5" eb="8">
      <t>セッコツイン</t>
    </rPh>
    <phoneticPr fontId="3"/>
  </si>
  <si>
    <t>木更津市清見台東２－３－１</t>
  </si>
  <si>
    <t>0438-38-6248</t>
  </si>
  <si>
    <t>ＮＰＯ法人ＢＲＥＰＨＲＥＮブレスレン</t>
    <rPh sb="3" eb="5">
      <t>ホウジン</t>
    </rPh>
    <phoneticPr fontId="3"/>
  </si>
  <si>
    <t>理事長　荒木　太郎</t>
    <phoneticPr fontId="3"/>
  </si>
  <si>
    <t>木更津市東太田4-17-21</t>
    <phoneticPr fontId="3"/>
  </si>
  <si>
    <t>0438(97)7665</t>
    <phoneticPr fontId="3"/>
  </si>
  <si>
    <t>川上鍼灸院</t>
    <rPh sb="0" eb="2">
      <t>カワカミ</t>
    </rPh>
    <rPh sb="2" eb="4">
      <t>シンキュウ</t>
    </rPh>
    <rPh sb="4" eb="5">
      <t>イン</t>
    </rPh>
    <phoneticPr fontId="3"/>
  </si>
  <si>
    <t>0438-40-5961</t>
  </si>
  <si>
    <t>ミリオンスマイル株式会社</t>
    <rPh sb="8" eb="10">
      <t>カブシキ</t>
    </rPh>
    <rPh sb="10" eb="12">
      <t>カイシャ</t>
    </rPh>
    <phoneticPr fontId="3"/>
  </si>
  <si>
    <t>代表取締役　川上　達也</t>
    <phoneticPr fontId="3"/>
  </si>
  <si>
    <t>木更津市文京3-1-50
夢遇館１階</t>
    <phoneticPr fontId="3"/>
  </si>
  <si>
    <t>0438-40-5961</t>
    <phoneticPr fontId="3"/>
  </si>
  <si>
    <t>川上接骨院</t>
    <rPh sb="0" eb="2">
      <t>カワカミ</t>
    </rPh>
    <rPh sb="2" eb="3">
      <t>セツ</t>
    </rPh>
    <rPh sb="4" eb="5">
      <t>イン</t>
    </rPh>
    <phoneticPr fontId="3"/>
  </si>
  <si>
    <t>金田鍼灸院</t>
    <rPh sb="0" eb="2">
      <t>カネダ</t>
    </rPh>
    <rPh sb="2" eb="4">
      <t>シンキュウ</t>
    </rPh>
    <rPh sb="4" eb="5">
      <t>イン</t>
    </rPh>
    <phoneticPr fontId="3"/>
  </si>
  <si>
    <t>木更津市港南台３－４－１１</t>
  </si>
  <si>
    <t>0438-77-6573</t>
  </si>
  <si>
    <t>金田　直也</t>
    <rPh sb="0" eb="2">
      <t>カネダ</t>
    </rPh>
    <rPh sb="3" eb="5">
      <t>ナオヤ</t>
    </rPh>
    <phoneticPr fontId="3"/>
  </si>
  <si>
    <t>ももたろう鍼灸院</t>
    <rPh sb="5" eb="8">
      <t>シンキュウイン</t>
    </rPh>
    <phoneticPr fontId="3"/>
  </si>
  <si>
    <t>富津市千種新田９３６－９</t>
  </si>
  <si>
    <t>竹口　謙太朗</t>
    <rPh sb="0" eb="2">
      <t>タケグチ</t>
    </rPh>
    <rPh sb="3" eb="4">
      <t>ケン</t>
    </rPh>
    <rPh sb="4" eb="6">
      <t>タロウ</t>
    </rPh>
    <phoneticPr fontId="3"/>
  </si>
  <si>
    <t>ももたろう整骨院</t>
    <rPh sb="5" eb="8">
      <t>セイコツイン</t>
    </rPh>
    <phoneticPr fontId="3"/>
  </si>
  <si>
    <t>かずさすまいるマッサージ</t>
  </si>
  <si>
    <t>木更津市太田４－１２－２８　Ｂ号室</t>
  </si>
  <si>
    <t>0438-80-9958</t>
  </si>
  <si>
    <t>かずさﾗｲﾌｻﾎﾟｰﾄ株式会社</t>
    <phoneticPr fontId="3"/>
  </si>
  <si>
    <t>代表取締役　森田　知啓</t>
    <phoneticPr fontId="3"/>
  </si>
  <si>
    <t>木更津市太田4-12-28　B号室</t>
    <phoneticPr fontId="3"/>
  </si>
  <si>
    <t>0438-30-9958</t>
    <phoneticPr fontId="3"/>
  </si>
  <si>
    <t>鈴木鍼灸治療院</t>
    <rPh sb="0" eb="2">
      <t>スズキ</t>
    </rPh>
    <rPh sb="2" eb="4">
      <t>シンキュウ</t>
    </rPh>
    <rPh sb="4" eb="7">
      <t>チリョウイン</t>
    </rPh>
    <phoneticPr fontId="3"/>
  </si>
  <si>
    <t>0438-38-6590</t>
  </si>
  <si>
    <t>鈴木　知之</t>
    <rPh sb="0" eb="2">
      <t>スズキ</t>
    </rPh>
    <rPh sb="3" eb="5">
      <t>トモユキ</t>
    </rPh>
    <phoneticPr fontId="3"/>
  </si>
  <si>
    <t>ROVERS整骨院</t>
    <rPh sb="6" eb="9">
      <t>セイコツイン</t>
    </rPh>
    <phoneticPr fontId="3"/>
  </si>
  <si>
    <t>0438-38-6710</t>
  </si>
  <si>
    <t>株式会社more</t>
    <rPh sb="0" eb="4">
      <t>カブシキガイシャ</t>
    </rPh>
    <phoneticPr fontId="3"/>
  </si>
  <si>
    <t>代表取締役　田村　健太郎</t>
    <phoneticPr fontId="3"/>
  </si>
  <si>
    <t>八千代市ゆりのき台3-3-4</t>
    <phoneticPr fontId="3"/>
  </si>
  <si>
    <t>047-405-6484</t>
    <phoneticPr fontId="3"/>
  </si>
  <si>
    <t>フレアス在宅マッサージ木更津施術所</t>
    <rPh sb="4" eb="6">
      <t>ザイタク</t>
    </rPh>
    <rPh sb="11" eb="17">
      <t>キサラヅセジュツショ</t>
    </rPh>
    <phoneticPr fontId="3"/>
  </si>
  <si>
    <t>木更津市文京2-6-33
S&amp;Y1号棟201号室</t>
    <rPh sb="17" eb="19">
      <t>ゴウトウ</t>
    </rPh>
    <rPh sb="22" eb="24">
      <t>ゴウシツ</t>
    </rPh>
    <phoneticPr fontId="3"/>
  </si>
  <si>
    <t>石井　真登</t>
    <rPh sb="0" eb="2">
      <t>イシイ</t>
    </rPh>
    <rPh sb="3" eb="4">
      <t>マコト</t>
    </rPh>
    <rPh sb="4" eb="5">
      <t>ノボル</t>
    </rPh>
    <phoneticPr fontId="3"/>
  </si>
  <si>
    <t>小濱トレーニングジム</t>
    <rPh sb="0" eb="2">
      <t>コハマ</t>
    </rPh>
    <phoneticPr fontId="3"/>
  </si>
  <si>
    <t>木更津市清見台東1-26-6</t>
  </si>
  <si>
    <t>0438-97-3925</t>
  </si>
  <si>
    <t>小濵　裕司</t>
    <rPh sb="0" eb="2">
      <t>コハマ</t>
    </rPh>
    <rPh sb="3" eb="5">
      <t>ユウジ</t>
    </rPh>
    <phoneticPr fontId="3"/>
  </si>
  <si>
    <t>三嬉整骨院</t>
    <rPh sb="0" eb="1">
      <t>ミ</t>
    </rPh>
    <rPh sb="1" eb="2">
      <t>キ</t>
    </rPh>
    <rPh sb="2" eb="5">
      <t>セイコツイン</t>
    </rPh>
    <phoneticPr fontId="3"/>
  </si>
  <si>
    <t>木更津市本郷1-8-10</t>
  </si>
  <si>
    <t>0438-38-5254</t>
  </si>
  <si>
    <t>磯貝　弥史</t>
    <rPh sb="0" eb="2">
      <t>イソガイ</t>
    </rPh>
    <rPh sb="3" eb="4">
      <t>ミ</t>
    </rPh>
    <rPh sb="4" eb="5">
      <t>シ</t>
    </rPh>
    <phoneticPr fontId="3"/>
  </si>
  <si>
    <t>のむら整骨院</t>
    <rPh sb="3" eb="6">
      <t>セイコツイン</t>
    </rPh>
    <phoneticPr fontId="3"/>
  </si>
  <si>
    <t>富津市青木2-20-25 No.3</t>
  </si>
  <si>
    <t>0439-29-5858</t>
  </si>
  <si>
    <t>野村　直哉</t>
    <rPh sb="0" eb="2">
      <t>ノムラ</t>
    </rPh>
    <rPh sb="3" eb="5">
      <t>ナオヤ</t>
    </rPh>
    <phoneticPr fontId="3"/>
  </si>
  <si>
    <t>ほたるの整骨院</t>
    <rPh sb="4" eb="7">
      <t>セイコツイン</t>
    </rPh>
    <phoneticPr fontId="3"/>
  </si>
  <si>
    <t>木更津市ほたる野４－１９－１</t>
  </si>
  <si>
    <t>齋藤　高光</t>
  </si>
  <si>
    <t>女性専用はりきゅう治療室ほどほど堂</t>
    <rPh sb="0" eb="2">
      <t>ジョセイ</t>
    </rPh>
    <rPh sb="2" eb="4">
      <t>センヨウ</t>
    </rPh>
    <rPh sb="9" eb="12">
      <t>チリョウシツ</t>
    </rPh>
    <rPh sb="16" eb="17">
      <t>ドウ</t>
    </rPh>
    <phoneticPr fontId="3"/>
  </si>
  <si>
    <t>君津市法木作１－６－１２－１０１</t>
  </si>
  <si>
    <t>芳賀　美和</t>
    <rPh sb="0" eb="1">
      <t>ホウ</t>
    </rPh>
    <rPh sb="1" eb="2">
      <t>ガ</t>
    </rPh>
    <rPh sb="3" eb="5">
      <t>ミワ</t>
    </rPh>
    <phoneticPr fontId="3"/>
  </si>
  <si>
    <t>木もれ陽鍼灸院</t>
    <rPh sb="0" eb="1">
      <t>キ</t>
    </rPh>
    <rPh sb="3" eb="4">
      <t>ヒ</t>
    </rPh>
    <rPh sb="4" eb="7">
      <t>シンキュウイン</t>
    </rPh>
    <phoneticPr fontId="3"/>
  </si>
  <si>
    <t>袖ケ浦市のぞみ野６７－６</t>
  </si>
  <si>
    <t>泉水　弘幸</t>
    <rPh sb="0" eb="2">
      <t>センズイ</t>
    </rPh>
    <rPh sb="3" eb="4">
      <t>ヒロシ</t>
    </rPh>
    <rPh sb="4" eb="5">
      <t>ユキ</t>
    </rPh>
    <phoneticPr fontId="3"/>
  </si>
  <si>
    <t>木もれ陽整骨院</t>
    <rPh sb="0" eb="1">
      <t>キ</t>
    </rPh>
    <rPh sb="3" eb="4">
      <t>ヒ</t>
    </rPh>
    <rPh sb="4" eb="7">
      <t>セイコツイン</t>
    </rPh>
    <phoneticPr fontId="3"/>
  </si>
  <si>
    <t>サンツリー鍼灸院</t>
    <rPh sb="5" eb="8">
      <t>シンキュウイン</t>
    </rPh>
    <phoneticPr fontId="3"/>
  </si>
  <si>
    <t>木更津市金田東４－１１－１</t>
  </si>
  <si>
    <t>髙橋　大樹</t>
    <rPh sb="0" eb="2">
      <t>タカハシ</t>
    </rPh>
    <rPh sb="3" eb="5">
      <t>ダイキ</t>
    </rPh>
    <phoneticPr fontId="3"/>
  </si>
  <si>
    <t>サンツリー整骨院</t>
    <rPh sb="5" eb="8">
      <t>セイコツイン</t>
    </rPh>
    <phoneticPr fontId="3"/>
  </si>
  <si>
    <t>みやした治療院</t>
    <rPh sb="4" eb="7">
      <t>チリョウイン</t>
    </rPh>
    <phoneticPr fontId="3"/>
  </si>
  <si>
    <t>木更津市真舟５－７－１７－２１０</t>
  </si>
  <si>
    <t>0438-55-8951</t>
  </si>
  <si>
    <t>宮下　香世子</t>
    <rPh sb="0" eb="2">
      <t>ミヤシタ</t>
    </rPh>
    <rPh sb="3" eb="6">
      <t>カヨコ</t>
    </rPh>
    <phoneticPr fontId="3"/>
  </si>
  <si>
    <t>マッサージ鍼灸院　百逢</t>
  </si>
  <si>
    <t>木更津市桜井６８８－１</t>
  </si>
  <si>
    <t>0438-80-3008</t>
  </si>
  <si>
    <t>鮎川　和美</t>
  </si>
  <si>
    <t>maple</t>
  </si>
  <si>
    <t>木更津市中里５３０－５</t>
  </si>
  <si>
    <t>大蔵　亜理沙</t>
  </si>
  <si>
    <t>なおき鍼灸院</t>
    <rPh sb="3" eb="6">
      <t>シンキュウイン</t>
    </rPh>
    <phoneticPr fontId="3"/>
  </si>
  <si>
    <t>君津市南子安１ー７ー１３</t>
  </si>
  <si>
    <t>0439-77-7724</t>
  </si>
  <si>
    <t>なおき鍼灸院・整骨院合同会社</t>
    <rPh sb="3" eb="6">
      <t>シンキュウイン</t>
    </rPh>
    <rPh sb="7" eb="10">
      <t>セイコツイン</t>
    </rPh>
    <rPh sb="10" eb="14">
      <t>ゴウドウカイシャ</t>
    </rPh>
    <phoneticPr fontId="3"/>
  </si>
  <si>
    <t>代表社員　佐藤　直樹</t>
    <phoneticPr fontId="3"/>
  </si>
  <si>
    <t>君津市南子安１－７－１３</t>
    <phoneticPr fontId="3"/>
  </si>
  <si>
    <t>0439-77-7724</t>
    <phoneticPr fontId="3"/>
  </si>
  <si>
    <t>なおき整骨院</t>
    <rPh sb="3" eb="6">
      <t>セイコツイン</t>
    </rPh>
    <phoneticPr fontId="3"/>
  </si>
  <si>
    <t>希望の整骨院</t>
    <rPh sb="0" eb="2">
      <t>キボウ</t>
    </rPh>
    <rPh sb="3" eb="6">
      <t>セイコツイン</t>
    </rPh>
    <phoneticPr fontId="3"/>
  </si>
  <si>
    <t>木更津市祇園５２５－３</t>
  </si>
  <si>
    <t>木場　隆斗</t>
    <rPh sb="0" eb="2">
      <t>キバ</t>
    </rPh>
    <rPh sb="3" eb="5">
      <t>タカト</t>
    </rPh>
    <phoneticPr fontId="3"/>
  </si>
  <si>
    <t>うさぎ鍼灸院</t>
    <rPh sb="3" eb="6">
      <t>シンキュウイン</t>
    </rPh>
    <phoneticPr fontId="3"/>
  </si>
  <si>
    <t>木更津市祇園４－１０－１１</t>
  </si>
  <si>
    <t>髙橋　陽生</t>
    <rPh sb="0" eb="2">
      <t>タカハシ</t>
    </rPh>
    <rPh sb="3" eb="4">
      <t>ハル</t>
    </rPh>
    <rPh sb="4" eb="5">
      <t>セイ</t>
    </rPh>
    <phoneticPr fontId="3"/>
  </si>
  <si>
    <t>真輝鍼灸院</t>
    <rPh sb="0" eb="2">
      <t>シンキ</t>
    </rPh>
    <rPh sb="2" eb="5">
      <t>シンキュウイン</t>
    </rPh>
    <phoneticPr fontId="3"/>
  </si>
  <si>
    <t>中飯　寛人</t>
    <rPh sb="0" eb="2">
      <t>ナカメシ</t>
    </rPh>
    <rPh sb="3" eb="5">
      <t>ヒロト</t>
    </rPh>
    <phoneticPr fontId="3"/>
  </si>
  <si>
    <t>はりきゅう治療室　健光</t>
    <rPh sb="5" eb="8">
      <t>チリョウシツ</t>
    </rPh>
    <rPh sb="9" eb="11">
      <t>ケンコウ</t>
    </rPh>
    <phoneticPr fontId="3"/>
  </si>
  <si>
    <t>君津市南子安２－１７－２７</t>
  </si>
  <si>
    <t>立山　雅典</t>
    <rPh sb="0" eb="2">
      <t>タテヤマ</t>
    </rPh>
    <rPh sb="3" eb="5">
      <t>マサノリ</t>
    </rPh>
    <phoneticPr fontId="3"/>
  </si>
  <si>
    <t>ひかり整骨院</t>
    <rPh sb="3" eb="5">
      <t>セイコツ</t>
    </rPh>
    <rPh sb="5" eb="6">
      <t>イン</t>
    </rPh>
    <phoneticPr fontId="3"/>
  </si>
  <si>
    <t>君津市南子安６－２１－６</t>
  </si>
  <si>
    <t>0439-73-3510</t>
  </si>
  <si>
    <t>株式会社thx</t>
    <rPh sb="0" eb="4">
      <t>カブシキガイシャ</t>
    </rPh>
    <phoneticPr fontId="3"/>
  </si>
  <si>
    <t>代表取締役　松本　騎希</t>
    <phoneticPr fontId="3"/>
  </si>
  <si>
    <t>君津市南子安6-21-6</t>
    <phoneticPr fontId="3"/>
  </si>
  <si>
    <t>0439-73-3510</t>
    <phoneticPr fontId="3"/>
  </si>
  <si>
    <t>鍼灸サロンVIVID</t>
    <rPh sb="0" eb="2">
      <t>シンキュウ</t>
    </rPh>
    <phoneticPr fontId="3"/>
  </si>
  <si>
    <t>菅　将太朗</t>
    <rPh sb="0" eb="1">
      <t>スガ</t>
    </rPh>
    <rPh sb="2" eb="5">
      <t>ショウタロウ</t>
    </rPh>
    <phoneticPr fontId="3"/>
  </si>
  <si>
    <t>ステップ木更津鍼灸治療院</t>
    <rPh sb="4" eb="7">
      <t>キサラヅ</t>
    </rPh>
    <rPh sb="7" eb="12">
      <t>シンキュウチリョウイン</t>
    </rPh>
    <phoneticPr fontId="3"/>
  </si>
  <si>
    <t>木更津市祇園1-27-12</t>
  </si>
  <si>
    <t>0438-98-1111</t>
  </si>
  <si>
    <t>佐生　琢郎</t>
    <rPh sb="0" eb="2">
      <t>サショウ</t>
    </rPh>
    <rPh sb="3" eb="5">
      <t>タクロウ</t>
    </rPh>
    <phoneticPr fontId="3"/>
  </si>
  <si>
    <t>ひなたマッサージ院</t>
  </si>
  <si>
    <t>木更津市畑沢南2-31-18</t>
  </si>
  <si>
    <t>0438-55-0544</t>
  </si>
  <si>
    <t>森　純平</t>
    <rPh sb="0" eb="1">
      <t>モリ</t>
    </rPh>
    <rPh sb="2" eb="4">
      <t>ジュンペイ</t>
    </rPh>
    <phoneticPr fontId="3"/>
  </si>
  <si>
    <t>和泉接骨院</t>
    <rPh sb="0" eb="2">
      <t>イズミ</t>
    </rPh>
    <rPh sb="2" eb="5">
      <t>セッコツイン</t>
    </rPh>
    <phoneticPr fontId="3"/>
  </si>
  <si>
    <t>ココ・KARADA整骨院　袖ケ浦店</t>
  </si>
  <si>
    <t>信夫　成貴</t>
  </si>
  <si>
    <t>菜の花マッサージ治療院</t>
  </si>
  <si>
    <t>君津市北子安５－２－３５－２０２</t>
    <rPh sb="0" eb="2">
      <t>キミツ</t>
    </rPh>
    <rPh sb="2" eb="3">
      <t>シ</t>
    </rPh>
    <phoneticPr fontId="3"/>
  </si>
  <si>
    <t>井手　裕史</t>
  </si>
  <si>
    <t>スポーツ鍼灸マッサージ　クロスポイント治療院</t>
    <phoneticPr fontId="3"/>
  </si>
  <si>
    <t>君津市三直１３１６番地１５</t>
    <rPh sb="0" eb="3">
      <t>キミツシ</t>
    </rPh>
    <phoneticPr fontId="3"/>
  </si>
  <si>
    <t>加藤　義明</t>
    <phoneticPr fontId="3"/>
  </si>
  <si>
    <t>あさひ整骨院</t>
    <rPh sb="3" eb="6">
      <t>セイコツイン</t>
    </rPh>
    <phoneticPr fontId="20"/>
  </si>
  <si>
    <t>木更津市朝日３－８－８</t>
    <rPh sb="0" eb="4">
      <t>キサラヅシ</t>
    </rPh>
    <phoneticPr fontId="3"/>
  </si>
  <si>
    <t>0438-97-6395</t>
  </si>
  <si>
    <t>有限会社ケーテクニカル</t>
    <rPh sb="0" eb="4">
      <t>ユウゲンガイシャ</t>
    </rPh>
    <phoneticPr fontId="20"/>
  </si>
  <si>
    <t>取締役　髙浦勝則</t>
    <phoneticPr fontId="3"/>
  </si>
  <si>
    <t>木更津市久津間２０５４</t>
    <phoneticPr fontId="3"/>
  </si>
  <si>
    <t>0438-41-7666</t>
    <phoneticPr fontId="3"/>
  </si>
  <si>
    <t>泉鍼灸治療院</t>
    <rPh sb="0" eb="1">
      <t>イズミ</t>
    </rPh>
    <rPh sb="1" eb="3">
      <t>シンキュウ</t>
    </rPh>
    <rPh sb="3" eb="5">
      <t>チリョウ</t>
    </rPh>
    <rPh sb="5" eb="6">
      <t>イン</t>
    </rPh>
    <phoneticPr fontId="20"/>
  </si>
  <si>
    <t>君津市泉７７０</t>
    <rPh sb="0" eb="3">
      <t>キミツシ</t>
    </rPh>
    <phoneticPr fontId="3"/>
  </si>
  <si>
    <t>0439-32-3622</t>
    <phoneticPr fontId="20"/>
  </si>
  <si>
    <t>菅原　実</t>
    <rPh sb="0" eb="2">
      <t>スガワラ</t>
    </rPh>
    <rPh sb="3" eb="4">
      <t>ミノル</t>
    </rPh>
    <phoneticPr fontId="20"/>
  </si>
  <si>
    <t>はるえな接骨院</t>
    <rPh sb="4" eb="7">
      <t>セッコツイン</t>
    </rPh>
    <phoneticPr fontId="20"/>
  </si>
  <si>
    <t>木更津市中央２－４－１１
北川レジデンス５０２号室</t>
    <rPh sb="0" eb="4">
      <t>キサラヅシ</t>
    </rPh>
    <phoneticPr fontId="3"/>
  </si>
  <si>
    <t>0438-77-7565</t>
  </si>
  <si>
    <t>平野　隆之</t>
    <rPh sb="0" eb="2">
      <t>ヒラノ</t>
    </rPh>
    <rPh sb="3" eb="5">
      <t>タカユキ</t>
    </rPh>
    <phoneticPr fontId="20"/>
  </si>
  <si>
    <t>市原保健所　施術所一覧</t>
    <rPh sb="0" eb="2">
      <t>イチハラ</t>
    </rPh>
    <rPh sb="2" eb="5">
      <t>ホケンジョ</t>
    </rPh>
    <rPh sb="6" eb="8">
      <t>セジュツ</t>
    </rPh>
    <rPh sb="8" eb="9">
      <t>ショ</t>
    </rPh>
    <rPh sb="9" eb="11">
      <t>イチラン</t>
    </rPh>
    <phoneticPr fontId="3"/>
  </si>
  <si>
    <t>常泉はり治療院</t>
    <rPh sb="0" eb="2">
      <t>ツネズミ</t>
    </rPh>
    <rPh sb="4" eb="6">
      <t>チリョウ</t>
    </rPh>
    <rPh sb="6" eb="7">
      <t>イン</t>
    </rPh>
    <phoneticPr fontId="3"/>
  </si>
  <si>
    <t>市原市椎津３０３</t>
    <rPh sb="0" eb="3">
      <t>イチハラシ</t>
    </rPh>
    <rPh sb="3" eb="5">
      <t>シイヅ</t>
    </rPh>
    <phoneticPr fontId="3"/>
  </si>
  <si>
    <t>0436-61-5054</t>
    <phoneticPr fontId="3"/>
  </si>
  <si>
    <t>常泉　敏彦</t>
    <rPh sb="0" eb="2">
      <t>ツネズミ</t>
    </rPh>
    <rPh sb="3" eb="5">
      <t>トシヒコ</t>
    </rPh>
    <phoneticPr fontId="3"/>
  </si>
  <si>
    <t>三橋鍼灸院</t>
    <rPh sb="0" eb="2">
      <t>ミツハシ</t>
    </rPh>
    <rPh sb="2" eb="4">
      <t>シンキュウ</t>
    </rPh>
    <rPh sb="4" eb="5">
      <t>イン</t>
    </rPh>
    <phoneticPr fontId="3"/>
  </si>
  <si>
    <t>市原市押沼３６０</t>
    <rPh sb="0" eb="3">
      <t>イチハラシ</t>
    </rPh>
    <rPh sb="3" eb="5">
      <t>オシヌマ</t>
    </rPh>
    <phoneticPr fontId="3"/>
  </si>
  <si>
    <t>三橋　忠</t>
    <rPh sb="0" eb="2">
      <t>ミツハシ</t>
    </rPh>
    <rPh sb="3" eb="4">
      <t>タダシ</t>
    </rPh>
    <phoneticPr fontId="3"/>
  </si>
  <si>
    <t>清水欽斯</t>
    <phoneticPr fontId="3"/>
  </si>
  <si>
    <t>市原市八幡２３８２</t>
    <rPh sb="3" eb="5">
      <t>ヤワタ</t>
    </rPh>
    <phoneticPr fontId="3"/>
  </si>
  <si>
    <t>清水　欽斯</t>
    <rPh sb="0" eb="2">
      <t>シミズ</t>
    </rPh>
    <rPh sb="3" eb="4">
      <t>キン</t>
    </rPh>
    <rPh sb="4" eb="5">
      <t>シ</t>
    </rPh>
    <phoneticPr fontId="3"/>
  </si>
  <si>
    <t>いぐち鍼灸治療院</t>
    <rPh sb="3" eb="5">
      <t>シンキュウ</t>
    </rPh>
    <rPh sb="5" eb="7">
      <t>チリョウ</t>
    </rPh>
    <rPh sb="7" eb="8">
      <t>イン</t>
    </rPh>
    <phoneticPr fontId="3"/>
  </si>
  <si>
    <t>市原市姉崎３７３</t>
    <rPh sb="3" eb="5">
      <t>アネサキ</t>
    </rPh>
    <phoneticPr fontId="3"/>
  </si>
  <si>
    <t>井口　昌樹</t>
    <rPh sb="0" eb="2">
      <t>イグチ</t>
    </rPh>
    <rPh sb="3" eb="5">
      <t>マサキ</t>
    </rPh>
    <phoneticPr fontId="3"/>
  </si>
  <si>
    <t>石川漢方治療院</t>
    <rPh sb="0" eb="2">
      <t>イシカワ</t>
    </rPh>
    <rPh sb="2" eb="4">
      <t>カンポウ</t>
    </rPh>
    <rPh sb="4" eb="6">
      <t>チリョウ</t>
    </rPh>
    <rPh sb="6" eb="7">
      <t>イン</t>
    </rPh>
    <phoneticPr fontId="3"/>
  </si>
  <si>
    <t>市原市田尾７３３</t>
    <rPh sb="3" eb="5">
      <t>タビ</t>
    </rPh>
    <phoneticPr fontId="3"/>
  </si>
  <si>
    <t>石川　薫</t>
    <rPh sb="0" eb="2">
      <t>イシカワ</t>
    </rPh>
    <rPh sb="3" eb="4">
      <t>カオル</t>
    </rPh>
    <phoneticPr fontId="3"/>
  </si>
  <si>
    <t>木村鍼灸柔道整復治療院</t>
    <rPh sb="0" eb="2">
      <t>キムラ</t>
    </rPh>
    <rPh sb="2" eb="4">
      <t>シンキュウ</t>
    </rPh>
    <rPh sb="4" eb="6">
      <t>ジュウドウ</t>
    </rPh>
    <rPh sb="6" eb="8">
      <t>セイフク</t>
    </rPh>
    <rPh sb="8" eb="10">
      <t>チリョウ</t>
    </rPh>
    <rPh sb="10" eb="11">
      <t>イン</t>
    </rPh>
    <phoneticPr fontId="3"/>
  </si>
  <si>
    <t>市原市若宮６－４－７</t>
    <rPh sb="3" eb="5">
      <t>ワカミヤ</t>
    </rPh>
    <phoneticPr fontId="3"/>
  </si>
  <si>
    <t>木村　とみ子　</t>
    <rPh sb="0" eb="2">
      <t>キムラ</t>
    </rPh>
    <rPh sb="5" eb="6">
      <t>コ</t>
    </rPh>
    <phoneticPr fontId="3"/>
  </si>
  <si>
    <t>松田治療院</t>
    <rPh sb="0" eb="2">
      <t>マツダ</t>
    </rPh>
    <rPh sb="2" eb="4">
      <t>チリョウ</t>
    </rPh>
    <rPh sb="4" eb="5">
      <t>イン</t>
    </rPh>
    <phoneticPr fontId="3"/>
  </si>
  <si>
    <t>市原市五井２２２０－４</t>
    <rPh sb="3" eb="5">
      <t>ゴイ</t>
    </rPh>
    <phoneticPr fontId="3"/>
  </si>
  <si>
    <t>0436-22-1437</t>
    <phoneticPr fontId="3"/>
  </si>
  <si>
    <t>松田　幸良</t>
    <rPh sb="0" eb="2">
      <t>マツダ</t>
    </rPh>
    <rPh sb="3" eb="4">
      <t>サイワイ</t>
    </rPh>
    <rPh sb="4" eb="5">
      <t>リョウ</t>
    </rPh>
    <phoneticPr fontId="3"/>
  </si>
  <si>
    <t>長嶋ハリ.マッサージ治療院</t>
    <rPh sb="0" eb="2">
      <t>ナガシマ</t>
    </rPh>
    <rPh sb="10" eb="12">
      <t>チリョウ</t>
    </rPh>
    <rPh sb="12" eb="13">
      <t>イン</t>
    </rPh>
    <phoneticPr fontId="3"/>
  </si>
  <si>
    <t>市原市姉崎８７５－４</t>
    <rPh sb="3" eb="5">
      <t>アネサキ</t>
    </rPh>
    <phoneticPr fontId="3"/>
  </si>
  <si>
    <t>0436-61-2789</t>
    <phoneticPr fontId="3"/>
  </si>
  <si>
    <t>長嶋　勝</t>
    <rPh sb="0" eb="2">
      <t>ナガシマ</t>
    </rPh>
    <rPh sb="3" eb="4">
      <t>マサル</t>
    </rPh>
    <phoneticPr fontId="3"/>
  </si>
  <si>
    <t>市原鍼灸療院</t>
    <rPh sb="0" eb="2">
      <t>イチハラ</t>
    </rPh>
    <rPh sb="2" eb="4">
      <t>シンキュウ</t>
    </rPh>
    <rPh sb="4" eb="5">
      <t>リョウ</t>
    </rPh>
    <rPh sb="5" eb="6">
      <t>イン</t>
    </rPh>
    <phoneticPr fontId="3"/>
  </si>
  <si>
    <t>市原市市原６－１</t>
    <rPh sb="3" eb="5">
      <t>イチハラ</t>
    </rPh>
    <phoneticPr fontId="3"/>
  </si>
  <si>
    <t>0436-41-3960</t>
    <phoneticPr fontId="3"/>
  </si>
  <si>
    <t>若宮　美代子</t>
    <rPh sb="0" eb="2">
      <t>ワカミヤ</t>
    </rPh>
    <rPh sb="3" eb="6">
      <t>ミヨコ</t>
    </rPh>
    <phoneticPr fontId="3"/>
  </si>
  <si>
    <t>今村治療院</t>
    <rPh sb="0" eb="2">
      <t>イマムラ</t>
    </rPh>
    <rPh sb="2" eb="4">
      <t>チリョウ</t>
    </rPh>
    <rPh sb="4" eb="5">
      <t>イン</t>
    </rPh>
    <phoneticPr fontId="3"/>
  </si>
  <si>
    <t>市原市牛久８９２</t>
    <rPh sb="3" eb="5">
      <t>ウシク</t>
    </rPh>
    <phoneticPr fontId="3"/>
  </si>
  <si>
    <t>今村　ます</t>
    <rPh sb="0" eb="2">
      <t>イマムラ</t>
    </rPh>
    <phoneticPr fontId="3"/>
  </si>
  <si>
    <t>中野指圧治療所</t>
    <rPh sb="0" eb="2">
      <t>ナカノ</t>
    </rPh>
    <rPh sb="2" eb="4">
      <t>シアツ</t>
    </rPh>
    <rPh sb="4" eb="6">
      <t>チリョウ</t>
    </rPh>
    <rPh sb="6" eb="7">
      <t>ジョ</t>
    </rPh>
    <phoneticPr fontId="3"/>
  </si>
  <si>
    <t>市原市中野１１４</t>
    <rPh sb="3" eb="5">
      <t>ナカノ</t>
    </rPh>
    <phoneticPr fontId="3"/>
  </si>
  <si>
    <t>塙　とし子</t>
    <rPh sb="0" eb="1">
      <t>ハナワ</t>
    </rPh>
    <rPh sb="4" eb="5">
      <t>コ</t>
    </rPh>
    <phoneticPr fontId="3"/>
  </si>
  <si>
    <t>星野鍼灸指圧治療院</t>
    <rPh sb="0" eb="2">
      <t>ホシノ</t>
    </rPh>
    <rPh sb="2" eb="4">
      <t>シンキュウ</t>
    </rPh>
    <rPh sb="4" eb="6">
      <t>シアツ</t>
    </rPh>
    <rPh sb="6" eb="8">
      <t>チリョウ</t>
    </rPh>
    <rPh sb="8" eb="9">
      <t>イン</t>
    </rPh>
    <phoneticPr fontId="3"/>
  </si>
  <si>
    <t>市原市五井２８８２
星野ビル２階</t>
    <rPh sb="3" eb="5">
      <t>ゴイ</t>
    </rPh>
    <rPh sb="10" eb="12">
      <t>ホシノ</t>
    </rPh>
    <rPh sb="15" eb="16">
      <t>カイ</t>
    </rPh>
    <phoneticPr fontId="3"/>
  </si>
  <si>
    <t>星野　守男</t>
    <rPh sb="0" eb="2">
      <t>ホシノ</t>
    </rPh>
    <rPh sb="3" eb="5">
      <t>モリオ</t>
    </rPh>
    <phoneticPr fontId="3"/>
  </si>
  <si>
    <t>箕輪接骨院</t>
    <rPh sb="0" eb="5">
      <t>ミノワセッコツイン</t>
    </rPh>
    <phoneticPr fontId="36"/>
  </si>
  <si>
    <t>市原市牛久１４－１</t>
    <phoneticPr fontId="3"/>
  </si>
  <si>
    <t>0436-92-1610</t>
    <phoneticPr fontId="3"/>
  </si>
  <si>
    <t>箕輪　宏</t>
  </si>
  <si>
    <t>須田治療院</t>
    <rPh sb="0" eb="2">
      <t>スダ</t>
    </rPh>
    <rPh sb="2" eb="4">
      <t>チリョウ</t>
    </rPh>
    <rPh sb="4" eb="5">
      <t>イン</t>
    </rPh>
    <phoneticPr fontId="3"/>
  </si>
  <si>
    <t>市原市八幡９４１－５</t>
    <rPh sb="3" eb="5">
      <t>ヤワタ</t>
    </rPh>
    <phoneticPr fontId="3"/>
  </si>
  <si>
    <t>0436-41-1846</t>
    <phoneticPr fontId="3"/>
  </si>
  <si>
    <t>須田　実</t>
    <rPh sb="0" eb="2">
      <t>スダ</t>
    </rPh>
    <rPh sb="3" eb="4">
      <t>ミノル</t>
    </rPh>
    <phoneticPr fontId="3"/>
  </si>
  <si>
    <t>牛久治療院</t>
    <rPh sb="0" eb="2">
      <t>ウシク</t>
    </rPh>
    <rPh sb="2" eb="4">
      <t>チリョウ</t>
    </rPh>
    <rPh sb="4" eb="5">
      <t>イン</t>
    </rPh>
    <phoneticPr fontId="3"/>
  </si>
  <si>
    <t>市原市牛久２５４</t>
    <rPh sb="3" eb="5">
      <t>ウシク</t>
    </rPh>
    <phoneticPr fontId="3"/>
  </si>
  <si>
    <t>0436-92-0169</t>
    <phoneticPr fontId="3"/>
  </si>
  <si>
    <t>石井　啓雄</t>
    <rPh sb="0" eb="2">
      <t>イシイ</t>
    </rPh>
    <rPh sb="3" eb="5">
      <t>ハルオ</t>
    </rPh>
    <phoneticPr fontId="3"/>
  </si>
  <si>
    <t>木村接骨院</t>
    <rPh sb="0" eb="5">
      <t>キムラセッコツイン</t>
    </rPh>
    <phoneticPr fontId="36"/>
  </si>
  <si>
    <t>市原市若宮６－４－７</t>
    <phoneticPr fontId="3"/>
  </si>
  <si>
    <t>0436-41-1310</t>
    <phoneticPr fontId="3"/>
  </si>
  <si>
    <t>木村　弘</t>
  </si>
  <si>
    <t>洋玄医はり灸治療院</t>
    <rPh sb="0" eb="1">
      <t>ヨウ</t>
    </rPh>
    <rPh sb="1" eb="2">
      <t>ゲン</t>
    </rPh>
    <rPh sb="2" eb="3">
      <t>イ</t>
    </rPh>
    <rPh sb="5" eb="6">
      <t>キュウ</t>
    </rPh>
    <rPh sb="6" eb="8">
      <t>チリョウ</t>
    </rPh>
    <rPh sb="8" eb="9">
      <t>イン</t>
    </rPh>
    <phoneticPr fontId="3"/>
  </si>
  <si>
    <t>市原市姉崎２２３３</t>
    <rPh sb="3" eb="5">
      <t>アネサキ</t>
    </rPh>
    <phoneticPr fontId="3"/>
  </si>
  <si>
    <t>0436-61-1249</t>
    <phoneticPr fontId="3"/>
  </si>
  <si>
    <t>朴　賢桂</t>
    <rPh sb="0" eb="1">
      <t>ボク</t>
    </rPh>
    <rPh sb="2" eb="3">
      <t>ケン</t>
    </rPh>
    <rPh sb="3" eb="4">
      <t>ケイ</t>
    </rPh>
    <phoneticPr fontId="3"/>
  </si>
  <si>
    <t>東明堂　石原鍼灸院</t>
    <rPh sb="0" eb="2">
      <t>トウメイ</t>
    </rPh>
    <rPh sb="2" eb="3">
      <t>ドウ</t>
    </rPh>
    <rPh sb="4" eb="6">
      <t>イシハラ</t>
    </rPh>
    <rPh sb="6" eb="8">
      <t>シンキュウ</t>
    </rPh>
    <rPh sb="8" eb="9">
      <t>イン</t>
    </rPh>
    <phoneticPr fontId="3"/>
  </si>
  <si>
    <t>市原市五井中央東２－１５－５</t>
    <rPh sb="3" eb="5">
      <t>ゴイ</t>
    </rPh>
    <rPh sb="5" eb="7">
      <t>チュウオウ</t>
    </rPh>
    <rPh sb="7" eb="8">
      <t>ヒガシ</t>
    </rPh>
    <phoneticPr fontId="3"/>
  </si>
  <si>
    <t>0436-21-3322</t>
    <phoneticPr fontId="3"/>
  </si>
  <si>
    <t>有限会社東明堂</t>
    <rPh sb="0" eb="4">
      <t>ユウゲンガイシャ</t>
    </rPh>
    <rPh sb="4" eb="5">
      <t>ヒガシ</t>
    </rPh>
    <rPh sb="5" eb="6">
      <t>メイ</t>
    </rPh>
    <rPh sb="6" eb="7">
      <t>ドウ</t>
    </rPh>
    <phoneticPr fontId="3"/>
  </si>
  <si>
    <t>代表取締役　石原　タツ</t>
    <phoneticPr fontId="3"/>
  </si>
  <si>
    <t>市原市五井中央東２－１５－５</t>
    <phoneticPr fontId="3"/>
  </si>
  <si>
    <t>高橋長生マッサージ</t>
    <rPh sb="0" eb="2">
      <t>タカハシ</t>
    </rPh>
    <rPh sb="2" eb="4">
      <t>チョウセイ</t>
    </rPh>
    <phoneticPr fontId="3"/>
  </si>
  <si>
    <t>市原市出津５０６</t>
    <rPh sb="3" eb="4">
      <t>デ</t>
    </rPh>
    <rPh sb="4" eb="5">
      <t>ツ</t>
    </rPh>
    <phoneticPr fontId="3"/>
  </si>
  <si>
    <t>0436-21-9275</t>
    <phoneticPr fontId="3"/>
  </si>
  <si>
    <t>高橋　清</t>
    <rPh sb="0" eb="2">
      <t>タカハシ</t>
    </rPh>
    <rPh sb="3" eb="4">
      <t>キヨシ</t>
    </rPh>
    <phoneticPr fontId="3"/>
  </si>
  <si>
    <t>阿部治療院</t>
    <rPh sb="0" eb="2">
      <t>アベ</t>
    </rPh>
    <rPh sb="2" eb="4">
      <t>チリョウ</t>
    </rPh>
    <rPh sb="4" eb="5">
      <t>イン</t>
    </rPh>
    <phoneticPr fontId="3"/>
  </si>
  <si>
    <t>市原市五井１５１０
ウルママンション３１１号</t>
    <rPh sb="3" eb="5">
      <t>ゴイ</t>
    </rPh>
    <rPh sb="21" eb="22">
      <t>ゴウ</t>
    </rPh>
    <phoneticPr fontId="3"/>
  </si>
  <si>
    <t>0436-21-3295</t>
    <phoneticPr fontId="3"/>
  </si>
  <si>
    <t>阿部　芳子</t>
    <rPh sb="0" eb="2">
      <t>アベ</t>
    </rPh>
    <rPh sb="3" eb="5">
      <t>ヨシコ</t>
    </rPh>
    <phoneticPr fontId="3"/>
  </si>
  <si>
    <t>痛研治療所</t>
    <rPh sb="0" eb="1">
      <t>ツウ</t>
    </rPh>
    <rPh sb="1" eb="2">
      <t>ケン</t>
    </rPh>
    <rPh sb="2" eb="4">
      <t>チリョウ</t>
    </rPh>
    <rPh sb="4" eb="5">
      <t>ジョ</t>
    </rPh>
    <phoneticPr fontId="3"/>
  </si>
  <si>
    <t>市原市君塚２２２－１</t>
    <rPh sb="3" eb="5">
      <t>キミヅカ</t>
    </rPh>
    <phoneticPr fontId="3"/>
  </si>
  <si>
    <t>0436-21-9260</t>
    <phoneticPr fontId="3"/>
  </si>
  <si>
    <t>伊藤　均</t>
    <rPh sb="0" eb="2">
      <t>イトウ</t>
    </rPh>
    <rPh sb="3" eb="4">
      <t>ヒトシ</t>
    </rPh>
    <phoneticPr fontId="3"/>
  </si>
  <si>
    <t>桜台折原治療院</t>
    <rPh sb="0" eb="2">
      <t>サクラダイ</t>
    </rPh>
    <rPh sb="2" eb="4">
      <t>オリハラ</t>
    </rPh>
    <rPh sb="4" eb="6">
      <t>チリョウ</t>
    </rPh>
    <rPh sb="6" eb="7">
      <t>イン</t>
    </rPh>
    <phoneticPr fontId="3"/>
  </si>
  <si>
    <t>市原市桜台１－２１－６</t>
    <rPh sb="3" eb="5">
      <t>サクラダイ</t>
    </rPh>
    <phoneticPr fontId="3"/>
  </si>
  <si>
    <t>0436-66-2581</t>
    <phoneticPr fontId="3"/>
  </si>
  <si>
    <t>折原　晶</t>
    <rPh sb="0" eb="2">
      <t>オリハラ</t>
    </rPh>
    <rPh sb="3" eb="4">
      <t>アキラ</t>
    </rPh>
    <phoneticPr fontId="3"/>
  </si>
  <si>
    <t>藤谷治療院</t>
    <rPh sb="0" eb="2">
      <t>フジタニ</t>
    </rPh>
    <rPh sb="2" eb="4">
      <t>チリョウ</t>
    </rPh>
    <rPh sb="4" eb="5">
      <t>イン</t>
    </rPh>
    <phoneticPr fontId="3"/>
  </si>
  <si>
    <t>市原市不入斗７４５</t>
    <rPh sb="3" eb="6">
      <t>イリヤマズ</t>
    </rPh>
    <phoneticPr fontId="3"/>
  </si>
  <si>
    <t>0436-66-1256</t>
    <phoneticPr fontId="3"/>
  </si>
  <si>
    <t>藤谷　道明</t>
    <rPh sb="0" eb="1">
      <t>フジ</t>
    </rPh>
    <rPh sb="1" eb="2">
      <t>タニ</t>
    </rPh>
    <rPh sb="3" eb="4">
      <t>ミチ</t>
    </rPh>
    <rPh sb="4" eb="5">
      <t>アキ</t>
    </rPh>
    <phoneticPr fontId="3"/>
  </si>
  <si>
    <t>長生館療院</t>
    <rPh sb="0" eb="2">
      <t>チョウセイ</t>
    </rPh>
    <rPh sb="2" eb="3">
      <t>カン</t>
    </rPh>
    <rPh sb="3" eb="4">
      <t>リョウ</t>
    </rPh>
    <rPh sb="4" eb="5">
      <t>イン</t>
    </rPh>
    <phoneticPr fontId="3"/>
  </si>
  <si>
    <t>市原市青葉台４－２４－７</t>
    <rPh sb="3" eb="6">
      <t>アオバダイ</t>
    </rPh>
    <phoneticPr fontId="3"/>
  </si>
  <si>
    <t>0436-61-3059</t>
    <phoneticPr fontId="3"/>
  </si>
  <si>
    <t>荒木　公</t>
    <rPh sb="0" eb="2">
      <t>アラキ</t>
    </rPh>
    <rPh sb="3" eb="4">
      <t>コウ</t>
    </rPh>
    <phoneticPr fontId="3"/>
  </si>
  <si>
    <t>植村指圧治療院</t>
    <rPh sb="0" eb="2">
      <t>ウエムラ</t>
    </rPh>
    <rPh sb="2" eb="4">
      <t>シアツ</t>
    </rPh>
    <rPh sb="4" eb="6">
      <t>チリョウ</t>
    </rPh>
    <rPh sb="6" eb="7">
      <t>イン</t>
    </rPh>
    <phoneticPr fontId="3"/>
  </si>
  <si>
    <t>市原市椎津２５８５－３４５</t>
    <rPh sb="3" eb="5">
      <t>シイヅ</t>
    </rPh>
    <phoneticPr fontId="3"/>
  </si>
  <si>
    <t>0436-66-1423</t>
    <phoneticPr fontId="3"/>
  </si>
  <si>
    <t>植村　信行</t>
    <rPh sb="0" eb="2">
      <t>ウエムラ</t>
    </rPh>
    <rPh sb="3" eb="5">
      <t>ノブユキ</t>
    </rPh>
    <phoneticPr fontId="3"/>
  </si>
  <si>
    <t>小玉鍼灸院</t>
    <rPh sb="0" eb="2">
      <t>コダマ</t>
    </rPh>
    <rPh sb="2" eb="4">
      <t>シンキュウ</t>
    </rPh>
    <rPh sb="4" eb="5">
      <t>イン</t>
    </rPh>
    <phoneticPr fontId="3"/>
  </si>
  <si>
    <t>市原市市原２５５－１</t>
    <rPh sb="3" eb="5">
      <t>イチハラ</t>
    </rPh>
    <phoneticPr fontId="3"/>
  </si>
  <si>
    <t>0436-43-3597</t>
    <phoneticPr fontId="3"/>
  </si>
  <si>
    <t>小玉　能功</t>
    <rPh sb="0" eb="2">
      <t>コダマ</t>
    </rPh>
    <rPh sb="3" eb="4">
      <t>ノウ</t>
    </rPh>
    <rPh sb="4" eb="5">
      <t>コウ</t>
    </rPh>
    <phoneticPr fontId="3"/>
  </si>
  <si>
    <t>小玉整骨院</t>
    <rPh sb="0" eb="5">
      <t>コダマセイコツイン</t>
    </rPh>
    <phoneticPr fontId="36"/>
  </si>
  <si>
    <t>市原市市原２５５－１</t>
    <phoneticPr fontId="3"/>
  </si>
  <si>
    <t>小玉　能功</t>
  </si>
  <si>
    <t>高橋鍼灸院</t>
    <rPh sb="0" eb="2">
      <t>タカハシ</t>
    </rPh>
    <rPh sb="2" eb="4">
      <t>シンキュウ</t>
    </rPh>
    <rPh sb="4" eb="5">
      <t>イン</t>
    </rPh>
    <phoneticPr fontId="3"/>
  </si>
  <si>
    <t>市原市五井２３２８－９</t>
    <rPh sb="3" eb="5">
      <t>ゴイ</t>
    </rPh>
    <phoneticPr fontId="3"/>
  </si>
  <si>
    <t>0436-23-0154</t>
    <phoneticPr fontId="3"/>
  </si>
  <si>
    <t>高橋　博明</t>
    <rPh sb="0" eb="2">
      <t>タカハシ</t>
    </rPh>
    <rPh sb="3" eb="5">
      <t>ヒロアキ</t>
    </rPh>
    <phoneticPr fontId="3"/>
  </si>
  <si>
    <t>青葉台整骨院</t>
    <rPh sb="0" eb="6">
      <t>アオバダイセイコツイン</t>
    </rPh>
    <phoneticPr fontId="36"/>
  </si>
  <si>
    <t>市原市青葉台１－１－１</t>
    <phoneticPr fontId="3"/>
  </si>
  <si>
    <t>0436-62-3768</t>
    <phoneticPr fontId="3"/>
  </si>
  <si>
    <t>岩瀬　博文</t>
  </si>
  <si>
    <t>五井整骨院</t>
  </si>
  <si>
    <t>市原市五井２８３９</t>
    <phoneticPr fontId="3"/>
  </si>
  <si>
    <t>0436-22-8885</t>
    <phoneticPr fontId="3"/>
  </si>
  <si>
    <t>土屋　喜也</t>
  </si>
  <si>
    <t>青葉台鍼灸院</t>
    <rPh sb="3" eb="5">
      <t>シンキュウ</t>
    </rPh>
    <phoneticPr fontId="3"/>
  </si>
  <si>
    <t>市原市青葉台４－２５－１２</t>
    <phoneticPr fontId="3"/>
  </si>
  <si>
    <t>0436-62-3165</t>
    <phoneticPr fontId="3"/>
  </si>
  <si>
    <t>石田とく子</t>
    <rPh sb="0" eb="2">
      <t>イシダ</t>
    </rPh>
    <rPh sb="4" eb="5">
      <t>コ</t>
    </rPh>
    <phoneticPr fontId="3"/>
  </si>
  <si>
    <t>鍼灸あんま治療</t>
    <rPh sb="0" eb="2">
      <t>シンキュウ</t>
    </rPh>
    <rPh sb="5" eb="7">
      <t>チリョウ</t>
    </rPh>
    <phoneticPr fontId="3"/>
  </si>
  <si>
    <t>市原市五井２０２７</t>
    <phoneticPr fontId="3"/>
  </si>
  <si>
    <t>0436-21-6618</t>
    <phoneticPr fontId="3"/>
  </si>
  <si>
    <t>木村　勇</t>
    <rPh sb="0" eb="2">
      <t>キムラ</t>
    </rPh>
    <rPh sb="3" eb="4">
      <t>イサム</t>
    </rPh>
    <phoneticPr fontId="3"/>
  </si>
  <si>
    <t>菰田治療院</t>
    <rPh sb="0" eb="2">
      <t>コモダ</t>
    </rPh>
    <rPh sb="2" eb="4">
      <t>チリョウ</t>
    </rPh>
    <rPh sb="4" eb="5">
      <t>イン</t>
    </rPh>
    <phoneticPr fontId="3"/>
  </si>
  <si>
    <t>市原市大厩１７９０－６４</t>
    <rPh sb="3" eb="4">
      <t>オオ</t>
    </rPh>
    <rPh sb="4" eb="5">
      <t>ウマヤ</t>
    </rPh>
    <phoneticPr fontId="3"/>
  </si>
  <si>
    <t>0436-74-0662</t>
    <phoneticPr fontId="3"/>
  </si>
  <si>
    <t>菰田　澄江</t>
    <rPh sb="0" eb="2">
      <t>コモダ</t>
    </rPh>
    <rPh sb="3" eb="5">
      <t>スミエ</t>
    </rPh>
    <phoneticPr fontId="3"/>
  </si>
  <si>
    <t>わかさ接骨院</t>
    <rPh sb="0" eb="6">
      <t>ワカサセッコツイン</t>
    </rPh>
    <phoneticPr fontId="36"/>
  </si>
  <si>
    <t>市原市八幡７６０－１</t>
    <phoneticPr fontId="3"/>
  </si>
  <si>
    <t>0436-43-0656</t>
    <phoneticPr fontId="3"/>
  </si>
  <si>
    <t>若狭　猛</t>
  </si>
  <si>
    <t>一粒堂治療院</t>
    <rPh sb="0" eb="1">
      <t>イチ</t>
    </rPh>
    <rPh sb="1" eb="2">
      <t>ツブ</t>
    </rPh>
    <rPh sb="2" eb="3">
      <t>ドウ</t>
    </rPh>
    <rPh sb="3" eb="5">
      <t>チリョウ</t>
    </rPh>
    <rPh sb="5" eb="6">
      <t>イン</t>
    </rPh>
    <phoneticPr fontId="3"/>
  </si>
  <si>
    <t>市原市姉崎２０６０</t>
    <rPh sb="3" eb="5">
      <t>アネサキ</t>
    </rPh>
    <phoneticPr fontId="3"/>
  </si>
  <si>
    <t>0436-61-1481</t>
    <phoneticPr fontId="3"/>
  </si>
  <si>
    <t>佐久間幸男</t>
    <rPh sb="0" eb="3">
      <t>サクマ</t>
    </rPh>
    <rPh sb="3" eb="5">
      <t>ユキオ</t>
    </rPh>
    <phoneticPr fontId="3"/>
  </si>
  <si>
    <t>深野鍼灸治療院</t>
    <rPh sb="0" eb="2">
      <t>フカノ</t>
    </rPh>
    <rPh sb="2" eb="4">
      <t>シンキュウ</t>
    </rPh>
    <rPh sb="4" eb="6">
      <t>チリョウ</t>
    </rPh>
    <rPh sb="6" eb="7">
      <t>イン</t>
    </rPh>
    <phoneticPr fontId="3"/>
  </si>
  <si>
    <t>市原市惣社１００７－２</t>
    <rPh sb="3" eb="5">
      <t>ソウジャ</t>
    </rPh>
    <phoneticPr fontId="3"/>
  </si>
  <si>
    <t>0436-21-4306</t>
    <phoneticPr fontId="3"/>
  </si>
  <si>
    <t>深野　守弘</t>
    <rPh sb="0" eb="2">
      <t>フカノ</t>
    </rPh>
    <rPh sb="3" eb="5">
      <t>モリヒロ</t>
    </rPh>
    <phoneticPr fontId="3"/>
  </si>
  <si>
    <t>坂本指圧院</t>
    <rPh sb="0" eb="2">
      <t>サカモト</t>
    </rPh>
    <rPh sb="2" eb="4">
      <t>シアツ</t>
    </rPh>
    <rPh sb="4" eb="5">
      <t>イン</t>
    </rPh>
    <phoneticPr fontId="3"/>
  </si>
  <si>
    <t>市原市平田９１６－５</t>
    <rPh sb="3" eb="5">
      <t>ヒラタ</t>
    </rPh>
    <phoneticPr fontId="3"/>
  </si>
  <si>
    <t>0436-22-2956</t>
    <phoneticPr fontId="3"/>
  </si>
  <si>
    <t>坂本　正治</t>
    <rPh sb="0" eb="2">
      <t>サカモト</t>
    </rPh>
    <rPh sb="3" eb="5">
      <t>マサハル</t>
    </rPh>
    <phoneticPr fontId="3"/>
  </si>
  <si>
    <t>光風台接骨院</t>
    <rPh sb="0" eb="6">
      <t>コウフウダイセッコツイン</t>
    </rPh>
    <phoneticPr fontId="36"/>
  </si>
  <si>
    <t>市原市光風台２－９９</t>
    <phoneticPr fontId="3"/>
  </si>
  <si>
    <t>0436-36-2141</t>
    <phoneticPr fontId="3"/>
  </si>
  <si>
    <t>金川　雅一</t>
  </si>
  <si>
    <t>越路治療院</t>
    <rPh sb="0" eb="2">
      <t>コシジ</t>
    </rPh>
    <rPh sb="2" eb="4">
      <t>チリョウ</t>
    </rPh>
    <rPh sb="4" eb="5">
      <t>イン</t>
    </rPh>
    <phoneticPr fontId="3"/>
  </si>
  <si>
    <t>市原市中２８８－２９</t>
    <rPh sb="3" eb="4">
      <t>ナカ</t>
    </rPh>
    <phoneticPr fontId="3"/>
  </si>
  <si>
    <t>町田　七五三治</t>
    <rPh sb="0" eb="2">
      <t>マチダ</t>
    </rPh>
    <rPh sb="3" eb="6">
      <t>シチゴサン</t>
    </rPh>
    <rPh sb="6" eb="7">
      <t>ジ</t>
    </rPh>
    <phoneticPr fontId="3"/>
  </si>
  <si>
    <t>坂下接骨鍼灸院</t>
    <rPh sb="0" eb="7">
      <t>サカシタセッコツシンキュウイン</t>
    </rPh>
    <phoneticPr fontId="36"/>
  </si>
  <si>
    <t>市原市山田橋８１９－２２</t>
    <phoneticPr fontId="3"/>
  </si>
  <si>
    <t>0436-43-3674</t>
    <phoneticPr fontId="3"/>
  </si>
  <si>
    <t>坂下　吉憲</t>
  </si>
  <si>
    <t>平成堂はり、きゅう、マッサージ治療院</t>
    <rPh sb="0" eb="2">
      <t>ヘイセイ</t>
    </rPh>
    <rPh sb="2" eb="3">
      <t>ドウ</t>
    </rPh>
    <rPh sb="15" eb="17">
      <t>チリョウ</t>
    </rPh>
    <rPh sb="17" eb="18">
      <t>イン</t>
    </rPh>
    <phoneticPr fontId="3"/>
  </si>
  <si>
    <t>市原市五井５０６６－３</t>
    <rPh sb="3" eb="5">
      <t>ゴイ</t>
    </rPh>
    <phoneticPr fontId="3"/>
  </si>
  <si>
    <t>0436-21-0084</t>
    <phoneticPr fontId="3"/>
  </si>
  <si>
    <t>市原　庸男</t>
    <rPh sb="0" eb="2">
      <t>イチハラ</t>
    </rPh>
    <rPh sb="3" eb="4">
      <t>ヨウ</t>
    </rPh>
    <rPh sb="4" eb="5">
      <t>オトコ</t>
    </rPh>
    <phoneticPr fontId="3"/>
  </si>
  <si>
    <t>ちはら台はり灸接骨院</t>
    <rPh sb="3" eb="4">
      <t>ダイ</t>
    </rPh>
    <rPh sb="6" eb="7">
      <t>キュウ</t>
    </rPh>
    <rPh sb="7" eb="9">
      <t>セッコツ</t>
    </rPh>
    <rPh sb="9" eb="10">
      <t>イン</t>
    </rPh>
    <phoneticPr fontId="3"/>
  </si>
  <si>
    <t>市原市草刈１７６２－１４</t>
    <rPh sb="3" eb="5">
      <t>クサカリ</t>
    </rPh>
    <phoneticPr fontId="3"/>
  </si>
  <si>
    <t>0436-74-5299</t>
    <phoneticPr fontId="3"/>
  </si>
  <si>
    <t>石垣　忍</t>
    <rPh sb="0" eb="2">
      <t>イシガキ</t>
    </rPh>
    <rPh sb="3" eb="4">
      <t>シノブ</t>
    </rPh>
    <phoneticPr fontId="3"/>
  </si>
  <si>
    <t>はりきゅう利休堂</t>
    <rPh sb="5" eb="7">
      <t>リキュウ</t>
    </rPh>
    <rPh sb="7" eb="8">
      <t>ドウ</t>
    </rPh>
    <phoneticPr fontId="3"/>
  </si>
  <si>
    <t>市原市西広４７５－４－２０３－２</t>
    <rPh sb="3" eb="5">
      <t>サイヒロ</t>
    </rPh>
    <phoneticPr fontId="3"/>
  </si>
  <si>
    <t>0436-21-3632</t>
    <phoneticPr fontId="3"/>
  </si>
  <si>
    <t>百武　摩利子</t>
    <rPh sb="0" eb="1">
      <t>ヒャク</t>
    </rPh>
    <rPh sb="1" eb="2">
      <t>タケ</t>
    </rPh>
    <rPh sb="3" eb="4">
      <t>マ</t>
    </rPh>
    <rPh sb="4" eb="5">
      <t>リ</t>
    </rPh>
    <rPh sb="5" eb="6">
      <t>コ</t>
    </rPh>
    <phoneticPr fontId="3"/>
  </si>
  <si>
    <t>雅光堂鍼灸院</t>
    <rPh sb="0" eb="1">
      <t>ガ</t>
    </rPh>
    <rPh sb="1" eb="2">
      <t>コウ</t>
    </rPh>
    <rPh sb="2" eb="3">
      <t>ドウ</t>
    </rPh>
    <rPh sb="3" eb="5">
      <t>シンキュウ</t>
    </rPh>
    <rPh sb="5" eb="6">
      <t>イン</t>
    </rPh>
    <phoneticPr fontId="3"/>
  </si>
  <si>
    <t>市原市門前２－１０１</t>
    <rPh sb="3" eb="5">
      <t>モンゼン</t>
    </rPh>
    <phoneticPr fontId="3"/>
  </si>
  <si>
    <t>0436-42-0070</t>
    <phoneticPr fontId="3"/>
  </si>
  <si>
    <t>篠崎　雅之</t>
    <rPh sb="0" eb="2">
      <t>シノザキ</t>
    </rPh>
    <rPh sb="3" eb="5">
      <t>マサユキ</t>
    </rPh>
    <phoneticPr fontId="3"/>
  </si>
  <si>
    <t>雅光堂接骨院</t>
    <rPh sb="0" eb="3">
      <t>ガコウドウ</t>
    </rPh>
    <rPh sb="3" eb="6">
      <t>セッコツイン</t>
    </rPh>
    <phoneticPr fontId="36"/>
  </si>
  <si>
    <t>市原市門前２－１０１</t>
    <phoneticPr fontId="3"/>
  </si>
  <si>
    <t>篠崎　雅之</t>
  </si>
  <si>
    <t>人体開発指圧治療所</t>
    <rPh sb="0" eb="2">
      <t>ジンタイ</t>
    </rPh>
    <rPh sb="2" eb="4">
      <t>カイハツ</t>
    </rPh>
    <rPh sb="4" eb="6">
      <t>シアツ</t>
    </rPh>
    <rPh sb="6" eb="8">
      <t>チリョウ</t>
    </rPh>
    <rPh sb="8" eb="9">
      <t>ジョ</t>
    </rPh>
    <phoneticPr fontId="3"/>
  </si>
  <si>
    <t>市原市五井字南上町２９４０－４</t>
    <rPh sb="3" eb="5">
      <t>ゴイ</t>
    </rPh>
    <rPh sb="5" eb="6">
      <t>アザ</t>
    </rPh>
    <rPh sb="6" eb="7">
      <t>ミナミ</t>
    </rPh>
    <rPh sb="7" eb="9">
      <t>カミマチ</t>
    </rPh>
    <phoneticPr fontId="3"/>
  </si>
  <si>
    <t>0436-23-5595</t>
    <phoneticPr fontId="3"/>
  </si>
  <si>
    <t>藤本　スミ</t>
    <rPh sb="0" eb="2">
      <t>フジモト</t>
    </rPh>
    <phoneticPr fontId="3"/>
  </si>
  <si>
    <t>市川長生館療院 市原分館</t>
    <rPh sb="0" eb="2">
      <t>イチカワ</t>
    </rPh>
    <rPh sb="2" eb="4">
      <t>チョウセイ</t>
    </rPh>
    <rPh sb="4" eb="5">
      <t>カン</t>
    </rPh>
    <rPh sb="5" eb="6">
      <t>リョウ</t>
    </rPh>
    <rPh sb="6" eb="7">
      <t>イン</t>
    </rPh>
    <rPh sb="8" eb="10">
      <t>イチハラ</t>
    </rPh>
    <rPh sb="10" eb="12">
      <t>ブンカン</t>
    </rPh>
    <phoneticPr fontId="3"/>
  </si>
  <si>
    <t>市原市五井２５０８－２</t>
    <phoneticPr fontId="3"/>
  </si>
  <si>
    <t>0436-24-7556</t>
    <phoneticPr fontId="3"/>
  </si>
  <si>
    <t>湯澤　多加充</t>
    <rPh sb="0" eb="2">
      <t>ユザワ</t>
    </rPh>
    <rPh sb="3" eb="4">
      <t>タ</t>
    </rPh>
    <rPh sb="4" eb="5">
      <t>カ</t>
    </rPh>
    <rPh sb="5" eb="6">
      <t>ミツル</t>
    </rPh>
    <phoneticPr fontId="3"/>
  </si>
  <si>
    <t>臥竜堂　大野鍼灸院</t>
    <rPh sb="0" eb="1">
      <t>ガ</t>
    </rPh>
    <rPh sb="1" eb="2">
      <t>リュウ</t>
    </rPh>
    <rPh sb="2" eb="3">
      <t>ドウ</t>
    </rPh>
    <rPh sb="4" eb="6">
      <t>オオノ</t>
    </rPh>
    <rPh sb="6" eb="8">
      <t>シンキュウ</t>
    </rPh>
    <rPh sb="8" eb="9">
      <t>イン</t>
    </rPh>
    <phoneticPr fontId="3"/>
  </si>
  <si>
    <t>市原市菊間１３４０</t>
    <rPh sb="3" eb="5">
      <t>キクマ</t>
    </rPh>
    <phoneticPr fontId="3"/>
  </si>
  <si>
    <t>0436-43-8289</t>
    <phoneticPr fontId="3"/>
  </si>
  <si>
    <t>大野　和芳</t>
    <rPh sb="0" eb="2">
      <t>オオノ</t>
    </rPh>
    <rPh sb="3" eb="5">
      <t>カズヨシ</t>
    </rPh>
    <phoneticPr fontId="3"/>
  </si>
  <si>
    <t>名倉堂大坪接骨院</t>
    <rPh sb="0" eb="8">
      <t>ナクラドウオオツボセッコツイン</t>
    </rPh>
    <phoneticPr fontId="36"/>
  </si>
  <si>
    <t>市原市大坪３３８</t>
    <phoneticPr fontId="3"/>
  </si>
  <si>
    <t>0436-36-7533</t>
    <phoneticPr fontId="3"/>
  </si>
  <si>
    <t>荻生田 大三郎</t>
  </si>
  <si>
    <t>青木整骨院</t>
    <rPh sb="0" eb="5">
      <t>アオキセイコツイン</t>
    </rPh>
    <phoneticPr fontId="36"/>
  </si>
  <si>
    <t>市原市姉崎上矢田８８０－５</t>
    <phoneticPr fontId="3"/>
  </si>
  <si>
    <t>0436-61-3551</t>
    <phoneticPr fontId="3"/>
  </si>
  <si>
    <t>青木　直</t>
  </si>
  <si>
    <t>時田整骨院</t>
    <rPh sb="0" eb="5">
      <t>トキタセイコツイン</t>
    </rPh>
    <phoneticPr fontId="36"/>
  </si>
  <si>
    <t>市原市姉崎２１４０－１４</t>
    <phoneticPr fontId="3"/>
  </si>
  <si>
    <t>0436-61-0758</t>
    <phoneticPr fontId="3"/>
  </si>
  <si>
    <t>時田　茂</t>
  </si>
  <si>
    <t>川俣治療院</t>
    <rPh sb="0" eb="2">
      <t>カワマタ</t>
    </rPh>
    <rPh sb="2" eb="4">
      <t>チリョウ</t>
    </rPh>
    <rPh sb="4" eb="5">
      <t>イン</t>
    </rPh>
    <phoneticPr fontId="3"/>
  </si>
  <si>
    <t>市原市西国分寺台１－６－１６</t>
    <rPh sb="3" eb="4">
      <t>ニシ</t>
    </rPh>
    <rPh sb="4" eb="7">
      <t>コクブンジ</t>
    </rPh>
    <rPh sb="7" eb="8">
      <t>ダイ</t>
    </rPh>
    <phoneticPr fontId="3"/>
  </si>
  <si>
    <t>0436-23-2266</t>
    <phoneticPr fontId="3"/>
  </si>
  <si>
    <t>川俣　穂積</t>
    <rPh sb="0" eb="2">
      <t>カワマタ</t>
    </rPh>
    <rPh sb="3" eb="5">
      <t>ホズミ</t>
    </rPh>
    <phoneticPr fontId="3"/>
  </si>
  <si>
    <t>八幡リバース鍼灸マッサージ院</t>
    <rPh sb="0" eb="2">
      <t>ヤワタ</t>
    </rPh>
    <rPh sb="6" eb="8">
      <t>シンキュウ</t>
    </rPh>
    <rPh sb="13" eb="14">
      <t>イン</t>
    </rPh>
    <phoneticPr fontId="3"/>
  </si>
  <si>
    <t>市原市八幡１０２５
田山ビル１０２</t>
    <rPh sb="3" eb="5">
      <t>ヤワタ</t>
    </rPh>
    <rPh sb="10" eb="12">
      <t>タヤマ</t>
    </rPh>
    <phoneticPr fontId="3"/>
  </si>
  <si>
    <t>0436-43-7074</t>
    <phoneticPr fontId="3"/>
  </si>
  <si>
    <t>三井　信幸</t>
    <rPh sb="0" eb="2">
      <t>ミツイ</t>
    </rPh>
    <rPh sb="3" eb="5">
      <t>ノブユキ</t>
    </rPh>
    <phoneticPr fontId="3"/>
  </si>
  <si>
    <t>古川はり灸院</t>
    <rPh sb="0" eb="2">
      <t>フルカワ</t>
    </rPh>
    <rPh sb="4" eb="5">
      <t>キュウ</t>
    </rPh>
    <rPh sb="5" eb="6">
      <t>イン</t>
    </rPh>
    <phoneticPr fontId="3"/>
  </si>
  <si>
    <t>市原市姉崎１６６－１</t>
    <rPh sb="3" eb="5">
      <t>アネサキ</t>
    </rPh>
    <phoneticPr fontId="3"/>
  </si>
  <si>
    <t>0436-61-3807</t>
    <phoneticPr fontId="3"/>
  </si>
  <si>
    <t>古川　一成</t>
    <rPh sb="0" eb="2">
      <t>フルカワ</t>
    </rPh>
    <rPh sb="3" eb="4">
      <t>イチ</t>
    </rPh>
    <rPh sb="4" eb="5">
      <t>セイ</t>
    </rPh>
    <phoneticPr fontId="3"/>
  </si>
  <si>
    <t>白金はりきゅうマッサージ院</t>
    <rPh sb="0" eb="2">
      <t>シロガネ</t>
    </rPh>
    <rPh sb="12" eb="13">
      <t>イン</t>
    </rPh>
    <phoneticPr fontId="3"/>
  </si>
  <si>
    <t>市原市白金町１－４７－２</t>
    <rPh sb="3" eb="6">
      <t>シロガネマチ</t>
    </rPh>
    <phoneticPr fontId="3"/>
  </si>
  <si>
    <t>0436-43-9508</t>
    <phoneticPr fontId="3"/>
  </si>
  <si>
    <t>斉藤　政男</t>
    <rPh sb="0" eb="2">
      <t>サイトウ</t>
    </rPh>
    <rPh sb="3" eb="5">
      <t>マサオ</t>
    </rPh>
    <phoneticPr fontId="3"/>
  </si>
  <si>
    <t>西本マッサージ</t>
    <rPh sb="0" eb="2">
      <t>ニシモト</t>
    </rPh>
    <phoneticPr fontId="3"/>
  </si>
  <si>
    <t>市原市川在２３７</t>
    <rPh sb="3" eb="4">
      <t>カワ</t>
    </rPh>
    <rPh sb="4" eb="5">
      <t>ザイ</t>
    </rPh>
    <phoneticPr fontId="3"/>
  </si>
  <si>
    <t>0436-36-3578</t>
    <phoneticPr fontId="3"/>
  </si>
  <si>
    <t>本吉　隆</t>
    <rPh sb="0" eb="2">
      <t>モトヨシ</t>
    </rPh>
    <rPh sb="3" eb="4">
      <t>タカシ</t>
    </rPh>
    <phoneticPr fontId="3"/>
  </si>
  <si>
    <t>湧元</t>
    <rPh sb="0" eb="1">
      <t>ユウ</t>
    </rPh>
    <rPh sb="1" eb="2">
      <t>ゲン</t>
    </rPh>
    <phoneticPr fontId="3"/>
  </si>
  <si>
    <t>市原市五井東１－１６－６</t>
    <rPh sb="3" eb="5">
      <t>ゴイ</t>
    </rPh>
    <rPh sb="5" eb="6">
      <t>ヒガシ</t>
    </rPh>
    <phoneticPr fontId="3"/>
  </si>
  <si>
    <t>0436-23-2804</t>
    <phoneticPr fontId="3"/>
  </si>
  <si>
    <t>高橋　元通</t>
    <rPh sb="0" eb="2">
      <t>タカハシ</t>
    </rPh>
    <rPh sb="3" eb="4">
      <t>ゲン</t>
    </rPh>
    <rPh sb="4" eb="5">
      <t>ツウ</t>
    </rPh>
    <phoneticPr fontId="3"/>
  </si>
  <si>
    <t>誉田鍼灸治療院</t>
    <rPh sb="0" eb="2">
      <t>ホンダ</t>
    </rPh>
    <rPh sb="2" eb="4">
      <t>シンキュウ</t>
    </rPh>
    <rPh sb="4" eb="6">
      <t>チリョウ</t>
    </rPh>
    <rPh sb="6" eb="7">
      <t>イン</t>
    </rPh>
    <phoneticPr fontId="3"/>
  </si>
  <si>
    <t>市原市瀬又５６９－６
誉田グリーンヒル</t>
    <rPh sb="3" eb="5">
      <t>セマタ</t>
    </rPh>
    <rPh sb="11" eb="13">
      <t>ホンダ</t>
    </rPh>
    <phoneticPr fontId="3"/>
  </si>
  <si>
    <t>後藤美恵子</t>
    <rPh sb="0" eb="2">
      <t>ゴトウ</t>
    </rPh>
    <rPh sb="2" eb="5">
      <t>ミエコ</t>
    </rPh>
    <phoneticPr fontId="3"/>
  </si>
  <si>
    <t>タカオ治療院</t>
    <rPh sb="3" eb="5">
      <t>チリョウ</t>
    </rPh>
    <rPh sb="5" eb="6">
      <t>イン</t>
    </rPh>
    <phoneticPr fontId="3"/>
  </si>
  <si>
    <t>市原市椎津２６５９－６</t>
    <rPh sb="3" eb="5">
      <t>シイヅ</t>
    </rPh>
    <phoneticPr fontId="3"/>
  </si>
  <si>
    <t>0436-66-7800</t>
    <phoneticPr fontId="3"/>
  </si>
  <si>
    <t>藤谷　高夫</t>
    <rPh sb="0" eb="2">
      <t>フジタニ</t>
    </rPh>
    <rPh sb="3" eb="5">
      <t>タカオ</t>
    </rPh>
    <phoneticPr fontId="3"/>
  </si>
  <si>
    <t>国分寺台ハリキュウ接骨院</t>
    <rPh sb="0" eb="3">
      <t>コクブンジ</t>
    </rPh>
    <rPh sb="3" eb="4">
      <t>ダイ</t>
    </rPh>
    <rPh sb="9" eb="11">
      <t>セッコツ</t>
    </rPh>
    <rPh sb="11" eb="12">
      <t>イン</t>
    </rPh>
    <phoneticPr fontId="3"/>
  </si>
  <si>
    <t>市原市国分寺台中央５－６－６</t>
    <rPh sb="3" eb="6">
      <t>コクブンジ</t>
    </rPh>
    <rPh sb="6" eb="7">
      <t>ダイ</t>
    </rPh>
    <rPh sb="7" eb="9">
      <t>チュウオウ</t>
    </rPh>
    <phoneticPr fontId="3"/>
  </si>
  <si>
    <t>0436-43-7745</t>
    <phoneticPr fontId="3"/>
  </si>
  <si>
    <t>元吉　貞司</t>
    <rPh sb="0" eb="2">
      <t>モトヨシ</t>
    </rPh>
    <rPh sb="3" eb="5">
      <t>テイジ</t>
    </rPh>
    <phoneticPr fontId="3"/>
  </si>
  <si>
    <t>宮崎治療院</t>
    <rPh sb="0" eb="2">
      <t>ミヤザキ</t>
    </rPh>
    <rPh sb="2" eb="4">
      <t>チリョウ</t>
    </rPh>
    <rPh sb="4" eb="5">
      <t>イン</t>
    </rPh>
    <phoneticPr fontId="3"/>
  </si>
  <si>
    <t>市原市山田橋３－１０－１４</t>
    <rPh sb="3" eb="6">
      <t>ヤマダバシ</t>
    </rPh>
    <phoneticPr fontId="3"/>
  </si>
  <si>
    <t>有限会社東洋医会</t>
    <rPh sb="0" eb="4">
      <t>ユウゲンガイシャ</t>
    </rPh>
    <rPh sb="4" eb="6">
      <t>トウヨウ</t>
    </rPh>
    <rPh sb="6" eb="7">
      <t>イ</t>
    </rPh>
    <rPh sb="7" eb="8">
      <t>カイ</t>
    </rPh>
    <phoneticPr fontId="3"/>
  </si>
  <si>
    <t>代表取締役　宮崎　紀道</t>
    <phoneticPr fontId="3"/>
  </si>
  <si>
    <t>市原市山田橋３－１０－１４</t>
    <phoneticPr fontId="3"/>
  </si>
  <si>
    <t>泉鍼灸院</t>
    <rPh sb="0" eb="1">
      <t>イズミ</t>
    </rPh>
    <rPh sb="1" eb="3">
      <t>シンキュウ</t>
    </rPh>
    <rPh sb="3" eb="4">
      <t>イン</t>
    </rPh>
    <phoneticPr fontId="3"/>
  </si>
  <si>
    <t>市原市泉台１－９－４</t>
    <rPh sb="3" eb="5">
      <t>イズミダイ</t>
    </rPh>
    <phoneticPr fontId="3"/>
  </si>
  <si>
    <t>0436-66-2143</t>
    <phoneticPr fontId="3"/>
  </si>
  <si>
    <t>蓮尾　レイ子</t>
    <rPh sb="0" eb="1">
      <t>レン</t>
    </rPh>
    <rPh sb="1" eb="2">
      <t>オ</t>
    </rPh>
    <rPh sb="5" eb="6">
      <t>コ</t>
    </rPh>
    <phoneticPr fontId="3"/>
  </si>
  <si>
    <t>前田治療院</t>
    <rPh sb="0" eb="2">
      <t>マエダ</t>
    </rPh>
    <rPh sb="2" eb="4">
      <t>チリョウ</t>
    </rPh>
    <rPh sb="4" eb="5">
      <t>イン</t>
    </rPh>
    <phoneticPr fontId="3"/>
  </si>
  <si>
    <t>市原市能満３２７－１０</t>
    <rPh sb="3" eb="5">
      <t>ノウマン</t>
    </rPh>
    <phoneticPr fontId="3"/>
  </si>
  <si>
    <t>0436-43-3711</t>
    <phoneticPr fontId="3"/>
  </si>
  <si>
    <t>前田　幹雄</t>
    <rPh sb="0" eb="2">
      <t>マエダ</t>
    </rPh>
    <rPh sb="3" eb="5">
      <t>ミキオ</t>
    </rPh>
    <phoneticPr fontId="3"/>
  </si>
  <si>
    <t>前田整骨院</t>
    <rPh sb="0" eb="5">
      <t>マエダセイコツイン</t>
    </rPh>
    <phoneticPr fontId="36"/>
  </si>
  <si>
    <t>市原市能満３２７－１０</t>
    <phoneticPr fontId="3"/>
  </si>
  <si>
    <t>前田　幹雄</t>
  </si>
  <si>
    <t>吉井治療院</t>
    <rPh sb="0" eb="2">
      <t>ヨシイ</t>
    </rPh>
    <rPh sb="2" eb="4">
      <t>チリョウ</t>
    </rPh>
    <rPh sb="4" eb="5">
      <t>イン</t>
    </rPh>
    <phoneticPr fontId="3"/>
  </si>
  <si>
    <t>市原市山木５２－３７</t>
    <rPh sb="3" eb="5">
      <t>ヤマキ</t>
    </rPh>
    <phoneticPr fontId="3"/>
  </si>
  <si>
    <t>0436-74-7841</t>
    <phoneticPr fontId="3"/>
  </si>
  <si>
    <t>吉井　憲造</t>
    <rPh sb="0" eb="2">
      <t>ヨシイ</t>
    </rPh>
    <rPh sb="3" eb="4">
      <t>ノリ</t>
    </rPh>
    <rPh sb="4" eb="5">
      <t>ゾウ</t>
    </rPh>
    <phoneticPr fontId="3"/>
  </si>
  <si>
    <t>創健指圧ﾏｯｻｰｼﾞ治療院</t>
    <rPh sb="0" eb="1">
      <t>ソウ</t>
    </rPh>
    <rPh sb="1" eb="2">
      <t>ケン</t>
    </rPh>
    <rPh sb="2" eb="4">
      <t>シアツ</t>
    </rPh>
    <rPh sb="10" eb="12">
      <t>チリョウ</t>
    </rPh>
    <rPh sb="12" eb="13">
      <t>イン</t>
    </rPh>
    <phoneticPr fontId="3"/>
  </si>
  <si>
    <t>市原市君塚５－３１－６
シティプラザ１F</t>
    <rPh sb="3" eb="5">
      <t>キミヅカ</t>
    </rPh>
    <phoneticPr fontId="3"/>
  </si>
  <si>
    <t>0436-23-7923</t>
    <phoneticPr fontId="3"/>
  </si>
  <si>
    <t>下河　秀朗</t>
    <rPh sb="0" eb="1">
      <t>シタ</t>
    </rPh>
    <rPh sb="1" eb="2">
      <t>カワ</t>
    </rPh>
    <rPh sb="3" eb="5">
      <t>ヒデロウ</t>
    </rPh>
    <phoneticPr fontId="3"/>
  </si>
  <si>
    <t>マッサージ　アルツール</t>
    <phoneticPr fontId="3"/>
  </si>
  <si>
    <t>市原市姉崎３１３－２
グロリアスE１０１</t>
    <rPh sb="3" eb="5">
      <t>アネサキ</t>
    </rPh>
    <phoneticPr fontId="3"/>
  </si>
  <si>
    <t>0436-63-0444</t>
    <phoneticPr fontId="3"/>
  </si>
  <si>
    <t>安田　義治</t>
    <rPh sb="0" eb="2">
      <t>ヤスダ</t>
    </rPh>
    <rPh sb="3" eb="5">
      <t>ヨシジ</t>
    </rPh>
    <phoneticPr fontId="3"/>
  </si>
  <si>
    <t>鍼灸、マッサージ　アクア治療院</t>
    <rPh sb="0" eb="2">
      <t>シンキュウ</t>
    </rPh>
    <rPh sb="12" eb="14">
      <t>チリョウ</t>
    </rPh>
    <rPh sb="14" eb="15">
      <t>イン</t>
    </rPh>
    <phoneticPr fontId="3"/>
  </si>
  <si>
    <t>市原市五井中央西１－３－１１
WENG五井１階</t>
    <rPh sb="3" eb="5">
      <t>ゴイ</t>
    </rPh>
    <rPh sb="5" eb="7">
      <t>チュウオウ</t>
    </rPh>
    <rPh sb="7" eb="8">
      <t>ニシ</t>
    </rPh>
    <rPh sb="19" eb="21">
      <t>ゴイ</t>
    </rPh>
    <rPh sb="22" eb="23">
      <t>カイ</t>
    </rPh>
    <phoneticPr fontId="3"/>
  </si>
  <si>
    <t>0436-21-7707</t>
    <phoneticPr fontId="3"/>
  </si>
  <si>
    <t>門田　健児</t>
    <rPh sb="0" eb="2">
      <t>カドタ</t>
    </rPh>
    <rPh sb="3" eb="5">
      <t>ケンジ</t>
    </rPh>
    <phoneticPr fontId="3"/>
  </si>
  <si>
    <t>はりきゅう野々宮治療院</t>
    <rPh sb="5" eb="8">
      <t>ノノミヤ</t>
    </rPh>
    <rPh sb="8" eb="10">
      <t>チリョウ</t>
    </rPh>
    <rPh sb="10" eb="11">
      <t>イン</t>
    </rPh>
    <phoneticPr fontId="3"/>
  </si>
  <si>
    <t>市原市八幡１３１２－１</t>
    <rPh sb="3" eb="5">
      <t>ヤワタ</t>
    </rPh>
    <phoneticPr fontId="3"/>
  </si>
  <si>
    <t>0436-41-5414</t>
    <phoneticPr fontId="3"/>
  </si>
  <si>
    <t>野々宮　光昌</t>
    <rPh sb="0" eb="3">
      <t>ノノミヤ</t>
    </rPh>
    <rPh sb="4" eb="6">
      <t>ミツマサ</t>
    </rPh>
    <phoneticPr fontId="3"/>
  </si>
  <si>
    <t>橋本整骨院</t>
    <rPh sb="0" eb="5">
      <t>ハシモトセイコツイン</t>
    </rPh>
    <phoneticPr fontId="36"/>
  </si>
  <si>
    <t>市原市不入斗１１６４－１</t>
    <phoneticPr fontId="3"/>
  </si>
  <si>
    <t>0436-66-8288</t>
    <phoneticPr fontId="3"/>
  </si>
  <si>
    <t>橋本　吉弘</t>
  </si>
  <si>
    <t>三合堂治療院</t>
    <rPh sb="0" eb="1">
      <t>サン</t>
    </rPh>
    <rPh sb="1" eb="2">
      <t>ゴウ</t>
    </rPh>
    <rPh sb="2" eb="3">
      <t>ドウ</t>
    </rPh>
    <rPh sb="3" eb="5">
      <t>チリョウ</t>
    </rPh>
    <rPh sb="5" eb="6">
      <t>イン</t>
    </rPh>
    <phoneticPr fontId="3"/>
  </si>
  <si>
    <t>市原市五井４７２２－６
東陽ビル１０２</t>
    <rPh sb="3" eb="5">
      <t>ゴイ</t>
    </rPh>
    <rPh sb="12" eb="14">
      <t>トウヨウ</t>
    </rPh>
    <phoneticPr fontId="3"/>
  </si>
  <si>
    <t>0479-25-4107
〔転送〕</t>
    <rPh sb="14" eb="16">
      <t>テンソウ</t>
    </rPh>
    <phoneticPr fontId="3"/>
  </si>
  <si>
    <t>伊原　義人</t>
    <rPh sb="0" eb="2">
      <t>イハラ</t>
    </rPh>
    <rPh sb="3" eb="5">
      <t>ヨシト</t>
    </rPh>
    <phoneticPr fontId="3"/>
  </si>
  <si>
    <t>はり＆マッサージ　こくぼ</t>
    <phoneticPr fontId="3"/>
  </si>
  <si>
    <t>市原市惣社４－１３－１
レオパレス小久保１０１号</t>
    <rPh sb="3" eb="5">
      <t>ソウジャ</t>
    </rPh>
    <rPh sb="18" eb="19">
      <t>ゴウ</t>
    </rPh>
    <phoneticPr fontId="3"/>
  </si>
  <si>
    <t>0436-25-6506</t>
    <phoneticPr fontId="3"/>
  </si>
  <si>
    <t>山本　弘史</t>
    <rPh sb="0" eb="2">
      <t>ヤマモト</t>
    </rPh>
    <rPh sb="3" eb="4">
      <t>ヒロシ</t>
    </rPh>
    <rPh sb="4" eb="5">
      <t>シ</t>
    </rPh>
    <phoneticPr fontId="3"/>
  </si>
  <si>
    <t>草の根はりきゅう治療院</t>
    <rPh sb="0" eb="1">
      <t>クサ</t>
    </rPh>
    <rPh sb="2" eb="3">
      <t>ネ</t>
    </rPh>
    <rPh sb="8" eb="10">
      <t>チリョウ</t>
    </rPh>
    <rPh sb="10" eb="11">
      <t>イン</t>
    </rPh>
    <phoneticPr fontId="3"/>
  </si>
  <si>
    <t>市原市五井中央西2-7-15
ウルマビル503号室</t>
    <rPh sb="3" eb="5">
      <t>ゴイ</t>
    </rPh>
    <rPh sb="5" eb="7">
      <t>チュウオウ</t>
    </rPh>
    <rPh sb="7" eb="8">
      <t>ニシ</t>
    </rPh>
    <rPh sb="23" eb="25">
      <t>ゴウシツ</t>
    </rPh>
    <phoneticPr fontId="3"/>
  </si>
  <si>
    <t>0436-23-7566</t>
    <phoneticPr fontId="3"/>
  </si>
  <si>
    <t>間　純一郎</t>
    <rPh sb="0" eb="1">
      <t>ハザマ</t>
    </rPh>
    <rPh sb="2" eb="5">
      <t>ジュンイチロウ</t>
    </rPh>
    <phoneticPr fontId="3"/>
  </si>
  <si>
    <t>和泉指圧治療院</t>
    <rPh sb="0" eb="2">
      <t>イズミ</t>
    </rPh>
    <rPh sb="2" eb="4">
      <t>シアツ</t>
    </rPh>
    <rPh sb="4" eb="6">
      <t>チリョウ</t>
    </rPh>
    <rPh sb="6" eb="7">
      <t>イン</t>
    </rPh>
    <phoneticPr fontId="3"/>
  </si>
  <si>
    <t>市原市八幡３８７－８</t>
    <rPh sb="3" eb="5">
      <t>ヤワタ</t>
    </rPh>
    <phoneticPr fontId="3"/>
  </si>
  <si>
    <t>0436-41-1150</t>
    <phoneticPr fontId="3"/>
  </si>
  <si>
    <t>泉　佳延</t>
    <rPh sb="0" eb="1">
      <t>イズミ</t>
    </rPh>
    <rPh sb="2" eb="4">
      <t>ヨシノブ</t>
    </rPh>
    <phoneticPr fontId="3"/>
  </si>
  <si>
    <t>はやし鍼灸マッサージセンター</t>
    <rPh sb="3" eb="5">
      <t>シンキュウ</t>
    </rPh>
    <phoneticPr fontId="3"/>
  </si>
  <si>
    <t>市原市青葉台３－１１－１４</t>
    <rPh sb="3" eb="6">
      <t>アオバダイ</t>
    </rPh>
    <phoneticPr fontId="3"/>
  </si>
  <si>
    <t>0436-63-0015</t>
    <phoneticPr fontId="3"/>
  </si>
  <si>
    <t>山田　太一</t>
    <rPh sb="0" eb="2">
      <t>ヤマダ</t>
    </rPh>
    <rPh sb="3" eb="5">
      <t>タイチ</t>
    </rPh>
    <phoneticPr fontId="3"/>
  </si>
  <si>
    <t>やまだ整骨院</t>
    <rPh sb="0" eb="6">
      <t>ヤマダセイコツイン</t>
    </rPh>
    <phoneticPr fontId="36"/>
  </si>
  <si>
    <t>市原市青葉台３－１１－１４</t>
    <phoneticPr fontId="3"/>
  </si>
  <si>
    <t>山田　太一</t>
    <phoneticPr fontId="3"/>
  </si>
  <si>
    <t>斉藤指圧</t>
    <rPh sb="0" eb="2">
      <t>サイトウ</t>
    </rPh>
    <rPh sb="2" eb="4">
      <t>シアツ</t>
    </rPh>
    <phoneticPr fontId="3"/>
  </si>
  <si>
    <t>市原市海士有木１７１５</t>
    <rPh sb="3" eb="7">
      <t>アマアリキ</t>
    </rPh>
    <phoneticPr fontId="3"/>
  </si>
  <si>
    <t>0436-36-5341</t>
    <phoneticPr fontId="3"/>
  </si>
  <si>
    <t>斉藤　スミ</t>
    <rPh sb="0" eb="2">
      <t>サイトウ</t>
    </rPh>
    <phoneticPr fontId="3"/>
  </si>
  <si>
    <t>姉崎温灸院</t>
    <rPh sb="0" eb="2">
      <t>アネサキ</t>
    </rPh>
    <rPh sb="2" eb="3">
      <t>オン</t>
    </rPh>
    <rPh sb="3" eb="4">
      <t>キュウ</t>
    </rPh>
    <rPh sb="4" eb="5">
      <t>イン</t>
    </rPh>
    <phoneticPr fontId="3"/>
  </si>
  <si>
    <t>市原市姉崎１０４３－４</t>
    <rPh sb="3" eb="5">
      <t>アネサキ</t>
    </rPh>
    <phoneticPr fontId="3"/>
  </si>
  <si>
    <t>0436-62-6477</t>
    <phoneticPr fontId="3"/>
  </si>
  <si>
    <t>堀切　博昭</t>
    <rPh sb="0" eb="2">
      <t>ホリキリ</t>
    </rPh>
    <rPh sb="3" eb="5">
      <t>ヒロアキ</t>
    </rPh>
    <phoneticPr fontId="3"/>
  </si>
  <si>
    <t>時田鍼灸院</t>
    <rPh sb="0" eb="2">
      <t>トキタ</t>
    </rPh>
    <rPh sb="2" eb="5">
      <t>シンキュウイン</t>
    </rPh>
    <phoneticPr fontId="3"/>
  </si>
  <si>
    <t>市原市姉崎２１４０－１４</t>
    <rPh sb="3" eb="5">
      <t>アネサキ</t>
    </rPh>
    <phoneticPr fontId="3"/>
  </si>
  <si>
    <t>時田　奈美</t>
    <rPh sb="0" eb="2">
      <t>トキタ</t>
    </rPh>
    <rPh sb="3" eb="4">
      <t>ナ</t>
    </rPh>
    <rPh sb="4" eb="5">
      <t>ビ</t>
    </rPh>
    <phoneticPr fontId="3"/>
  </si>
  <si>
    <t>宮崎治療院　市原南分院</t>
    <rPh sb="0" eb="2">
      <t>ミヤザキ</t>
    </rPh>
    <rPh sb="2" eb="4">
      <t>チリョウ</t>
    </rPh>
    <rPh sb="4" eb="5">
      <t>イン</t>
    </rPh>
    <rPh sb="6" eb="8">
      <t>イチハラ</t>
    </rPh>
    <rPh sb="8" eb="9">
      <t>ミナミ</t>
    </rPh>
    <rPh sb="9" eb="11">
      <t>ブンイン</t>
    </rPh>
    <phoneticPr fontId="3"/>
  </si>
  <si>
    <t>市原市久保６９８</t>
    <rPh sb="3" eb="5">
      <t>クボ</t>
    </rPh>
    <phoneticPr fontId="3"/>
  </si>
  <si>
    <t>菊間整骨院</t>
    <rPh sb="0" eb="5">
      <t>キクマセイコツイン</t>
    </rPh>
    <phoneticPr fontId="36"/>
  </si>
  <si>
    <t>市原市古市場５３－１</t>
    <phoneticPr fontId="3"/>
  </si>
  <si>
    <t>0436-43-6215</t>
    <phoneticPr fontId="3"/>
  </si>
  <si>
    <t>皆川　信和</t>
    <rPh sb="0" eb="2">
      <t>ミナガワ</t>
    </rPh>
    <rPh sb="3" eb="4">
      <t>ノブ</t>
    </rPh>
    <rPh sb="4" eb="5">
      <t>カズ</t>
    </rPh>
    <phoneticPr fontId="36"/>
  </si>
  <si>
    <t>指圧処　なごみ</t>
    <rPh sb="0" eb="2">
      <t>シアツ</t>
    </rPh>
    <rPh sb="2" eb="3">
      <t>ドコロ</t>
    </rPh>
    <phoneticPr fontId="3"/>
  </si>
  <si>
    <t>市原市ちはら台南６－１５－１７</t>
    <rPh sb="6" eb="7">
      <t>ダイ</t>
    </rPh>
    <rPh sb="7" eb="8">
      <t>ミナミ</t>
    </rPh>
    <phoneticPr fontId="3"/>
  </si>
  <si>
    <t>藤瀬　良子</t>
    <rPh sb="0" eb="1">
      <t>フジ</t>
    </rPh>
    <rPh sb="1" eb="2">
      <t>セ</t>
    </rPh>
    <rPh sb="3" eb="5">
      <t>ヨシコ</t>
    </rPh>
    <phoneticPr fontId="3"/>
  </si>
  <si>
    <t>マッサージ　内田治療院</t>
    <rPh sb="6" eb="8">
      <t>ウチダ</t>
    </rPh>
    <rPh sb="8" eb="10">
      <t>チリョウ</t>
    </rPh>
    <rPh sb="10" eb="11">
      <t>イン</t>
    </rPh>
    <phoneticPr fontId="3"/>
  </si>
  <si>
    <t>市原市八幡２３８２－７０</t>
    <rPh sb="3" eb="5">
      <t>ヤワタ</t>
    </rPh>
    <phoneticPr fontId="3"/>
  </si>
  <si>
    <t>0436-42-8002</t>
    <phoneticPr fontId="3"/>
  </si>
  <si>
    <t>内田　勝大</t>
    <rPh sb="0" eb="2">
      <t>ウチダ</t>
    </rPh>
    <rPh sb="3" eb="4">
      <t>カツ</t>
    </rPh>
    <rPh sb="4" eb="5">
      <t>ダイ</t>
    </rPh>
    <phoneticPr fontId="3"/>
  </si>
  <si>
    <t>牛久マッサージ院</t>
    <rPh sb="0" eb="2">
      <t>ウシク</t>
    </rPh>
    <rPh sb="7" eb="8">
      <t>イン</t>
    </rPh>
    <phoneticPr fontId="3"/>
  </si>
  <si>
    <t>市原市牛久１１６９</t>
    <rPh sb="3" eb="5">
      <t>ウシク</t>
    </rPh>
    <phoneticPr fontId="3"/>
  </si>
  <si>
    <t>0436-92-3805</t>
    <phoneticPr fontId="3"/>
  </si>
  <si>
    <t>相野　武志</t>
    <rPh sb="0" eb="2">
      <t>アイノ</t>
    </rPh>
    <rPh sb="3" eb="5">
      <t>タケシ</t>
    </rPh>
    <phoneticPr fontId="3"/>
  </si>
  <si>
    <t>あねさき鍼灸院</t>
    <rPh sb="4" eb="6">
      <t>シンキュウ</t>
    </rPh>
    <rPh sb="6" eb="7">
      <t>イン</t>
    </rPh>
    <phoneticPr fontId="3"/>
  </si>
  <si>
    <t>市原市姉崎５５５</t>
    <rPh sb="3" eb="5">
      <t>アネサキ</t>
    </rPh>
    <phoneticPr fontId="3"/>
  </si>
  <si>
    <t>0436-61-8700</t>
    <phoneticPr fontId="3"/>
  </si>
  <si>
    <t>井口　龍</t>
    <rPh sb="0" eb="2">
      <t>イグチ</t>
    </rPh>
    <rPh sb="3" eb="4">
      <t>リュウ</t>
    </rPh>
    <phoneticPr fontId="3"/>
  </si>
  <si>
    <t>さくら鍼灸院</t>
    <rPh sb="3" eb="5">
      <t>シンキュウ</t>
    </rPh>
    <rPh sb="5" eb="6">
      <t>イン</t>
    </rPh>
    <phoneticPr fontId="3"/>
  </si>
  <si>
    <t>市原市五井中央東２－１７－１</t>
    <phoneticPr fontId="3"/>
  </si>
  <si>
    <t>0436-25-5033</t>
    <phoneticPr fontId="3"/>
  </si>
  <si>
    <t>吉田　伊知朗</t>
    <rPh sb="0" eb="2">
      <t>ヨシダ</t>
    </rPh>
    <rPh sb="3" eb="6">
      <t>イチロウ</t>
    </rPh>
    <phoneticPr fontId="3"/>
  </si>
  <si>
    <t>さくら整骨院</t>
    <rPh sb="0" eb="6">
      <t>サクラセイコツイン</t>
    </rPh>
    <phoneticPr fontId="36"/>
  </si>
  <si>
    <t>帝京市原接骨院</t>
    <rPh sb="0" eb="7">
      <t>テイキョウイチハラセッコツイン</t>
    </rPh>
    <phoneticPr fontId="36"/>
  </si>
  <si>
    <t>市原市ちはら台西６－１９</t>
    <rPh sb="7" eb="8">
      <t>ニシ</t>
    </rPh>
    <phoneticPr fontId="36"/>
  </si>
  <si>
    <t>0436-74-6565</t>
    <phoneticPr fontId="3"/>
  </si>
  <si>
    <t>学校法人帝京平成大学</t>
    <rPh sb="0" eb="2">
      <t>ガッコウ</t>
    </rPh>
    <rPh sb="2" eb="4">
      <t>ホウジン</t>
    </rPh>
    <rPh sb="4" eb="6">
      <t>テイキョウ</t>
    </rPh>
    <rPh sb="6" eb="8">
      <t>ヘイセイ</t>
    </rPh>
    <rPh sb="8" eb="10">
      <t>ダイガク</t>
    </rPh>
    <phoneticPr fontId="36"/>
  </si>
  <si>
    <t>理事長　冲永　佳史</t>
    <phoneticPr fontId="3"/>
  </si>
  <si>
    <t>東京都豊島区東池袋２－５１－４</t>
    <phoneticPr fontId="3"/>
  </si>
  <si>
    <t>03-5843-3111</t>
    <phoneticPr fontId="3"/>
  </si>
  <si>
    <t>光林堂鍼灸療院</t>
    <rPh sb="0" eb="1">
      <t>コウ</t>
    </rPh>
    <rPh sb="1" eb="2">
      <t>リン</t>
    </rPh>
    <rPh sb="2" eb="3">
      <t>ドウ</t>
    </rPh>
    <rPh sb="3" eb="5">
      <t>シンキュウ</t>
    </rPh>
    <rPh sb="5" eb="6">
      <t>リョウ</t>
    </rPh>
    <rPh sb="6" eb="7">
      <t>イン</t>
    </rPh>
    <phoneticPr fontId="3"/>
  </si>
  <si>
    <t>市原市君塚３－８－１２</t>
    <rPh sb="3" eb="5">
      <t>キミヅカ</t>
    </rPh>
    <phoneticPr fontId="3"/>
  </si>
  <si>
    <t>長谷川　茂</t>
    <rPh sb="0" eb="3">
      <t>ハセガワ</t>
    </rPh>
    <rPh sb="4" eb="5">
      <t>シゲル</t>
    </rPh>
    <phoneticPr fontId="3"/>
  </si>
  <si>
    <t>市原鍼灸整骨院　理楽館</t>
    <rPh sb="0" eb="7">
      <t>イチハラシンキュウセイコツイン</t>
    </rPh>
    <rPh sb="8" eb="11">
      <t>リラクカン</t>
    </rPh>
    <phoneticPr fontId="36"/>
  </si>
  <si>
    <t>市原市五井２００３－４</t>
    <phoneticPr fontId="3"/>
  </si>
  <si>
    <t>0436-25-0830</t>
    <phoneticPr fontId="3"/>
  </si>
  <si>
    <t>早川　義律</t>
    <rPh sb="0" eb="2">
      <t>ハヤカワ</t>
    </rPh>
    <rPh sb="3" eb="4">
      <t>ヨシ</t>
    </rPh>
    <rPh sb="4" eb="5">
      <t>リツ</t>
    </rPh>
    <phoneticPr fontId="36"/>
  </si>
  <si>
    <t>寺田整骨院</t>
    <rPh sb="0" eb="5">
      <t>テラダセイコツイン</t>
    </rPh>
    <phoneticPr fontId="36"/>
  </si>
  <si>
    <t>市原市ちはら台西３－４
ユニモショッピングモール内</t>
    <rPh sb="6" eb="7">
      <t>ダイ</t>
    </rPh>
    <rPh sb="7" eb="8">
      <t>ニシ</t>
    </rPh>
    <rPh sb="24" eb="25">
      <t>ナイ</t>
    </rPh>
    <phoneticPr fontId="36"/>
  </si>
  <si>
    <t>0436-76-0200</t>
    <phoneticPr fontId="3"/>
  </si>
  <si>
    <t>寺田千代子</t>
    <rPh sb="0" eb="2">
      <t>テラダ</t>
    </rPh>
    <rPh sb="2" eb="5">
      <t>チヨコ</t>
    </rPh>
    <phoneticPr fontId="36"/>
  </si>
  <si>
    <t>あん摩・マッサージ・指圧神谷長生治療院</t>
    <rPh sb="2" eb="3">
      <t>マ</t>
    </rPh>
    <rPh sb="10" eb="12">
      <t>シアツ</t>
    </rPh>
    <rPh sb="12" eb="14">
      <t>カミタニ</t>
    </rPh>
    <rPh sb="14" eb="16">
      <t>チョウセイ</t>
    </rPh>
    <rPh sb="16" eb="18">
      <t>チリョウ</t>
    </rPh>
    <rPh sb="18" eb="19">
      <t>イン</t>
    </rPh>
    <phoneticPr fontId="3"/>
  </si>
  <si>
    <t>市原市ちはら台西１－３３－１３</t>
    <rPh sb="6" eb="7">
      <t>ダイ</t>
    </rPh>
    <rPh sb="7" eb="8">
      <t>ニシ</t>
    </rPh>
    <phoneticPr fontId="3"/>
  </si>
  <si>
    <t>0436-75-3585</t>
    <phoneticPr fontId="3"/>
  </si>
  <si>
    <t>神谷　志郎</t>
    <rPh sb="0" eb="2">
      <t>カミタニ</t>
    </rPh>
    <rPh sb="3" eb="5">
      <t>シロウ</t>
    </rPh>
    <phoneticPr fontId="3"/>
  </si>
  <si>
    <t>明日香ハリニック</t>
    <rPh sb="0" eb="3">
      <t>アスカ</t>
    </rPh>
    <phoneticPr fontId="3"/>
  </si>
  <si>
    <t>市原市ちはら台西６－２－２１</t>
    <rPh sb="6" eb="7">
      <t>ダイ</t>
    </rPh>
    <rPh sb="7" eb="8">
      <t>ニシ</t>
    </rPh>
    <phoneticPr fontId="3"/>
  </si>
  <si>
    <t>0436-98-4040</t>
    <phoneticPr fontId="3"/>
  </si>
  <si>
    <t>境　三保子</t>
    <rPh sb="0" eb="1">
      <t>サカイ</t>
    </rPh>
    <rPh sb="2" eb="5">
      <t>ミホコ</t>
    </rPh>
    <phoneticPr fontId="3"/>
  </si>
  <si>
    <t>ひまわり整骨院</t>
    <rPh sb="0" eb="7">
      <t>ヒマワリセイコツイン</t>
    </rPh>
    <phoneticPr fontId="36"/>
  </si>
  <si>
    <t>市原市大厩１７９０－１３</t>
    <rPh sb="3" eb="4">
      <t>オオ</t>
    </rPh>
    <rPh sb="4" eb="5">
      <t>ウマヤ</t>
    </rPh>
    <phoneticPr fontId="36"/>
  </si>
  <si>
    <t>0436-75-2144</t>
    <phoneticPr fontId="3"/>
  </si>
  <si>
    <t>株式会社ヘルス・ケア・サポート</t>
    <rPh sb="0" eb="4">
      <t>カブシキガイシャ</t>
    </rPh>
    <phoneticPr fontId="36"/>
  </si>
  <si>
    <t>代表取締役　本間　英司</t>
    <phoneticPr fontId="3"/>
  </si>
  <si>
    <t>市原市更級２－６－８</t>
    <phoneticPr fontId="3"/>
  </si>
  <si>
    <t>0436-24-5911</t>
    <phoneticPr fontId="3"/>
  </si>
  <si>
    <t>五井治療院</t>
    <rPh sb="0" eb="2">
      <t>ゴイ</t>
    </rPh>
    <rPh sb="2" eb="4">
      <t>チリョウ</t>
    </rPh>
    <rPh sb="4" eb="5">
      <t>イン</t>
    </rPh>
    <phoneticPr fontId="3"/>
  </si>
  <si>
    <t>市原市五井中央西１－６－１
ARECX五井１B号</t>
    <rPh sb="3" eb="5">
      <t>ゴイ</t>
    </rPh>
    <phoneticPr fontId="3"/>
  </si>
  <si>
    <t>0436-55-7013</t>
    <phoneticPr fontId="3"/>
  </si>
  <si>
    <t>良本　政浩</t>
    <phoneticPr fontId="3"/>
  </si>
  <si>
    <t>はり・灸・マッサージ
東陽堂</t>
  </si>
  <si>
    <t>市原市辰巳台東４－４－４０</t>
    <phoneticPr fontId="3"/>
  </si>
  <si>
    <t>0436-74-0865</t>
    <phoneticPr fontId="3"/>
  </si>
  <si>
    <t>德原　廣樹</t>
    <phoneticPr fontId="3"/>
  </si>
  <si>
    <t>東洋治療院</t>
  </si>
  <si>
    <t>市原市五井５５８４－１
五井グランドホテル東館２階</t>
    <phoneticPr fontId="3"/>
  </si>
  <si>
    <t>0436-23-2282</t>
    <phoneticPr fontId="3"/>
  </si>
  <si>
    <t>高橋　茂樹</t>
    <phoneticPr fontId="3"/>
  </si>
  <si>
    <t>市原中央整骨院　</t>
    <rPh sb="0" eb="7">
      <t>イチハラチュウオウセイコツイン　</t>
    </rPh>
    <phoneticPr fontId="36"/>
  </si>
  <si>
    <t>市原市惣社５－１２－１４</t>
    <phoneticPr fontId="3"/>
  </si>
  <si>
    <t>0436-25-3551</t>
    <phoneticPr fontId="3"/>
  </si>
  <si>
    <t xml:space="preserve">大嶋　隆司 </t>
  </si>
  <si>
    <t>あさぬま整骨院</t>
    <rPh sb="0" eb="7">
      <t>アサヌマセイコツイン</t>
    </rPh>
    <phoneticPr fontId="36"/>
  </si>
  <si>
    <t>市原市ちはら台西５－２３－５
丸藤会館１０７号室</t>
    <phoneticPr fontId="3"/>
  </si>
  <si>
    <t>0436-63-3712</t>
    <phoneticPr fontId="3"/>
  </si>
  <si>
    <t>浅沼　浩幸</t>
  </si>
  <si>
    <t>鍼灸処　月夕（げっせき）</t>
    <rPh sb="0" eb="2">
      <t>シンキュウ</t>
    </rPh>
    <rPh sb="2" eb="3">
      <t>ドコロ</t>
    </rPh>
    <rPh sb="4" eb="5">
      <t>ツキ</t>
    </rPh>
    <rPh sb="5" eb="6">
      <t>ユウ</t>
    </rPh>
    <phoneticPr fontId="3"/>
  </si>
  <si>
    <t>市原市天羽田１０３７－２</t>
    <rPh sb="3" eb="4">
      <t>アマ</t>
    </rPh>
    <rPh sb="4" eb="6">
      <t>ハネダ</t>
    </rPh>
    <phoneticPr fontId="3"/>
  </si>
  <si>
    <t>0436-63-3231</t>
    <phoneticPr fontId="3"/>
  </si>
  <si>
    <t>進藤　多栄子</t>
    <rPh sb="0" eb="2">
      <t>シンドウ</t>
    </rPh>
    <rPh sb="3" eb="6">
      <t>タエコ</t>
    </rPh>
    <phoneticPr fontId="3"/>
  </si>
  <si>
    <t>五井鍼灸院</t>
    <rPh sb="0" eb="2">
      <t>ゴイ</t>
    </rPh>
    <rPh sb="2" eb="4">
      <t>シンキュウ</t>
    </rPh>
    <rPh sb="4" eb="5">
      <t>イン</t>
    </rPh>
    <phoneticPr fontId="3"/>
  </si>
  <si>
    <t>市原市五井中央西１－２２－６</t>
    <rPh sb="3" eb="5">
      <t>ゴイ</t>
    </rPh>
    <rPh sb="5" eb="7">
      <t>チュウオウ</t>
    </rPh>
    <rPh sb="7" eb="8">
      <t>ニシ</t>
    </rPh>
    <phoneticPr fontId="3"/>
  </si>
  <si>
    <t>土屋　喜也</t>
    <rPh sb="0" eb="2">
      <t>ツチヤ</t>
    </rPh>
    <rPh sb="3" eb="4">
      <t>キ</t>
    </rPh>
    <rPh sb="4" eb="5">
      <t>ヤ</t>
    </rPh>
    <phoneticPr fontId="3"/>
  </si>
  <si>
    <t>明和治療院　</t>
    <rPh sb="0" eb="2">
      <t>メイワ</t>
    </rPh>
    <rPh sb="2" eb="4">
      <t>チリョウ</t>
    </rPh>
    <rPh sb="4" eb="5">
      <t>イン</t>
    </rPh>
    <phoneticPr fontId="3"/>
  </si>
  <si>
    <t>市原市北国分寺台５－４－１４</t>
    <rPh sb="3" eb="4">
      <t>キタ</t>
    </rPh>
    <rPh sb="4" eb="7">
      <t>コクブンジ</t>
    </rPh>
    <rPh sb="7" eb="8">
      <t>ダイ</t>
    </rPh>
    <phoneticPr fontId="3"/>
  </si>
  <si>
    <t>0436-41-2797</t>
    <phoneticPr fontId="3"/>
  </si>
  <si>
    <t>稲村　修身</t>
    <rPh sb="0" eb="2">
      <t>イナムラ</t>
    </rPh>
    <rPh sb="3" eb="5">
      <t>シュウシン</t>
    </rPh>
    <phoneticPr fontId="3"/>
  </si>
  <si>
    <t>マッサージ優</t>
    <rPh sb="5" eb="6">
      <t>ユウ</t>
    </rPh>
    <phoneticPr fontId="3"/>
  </si>
  <si>
    <t>市原市五井中央東２－１７－７
二反田ビル３階</t>
    <rPh sb="3" eb="5">
      <t>ゴイ</t>
    </rPh>
    <rPh sb="5" eb="7">
      <t>チュウオウ</t>
    </rPh>
    <rPh sb="7" eb="8">
      <t>ヒガシ</t>
    </rPh>
    <rPh sb="15" eb="17">
      <t>ニタン</t>
    </rPh>
    <rPh sb="17" eb="18">
      <t>タ</t>
    </rPh>
    <rPh sb="21" eb="22">
      <t>カイ</t>
    </rPh>
    <phoneticPr fontId="3"/>
  </si>
  <si>
    <t>0436-25-5700</t>
    <phoneticPr fontId="3"/>
  </si>
  <si>
    <t>菊地　三重子</t>
    <rPh sb="0" eb="2">
      <t>キクチ</t>
    </rPh>
    <rPh sb="3" eb="6">
      <t>ミエコ</t>
    </rPh>
    <phoneticPr fontId="3"/>
  </si>
  <si>
    <t>ここみ治療院</t>
    <rPh sb="3" eb="5">
      <t>チリョウ</t>
    </rPh>
    <rPh sb="5" eb="6">
      <t>イン</t>
    </rPh>
    <phoneticPr fontId="3"/>
  </si>
  <si>
    <t>市原市平田７２１－２</t>
    <rPh sb="3" eb="5">
      <t>ヒラタ</t>
    </rPh>
    <phoneticPr fontId="3"/>
  </si>
  <si>
    <t>0436-21-5790</t>
    <phoneticPr fontId="3"/>
  </si>
  <si>
    <t>株式会社cocomi</t>
    <rPh sb="0" eb="4">
      <t>カブシキガイシャ</t>
    </rPh>
    <phoneticPr fontId="3"/>
  </si>
  <si>
    <t>代表取締役  宮崎 隆典</t>
    <phoneticPr fontId="3"/>
  </si>
  <si>
    <t>市原市平田７２１－２</t>
    <phoneticPr fontId="3"/>
  </si>
  <si>
    <t>アイリス鍼灸マッサージ院</t>
    <rPh sb="4" eb="6">
      <t>シンキュウ</t>
    </rPh>
    <rPh sb="11" eb="12">
      <t>イン</t>
    </rPh>
    <phoneticPr fontId="3"/>
  </si>
  <si>
    <t>市原市菊間１７０５－１０</t>
    <rPh sb="3" eb="5">
      <t>キクマ</t>
    </rPh>
    <phoneticPr fontId="3"/>
  </si>
  <si>
    <t>株式会社REBIRTH</t>
    <rPh sb="0" eb="4">
      <t>カブシキガイシャ</t>
    </rPh>
    <phoneticPr fontId="3"/>
  </si>
  <si>
    <t>代表取締役　山内 貴博</t>
    <phoneticPr fontId="3"/>
  </si>
  <si>
    <t>市原市菊間１７０５－１０</t>
    <phoneticPr fontId="3"/>
  </si>
  <si>
    <t>0436-63-2088</t>
    <phoneticPr fontId="3"/>
  </si>
  <si>
    <t>ほぐし処Ｒ</t>
    <rPh sb="3" eb="4">
      <t>トコロ</t>
    </rPh>
    <phoneticPr fontId="3"/>
  </si>
  <si>
    <t>市原市島野１０４９－１－１号</t>
    <rPh sb="3" eb="5">
      <t>シマノ</t>
    </rPh>
    <rPh sb="13" eb="14">
      <t>ゴウ</t>
    </rPh>
    <phoneticPr fontId="3"/>
  </si>
  <si>
    <t>0436-21-9614</t>
    <phoneticPr fontId="3"/>
  </si>
  <si>
    <t>大沼　広美</t>
    <rPh sb="0" eb="2">
      <t>オオヌマ</t>
    </rPh>
    <rPh sb="3" eb="5">
      <t>ヒロミ</t>
    </rPh>
    <phoneticPr fontId="3"/>
  </si>
  <si>
    <t>のびのび整骨院</t>
    <rPh sb="4" eb="6">
      <t>セイコツ</t>
    </rPh>
    <rPh sb="6" eb="7">
      <t>イン</t>
    </rPh>
    <phoneticPr fontId="3"/>
  </si>
  <si>
    <t>市原市八幡石塚１－８－１１</t>
    <rPh sb="3" eb="5">
      <t>ヤハタ</t>
    </rPh>
    <rPh sb="5" eb="7">
      <t>イシヅカ</t>
    </rPh>
    <phoneticPr fontId="3"/>
  </si>
  <si>
    <t>0436-43-6186</t>
    <phoneticPr fontId="3"/>
  </si>
  <si>
    <t>齋藤　勇亮</t>
    <rPh sb="0" eb="2">
      <t>サイトウ</t>
    </rPh>
    <rPh sb="3" eb="4">
      <t>ユウ</t>
    </rPh>
    <rPh sb="4" eb="5">
      <t>リョウ</t>
    </rPh>
    <phoneticPr fontId="3"/>
  </si>
  <si>
    <t>ひより整骨院</t>
    <rPh sb="3" eb="5">
      <t>セイコツ</t>
    </rPh>
    <rPh sb="5" eb="6">
      <t>イン</t>
    </rPh>
    <phoneticPr fontId="3"/>
  </si>
  <si>
    <t>市原市惣社３－４－１１
ニューメゾンヤツカ１０２</t>
    <phoneticPr fontId="3"/>
  </si>
  <si>
    <t>0436-63-5582</t>
    <phoneticPr fontId="3"/>
  </si>
  <si>
    <t>石田　尚也</t>
    <rPh sb="0" eb="2">
      <t>イシダ</t>
    </rPh>
    <rPh sb="3" eb="5">
      <t>ナオヤ</t>
    </rPh>
    <phoneticPr fontId="3"/>
  </si>
  <si>
    <t>加藤接骨院</t>
    <rPh sb="0" eb="5">
      <t>カトウセッコツイン</t>
    </rPh>
    <phoneticPr fontId="36"/>
  </si>
  <si>
    <t>市原市五井１８８７－１</t>
    <rPh sb="3" eb="5">
      <t>ゴイ</t>
    </rPh>
    <phoneticPr fontId="3"/>
  </si>
  <si>
    <t>0436-22-1850</t>
    <phoneticPr fontId="3"/>
  </si>
  <si>
    <t>加藤　博也</t>
    <rPh sb="0" eb="2">
      <t>カトウ</t>
    </rPh>
    <rPh sb="3" eb="4">
      <t>ヒロシ</t>
    </rPh>
    <rPh sb="4" eb="5">
      <t>ヤ</t>
    </rPh>
    <phoneticPr fontId="3"/>
  </si>
  <si>
    <t>木村鍼灸治療院</t>
    <rPh sb="0" eb="2">
      <t>キムラ</t>
    </rPh>
    <rPh sb="2" eb="3">
      <t>ハリ</t>
    </rPh>
    <rPh sb="3" eb="4">
      <t>キュウ</t>
    </rPh>
    <rPh sb="4" eb="6">
      <t>チリョウ</t>
    </rPh>
    <rPh sb="6" eb="7">
      <t>イン</t>
    </rPh>
    <phoneticPr fontId="3"/>
  </si>
  <si>
    <t>市原市五井中央西２－７－１５
ウルマ駅前ビル３F３１２号室</t>
    <rPh sb="3" eb="5">
      <t>ゴイ</t>
    </rPh>
    <rPh sb="5" eb="7">
      <t>チュウオウ</t>
    </rPh>
    <rPh sb="7" eb="8">
      <t>ニシ</t>
    </rPh>
    <rPh sb="18" eb="20">
      <t>エキマエ</t>
    </rPh>
    <rPh sb="27" eb="28">
      <t>ゴウ</t>
    </rPh>
    <rPh sb="28" eb="29">
      <t>シツ</t>
    </rPh>
    <phoneticPr fontId="3"/>
  </si>
  <si>
    <t>木村　健志</t>
    <rPh sb="3" eb="5">
      <t>タケシ</t>
    </rPh>
    <phoneticPr fontId="3"/>
  </si>
  <si>
    <t>古屋治療院</t>
    <rPh sb="0" eb="2">
      <t>フルヤ</t>
    </rPh>
    <rPh sb="2" eb="4">
      <t>チリョウ</t>
    </rPh>
    <rPh sb="4" eb="5">
      <t>イン</t>
    </rPh>
    <phoneticPr fontId="3"/>
  </si>
  <si>
    <t>姉崎１９３４－１２</t>
    <rPh sb="0" eb="2">
      <t>アネサキ</t>
    </rPh>
    <phoneticPr fontId="3"/>
  </si>
  <si>
    <t>0436-62-8520</t>
    <phoneticPr fontId="3"/>
  </si>
  <si>
    <t>古屋　是明</t>
    <rPh sb="0" eb="2">
      <t>フルヤ</t>
    </rPh>
    <rPh sb="3" eb="5">
      <t>コレアキ</t>
    </rPh>
    <phoneticPr fontId="3"/>
  </si>
  <si>
    <t>京葉整骨院</t>
    <rPh sb="0" eb="2">
      <t>ケイヨウ</t>
    </rPh>
    <rPh sb="2" eb="5">
      <t>セイコツイン</t>
    </rPh>
    <phoneticPr fontId="3"/>
  </si>
  <si>
    <t>市原市五井西５－１２－７　１０２</t>
    <rPh sb="0" eb="2">
      <t>イチハラ</t>
    </rPh>
    <rPh sb="2" eb="3">
      <t>シ</t>
    </rPh>
    <rPh sb="3" eb="5">
      <t>ゴイ</t>
    </rPh>
    <rPh sb="5" eb="6">
      <t>ニシ</t>
    </rPh>
    <phoneticPr fontId="3"/>
  </si>
  <si>
    <t>0436-24-8232</t>
    <phoneticPr fontId="3"/>
  </si>
  <si>
    <t>新長　保雄</t>
    <rPh sb="0" eb="1">
      <t>シン</t>
    </rPh>
    <rPh sb="1" eb="2">
      <t>ナガ</t>
    </rPh>
    <rPh sb="3" eb="5">
      <t>ヤスオ</t>
    </rPh>
    <phoneticPr fontId="3"/>
  </si>
  <si>
    <t>八房整骨院</t>
    <rPh sb="0" eb="1">
      <t>ヤツ</t>
    </rPh>
    <rPh sb="1" eb="2">
      <t>フサ</t>
    </rPh>
    <rPh sb="2" eb="4">
      <t>セイコツ</t>
    </rPh>
    <rPh sb="4" eb="5">
      <t>イン</t>
    </rPh>
    <phoneticPr fontId="3"/>
  </si>
  <si>
    <t>市原市五井２１－１</t>
    <rPh sb="0" eb="3">
      <t>イチハラシ</t>
    </rPh>
    <rPh sb="3" eb="5">
      <t>ゴイ</t>
    </rPh>
    <phoneticPr fontId="3"/>
  </si>
  <si>
    <t>0436-37-3500</t>
    <phoneticPr fontId="3"/>
  </si>
  <si>
    <t>栗林　将嗣</t>
    <rPh sb="0" eb="2">
      <t>クリバヤシ</t>
    </rPh>
    <rPh sb="3" eb="5">
      <t>マサツグ</t>
    </rPh>
    <phoneticPr fontId="3"/>
  </si>
  <si>
    <t>花田理学鍼灸院</t>
    <rPh sb="0" eb="2">
      <t>ハナダ</t>
    </rPh>
    <rPh sb="2" eb="4">
      <t>リガク</t>
    </rPh>
    <rPh sb="4" eb="6">
      <t>シンキュウ</t>
    </rPh>
    <rPh sb="6" eb="7">
      <t>イン</t>
    </rPh>
    <phoneticPr fontId="3"/>
  </si>
  <si>
    <t>市原市松ケ島９</t>
    <rPh sb="3" eb="6">
      <t>マツガシマ</t>
    </rPh>
    <phoneticPr fontId="3"/>
  </si>
  <si>
    <t>0436-25-6566</t>
    <phoneticPr fontId="3"/>
  </si>
  <si>
    <t>花田　清一</t>
    <rPh sb="0" eb="2">
      <t>ハナダ</t>
    </rPh>
    <rPh sb="3" eb="5">
      <t>セイイチ</t>
    </rPh>
    <phoneticPr fontId="3"/>
  </si>
  <si>
    <t>たなばた鍼灸治療院</t>
    <rPh sb="4" eb="5">
      <t>ハリ</t>
    </rPh>
    <rPh sb="5" eb="6">
      <t>キュウ</t>
    </rPh>
    <rPh sb="6" eb="8">
      <t>チリョウ</t>
    </rPh>
    <rPh sb="8" eb="9">
      <t>イン</t>
    </rPh>
    <phoneticPr fontId="3"/>
  </si>
  <si>
    <t>市原市八幡４００－１
富士ビル１０１</t>
    <rPh sb="3" eb="5">
      <t>ヤワタ</t>
    </rPh>
    <rPh sb="11" eb="13">
      <t>フジ</t>
    </rPh>
    <phoneticPr fontId="3"/>
  </si>
  <si>
    <t>0436-98-4883</t>
    <phoneticPr fontId="3"/>
  </si>
  <si>
    <t>山田　将人</t>
    <rPh sb="0" eb="2">
      <t>ヤマダ</t>
    </rPh>
    <rPh sb="3" eb="4">
      <t>ショウ</t>
    </rPh>
    <rPh sb="4" eb="5">
      <t>ヒト</t>
    </rPh>
    <phoneticPr fontId="3"/>
  </si>
  <si>
    <t>やわらぎ整骨院</t>
    <rPh sb="4" eb="7">
      <t>セイコツイン</t>
    </rPh>
    <phoneticPr fontId="3"/>
  </si>
  <si>
    <t>市原市松ヶ島１－４－３</t>
    <rPh sb="3" eb="6">
      <t>マツガシマ</t>
    </rPh>
    <phoneticPr fontId="3"/>
  </si>
  <si>
    <t>0436-26-5540</t>
    <phoneticPr fontId="3"/>
  </si>
  <si>
    <t>坂田　祐樹</t>
    <rPh sb="0" eb="2">
      <t>サカタ</t>
    </rPh>
    <rPh sb="3" eb="5">
      <t>ユウキ</t>
    </rPh>
    <phoneticPr fontId="3"/>
  </si>
  <si>
    <t>どんぐりはり・きゅう整骨院</t>
    <rPh sb="10" eb="13">
      <t>セイコツイン</t>
    </rPh>
    <phoneticPr fontId="3"/>
  </si>
  <si>
    <t>市原市八幡８７５－７</t>
    <rPh sb="3" eb="5">
      <t>ヤワタ</t>
    </rPh>
    <phoneticPr fontId="3"/>
  </si>
  <si>
    <t>0436-26-6004</t>
    <phoneticPr fontId="3"/>
  </si>
  <si>
    <t>株式会社明笑</t>
    <rPh sb="0" eb="4">
      <t>カブシキガイシャ</t>
    </rPh>
    <rPh sb="4" eb="5">
      <t>メイ</t>
    </rPh>
    <rPh sb="5" eb="6">
      <t>ショウ</t>
    </rPh>
    <phoneticPr fontId="3"/>
  </si>
  <si>
    <t>代表取締役　池田 宏嗣</t>
    <phoneticPr fontId="3"/>
  </si>
  <si>
    <t>市原市八幡８７５－７</t>
    <phoneticPr fontId="3"/>
  </si>
  <si>
    <t>夢殿鍼灸マッサージ院</t>
    <rPh sb="0" eb="1">
      <t>ユメ</t>
    </rPh>
    <rPh sb="1" eb="2">
      <t>ドノ</t>
    </rPh>
    <rPh sb="2" eb="3">
      <t>ハリ</t>
    </rPh>
    <rPh sb="3" eb="4">
      <t>キュウ</t>
    </rPh>
    <rPh sb="9" eb="10">
      <t>イン</t>
    </rPh>
    <phoneticPr fontId="3"/>
  </si>
  <si>
    <t>市原市古市場３４１－１</t>
    <rPh sb="3" eb="6">
      <t>フルイチバ</t>
    </rPh>
    <phoneticPr fontId="3"/>
  </si>
  <si>
    <t>0436-26-7310</t>
    <phoneticPr fontId="3"/>
  </si>
  <si>
    <t>夢殿整骨院</t>
    <rPh sb="0" eb="1">
      <t>ユメ</t>
    </rPh>
    <rPh sb="1" eb="2">
      <t>ドノ</t>
    </rPh>
    <rPh sb="2" eb="5">
      <t>セイコツイン</t>
    </rPh>
    <rPh sb="4" eb="5">
      <t>イン</t>
    </rPh>
    <phoneticPr fontId="3"/>
  </si>
  <si>
    <t>Ａｌｅ整骨院</t>
    <rPh sb="3" eb="6">
      <t>セイコツイン</t>
    </rPh>
    <rPh sb="5" eb="6">
      <t>イン</t>
    </rPh>
    <phoneticPr fontId="3"/>
  </si>
  <si>
    <t>市原市五井５５００－２
第一ＭＣビル１Ａ</t>
    <rPh sb="3" eb="5">
      <t>ゴイ</t>
    </rPh>
    <rPh sb="12" eb="14">
      <t>ダイイチ</t>
    </rPh>
    <phoneticPr fontId="3"/>
  </si>
  <si>
    <t>0436-26-6773</t>
    <phoneticPr fontId="3"/>
  </si>
  <si>
    <t>山本　聡</t>
    <rPh sb="0" eb="2">
      <t>ヤマモト</t>
    </rPh>
    <rPh sb="3" eb="4">
      <t>サトシ</t>
    </rPh>
    <phoneticPr fontId="3"/>
  </si>
  <si>
    <t>大橋はりきゅう院</t>
    <rPh sb="0" eb="2">
      <t>オオハシ</t>
    </rPh>
    <rPh sb="7" eb="8">
      <t>イン</t>
    </rPh>
    <phoneticPr fontId="3"/>
  </si>
  <si>
    <t>市原市五井４８０２</t>
    <rPh sb="3" eb="5">
      <t>ゴイ</t>
    </rPh>
    <phoneticPr fontId="3"/>
  </si>
  <si>
    <t>0436-22-0189</t>
    <phoneticPr fontId="3"/>
  </si>
  <si>
    <t>大橋　泰子</t>
    <rPh sb="0" eb="2">
      <t>オオハシ</t>
    </rPh>
    <rPh sb="3" eb="5">
      <t>ヤスコ</t>
    </rPh>
    <phoneticPr fontId="3"/>
  </si>
  <si>
    <t>ままごころ治療院</t>
    <rPh sb="5" eb="7">
      <t>チリョウ</t>
    </rPh>
    <rPh sb="7" eb="8">
      <t>イン</t>
    </rPh>
    <phoneticPr fontId="3"/>
  </si>
  <si>
    <t>市原市青葉台３－１－３３</t>
    <rPh sb="3" eb="6">
      <t>アオバダイ</t>
    </rPh>
    <phoneticPr fontId="3"/>
  </si>
  <si>
    <t>0436-62-2282</t>
    <phoneticPr fontId="3"/>
  </si>
  <si>
    <t>入野　真理</t>
    <rPh sb="0" eb="2">
      <t>イリノ</t>
    </rPh>
    <rPh sb="3" eb="5">
      <t>マリ</t>
    </rPh>
    <phoneticPr fontId="3"/>
  </si>
  <si>
    <t>佐久間スポーツ鍼灸院</t>
    <rPh sb="0" eb="3">
      <t>サクマ</t>
    </rPh>
    <rPh sb="7" eb="9">
      <t>シンキュウ</t>
    </rPh>
    <rPh sb="9" eb="10">
      <t>イン</t>
    </rPh>
    <phoneticPr fontId="3"/>
  </si>
  <si>
    <t>市原市五井西２－６－９</t>
    <rPh sb="3" eb="5">
      <t>ゴイ</t>
    </rPh>
    <rPh sb="5" eb="6">
      <t>ニシ</t>
    </rPh>
    <phoneticPr fontId="3"/>
  </si>
  <si>
    <t>0436-37-2333</t>
    <phoneticPr fontId="3"/>
  </si>
  <si>
    <t>佐久間　陽平</t>
    <rPh sb="0" eb="3">
      <t>サクマ</t>
    </rPh>
    <rPh sb="4" eb="6">
      <t>ヨウヘイ</t>
    </rPh>
    <phoneticPr fontId="36"/>
  </si>
  <si>
    <t>かわなスポーツ鍼灸院</t>
    <rPh sb="7" eb="9">
      <t>シンキュウ</t>
    </rPh>
    <rPh sb="9" eb="10">
      <t>イン</t>
    </rPh>
    <phoneticPr fontId="3"/>
  </si>
  <si>
    <t>市原市青葉台２－３－７</t>
    <rPh sb="3" eb="6">
      <t>アオバダイ</t>
    </rPh>
    <phoneticPr fontId="3"/>
  </si>
  <si>
    <t>0436-26-6298</t>
    <phoneticPr fontId="3"/>
  </si>
  <si>
    <t>川名　剛</t>
    <rPh sb="0" eb="2">
      <t>カワナ</t>
    </rPh>
    <rPh sb="3" eb="4">
      <t>ツヨシ</t>
    </rPh>
    <phoneticPr fontId="36"/>
  </si>
  <si>
    <t>アーカー鍼灸治療院</t>
    <rPh sb="4" eb="6">
      <t>シンキュウ</t>
    </rPh>
    <rPh sb="6" eb="8">
      <t>チリョウ</t>
    </rPh>
    <rPh sb="8" eb="9">
      <t>イン</t>
    </rPh>
    <phoneticPr fontId="3"/>
  </si>
  <si>
    <t>市原市姉崎西２－２－６
水田ビル１０２</t>
    <rPh sb="3" eb="5">
      <t>アネサキ</t>
    </rPh>
    <rPh sb="5" eb="6">
      <t>ニシ</t>
    </rPh>
    <rPh sb="12" eb="14">
      <t>ミズタ</t>
    </rPh>
    <phoneticPr fontId="3"/>
  </si>
  <si>
    <t>0436-36-0231</t>
    <phoneticPr fontId="3"/>
  </si>
  <si>
    <t>高橋　雄生</t>
    <rPh sb="0" eb="2">
      <t>タカハシ</t>
    </rPh>
    <rPh sb="3" eb="4">
      <t>ユウ</t>
    </rPh>
    <rPh sb="4" eb="5">
      <t>セイ</t>
    </rPh>
    <phoneticPr fontId="36"/>
  </si>
  <si>
    <t>温鍼灸ゆりかご</t>
    <rPh sb="0" eb="1">
      <t>オン</t>
    </rPh>
    <rPh sb="1" eb="3">
      <t>シンキュウ</t>
    </rPh>
    <phoneticPr fontId="3"/>
  </si>
  <si>
    <t>市原市五井３８８２－９
air beauty garden １F</t>
    <rPh sb="3" eb="5">
      <t>ゴイ</t>
    </rPh>
    <phoneticPr fontId="3"/>
  </si>
  <si>
    <t>0436-26-5633</t>
    <phoneticPr fontId="3"/>
  </si>
  <si>
    <t>時田　弥</t>
    <rPh sb="0" eb="2">
      <t>トキタ</t>
    </rPh>
    <rPh sb="3" eb="4">
      <t>ヤ</t>
    </rPh>
    <phoneticPr fontId="36"/>
  </si>
  <si>
    <t xml:space="preserve"> </t>
    <phoneticPr fontId="3"/>
  </si>
  <si>
    <t>ちはら台駅前接骨院</t>
    <rPh sb="3" eb="4">
      <t>ダイ</t>
    </rPh>
    <rPh sb="4" eb="6">
      <t>エキマエ</t>
    </rPh>
    <rPh sb="6" eb="8">
      <t>セッコツ</t>
    </rPh>
    <rPh sb="8" eb="9">
      <t>イン</t>
    </rPh>
    <phoneticPr fontId="3"/>
  </si>
  <si>
    <t>市原市ちはら台西１－２２－７</t>
    <rPh sb="6" eb="7">
      <t>ダイ</t>
    </rPh>
    <rPh sb="7" eb="8">
      <t>ニシ</t>
    </rPh>
    <phoneticPr fontId="3"/>
  </si>
  <si>
    <t>0436-74-7772</t>
    <phoneticPr fontId="3"/>
  </si>
  <si>
    <t>井上　佳代</t>
    <rPh sb="0" eb="2">
      <t>イノウエ</t>
    </rPh>
    <rPh sb="3" eb="5">
      <t>カヨ</t>
    </rPh>
    <phoneticPr fontId="3"/>
  </si>
  <si>
    <t>ＨＡＲＩＱ　ＣＡＮＴＩＫ
（ハリキュウ　チャンティ）</t>
    <phoneticPr fontId="3"/>
  </si>
  <si>
    <t>市原市辰巳台西３－１２－４８</t>
    <rPh sb="3" eb="5">
      <t>タツミ</t>
    </rPh>
    <rPh sb="5" eb="6">
      <t>ダイ</t>
    </rPh>
    <rPh sb="6" eb="7">
      <t>ニシ</t>
    </rPh>
    <phoneticPr fontId="3"/>
  </si>
  <si>
    <t>0436-75-7167</t>
    <phoneticPr fontId="3"/>
  </si>
  <si>
    <t>川口　早弥</t>
    <rPh sb="0" eb="2">
      <t>カワグチ</t>
    </rPh>
    <rPh sb="3" eb="5">
      <t>サヤ</t>
    </rPh>
    <phoneticPr fontId="36"/>
  </si>
  <si>
    <t>東光堂　みなづき鍼灸院</t>
    <rPh sb="0" eb="1">
      <t>トウ</t>
    </rPh>
    <rPh sb="1" eb="2">
      <t>コウ</t>
    </rPh>
    <rPh sb="2" eb="3">
      <t>ドウ</t>
    </rPh>
    <rPh sb="8" eb="10">
      <t>シンキュウ</t>
    </rPh>
    <rPh sb="10" eb="11">
      <t>イン</t>
    </rPh>
    <phoneticPr fontId="3"/>
  </si>
  <si>
    <t>市原市ちはら台南３－６－３</t>
    <rPh sb="6" eb="7">
      <t>ダイ</t>
    </rPh>
    <rPh sb="7" eb="8">
      <t>ミナミ</t>
    </rPh>
    <phoneticPr fontId="3"/>
  </si>
  <si>
    <t>0436-52-3656</t>
    <phoneticPr fontId="3"/>
  </si>
  <si>
    <t>栁　光彦</t>
    <rPh sb="0" eb="1">
      <t>ヤナギ</t>
    </rPh>
    <rPh sb="2" eb="4">
      <t>ミツヒコ</t>
    </rPh>
    <phoneticPr fontId="36"/>
  </si>
  <si>
    <t>潮見整骨院</t>
    <rPh sb="0" eb="2">
      <t>シオミ</t>
    </rPh>
    <rPh sb="2" eb="5">
      <t>セイコツイン</t>
    </rPh>
    <phoneticPr fontId="3"/>
  </si>
  <si>
    <t>市原市松ケ島１－１６－２３</t>
    <rPh sb="3" eb="4">
      <t>マツ</t>
    </rPh>
    <rPh sb="5" eb="6">
      <t>シマ</t>
    </rPh>
    <phoneticPr fontId="3"/>
  </si>
  <si>
    <t>0436-25-7292</t>
    <phoneticPr fontId="3"/>
  </si>
  <si>
    <t>大塚　真栄</t>
    <rPh sb="0" eb="2">
      <t>オオツカ</t>
    </rPh>
    <rPh sb="3" eb="4">
      <t>シン</t>
    </rPh>
    <rPh sb="4" eb="5">
      <t>エイ</t>
    </rPh>
    <phoneticPr fontId="36"/>
  </si>
  <si>
    <t>篁鍼灸院</t>
    <rPh sb="0" eb="1">
      <t>タカムラ</t>
    </rPh>
    <rPh sb="1" eb="3">
      <t>シンキュウ</t>
    </rPh>
    <rPh sb="3" eb="4">
      <t>イン</t>
    </rPh>
    <phoneticPr fontId="3"/>
  </si>
  <si>
    <t>市原市君塚３－２０－９ Ａ－１０２</t>
    <rPh sb="3" eb="5">
      <t>キミヅカ</t>
    </rPh>
    <phoneticPr fontId="3"/>
  </si>
  <si>
    <t>池田　明浩</t>
    <rPh sb="0" eb="2">
      <t>イケダ</t>
    </rPh>
    <rPh sb="3" eb="5">
      <t>アキヒロ</t>
    </rPh>
    <phoneticPr fontId="36"/>
  </si>
  <si>
    <t>はちみつ治療院</t>
    <rPh sb="4" eb="6">
      <t>チリョウ</t>
    </rPh>
    <rPh sb="6" eb="7">
      <t>イン</t>
    </rPh>
    <phoneticPr fontId="3"/>
  </si>
  <si>
    <t>市原市山口２２４－１</t>
    <rPh sb="3" eb="5">
      <t>ヤマグチ</t>
    </rPh>
    <phoneticPr fontId="3"/>
  </si>
  <si>
    <t>梅宮　英光</t>
    <rPh sb="0" eb="2">
      <t>ウメミヤ</t>
    </rPh>
    <rPh sb="3" eb="5">
      <t>ヒデミツ</t>
    </rPh>
    <phoneticPr fontId="3"/>
  </si>
  <si>
    <t>　　</t>
    <phoneticPr fontId="3"/>
  </si>
  <si>
    <t>八幡五所整骨院</t>
    <rPh sb="0" eb="2">
      <t>ヤワタ</t>
    </rPh>
    <rPh sb="2" eb="4">
      <t>ゴショ</t>
    </rPh>
    <rPh sb="4" eb="7">
      <t>セイコツイン</t>
    </rPh>
    <phoneticPr fontId="3"/>
  </si>
  <si>
    <t>市原市五所１６６１</t>
    <rPh sb="3" eb="5">
      <t>ゴショ</t>
    </rPh>
    <phoneticPr fontId="3"/>
  </si>
  <si>
    <t>0436-79-9188</t>
    <phoneticPr fontId="3"/>
  </si>
  <si>
    <t>上岡　真也</t>
    <rPh sb="0" eb="2">
      <t>カミオカ</t>
    </rPh>
    <rPh sb="3" eb="5">
      <t>シンヤ</t>
    </rPh>
    <phoneticPr fontId="3"/>
  </si>
  <si>
    <t>KEiROW市原中央ステーション</t>
    <rPh sb="6" eb="8">
      <t>イチハラ</t>
    </rPh>
    <rPh sb="8" eb="10">
      <t>チュウオウ</t>
    </rPh>
    <phoneticPr fontId="3"/>
  </si>
  <si>
    <t>市原市辰巳台東２－１５－１</t>
    <rPh sb="3" eb="5">
      <t>タツミ</t>
    </rPh>
    <rPh sb="5" eb="6">
      <t>ダイ</t>
    </rPh>
    <rPh sb="6" eb="7">
      <t>ヒガシ</t>
    </rPh>
    <phoneticPr fontId="3"/>
  </si>
  <si>
    <t>0436-75-3719</t>
    <phoneticPr fontId="3"/>
  </si>
  <si>
    <t>有限会社たつた屋</t>
    <rPh sb="0" eb="4">
      <t>ユウゲンガイシャ</t>
    </rPh>
    <rPh sb="7" eb="8">
      <t>ヤ</t>
    </rPh>
    <phoneticPr fontId="3"/>
  </si>
  <si>
    <t>代表取締役　小倉 達男</t>
    <phoneticPr fontId="3"/>
  </si>
  <si>
    <t>市原市五井１２４３－８</t>
    <phoneticPr fontId="3"/>
  </si>
  <si>
    <t>0436-21-7282</t>
    <phoneticPr fontId="3"/>
  </si>
  <si>
    <t>山口整骨院</t>
    <rPh sb="0" eb="2">
      <t>ヤマグチ</t>
    </rPh>
    <rPh sb="2" eb="5">
      <t>セイコツイン</t>
    </rPh>
    <phoneticPr fontId="3"/>
  </si>
  <si>
    <t>市原市ちはら台東１－１４－２５</t>
    <rPh sb="6" eb="7">
      <t>ダイ</t>
    </rPh>
    <rPh sb="7" eb="8">
      <t>ヒガシ</t>
    </rPh>
    <phoneticPr fontId="3"/>
  </si>
  <si>
    <t>0436-50-2772</t>
    <phoneticPr fontId="3"/>
  </si>
  <si>
    <t>山口　大輔</t>
    <rPh sb="0" eb="2">
      <t>ヤマグチ</t>
    </rPh>
    <rPh sb="3" eb="5">
      <t>ダイスケ</t>
    </rPh>
    <phoneticPr fontId="3"/>
  </si>
  <si>
    <t>あかり鍼灸整骨院</t>
    <rPh sb="3" eb="5">
      <t>シンキュウ</t>
    </rPh>
    <rPh sb="5" eb="8">
      <t>セイコツイン</t>
    </rPh>
    <phoneticPr fontId="3"/>
  </si>
  <si>
    <t>市原市古市場字京田５９４－１
市原宍倉プラザ内</t>
    <rPh sb="3" eb="6">
      <t>フルイチバ</t>
    </rPh>
    <rPh sb="6" eb="7">
      <t>アザ</t>
    </rPh>
    <rPh sb="7" eb="8">
      <t>キョウ</t>
    </rPh>
    <rPh sb="8" eb="9">
      <t>タ</t>
    </rPh>
    <rPh sb="15" eb="17">
      <t>イチハラ</t>
    </rPh>
    <rPh sb="17" eb="19">
      <t>シシクラ</t>
    </rPh>
    <rPh sb="22" eb="23">
      <t>ナイ</t>
    </rPh>
    <phoneticPr fontId="3"/>
  </si>
  <si>
    <t>0436-63-5648</t>
    <phoneticPr fontId="3"/>
  </si>
  <si>
    <t>佐藤　光雄</t>
    <rPh sb="0" eb="2">
      <t>サトウ</t>
    </rPh>
    <rPh sb="3" eb="5">
      <t>ミツオ</t>
    </rPh>
    <phoneticPr fontId="3"/>
  </si>
  <si>
    <t>Orange整骨院</t>
    <rPh sb="6" eb="9">
      <t>セイコツイン</t>
    </rPh>
    <phoneticPr fontId="3"/>
  </si>
  <si>
    <t>市原市五井中央西１－１８－５
ヴィラハイツ五井第３－１０２</t>
    <rPh sb="0" eb="3">
      <t>イチハラシ</t>
    </rPh>
    <rPh sb="3" eb="5">
      <t>ゴイ</t>
    </rPh>
    <rPh sb="5" eb="7">
      <t>チュウオウ</t>
    </rPh>
    <rPh sb="7" eb="8">
      <t>ニシ</t>
    </rPh>
    <rPh sb="21" eb="23">
      <t>ゴイ</t>
    </rPh>
    <rPh sb="23" eb="24">
      <t>ダイ</t>
    </rPh>
    <phoneticPr fontId="3"/>
  </si>
  <si>
    <t>0436-63-3962</t>
    <phoneticPr fontId="3"/>
  </si>
  <si>
    <t>森　光弘</t>
    <rPh sb="0" eb="1">
      <t>モリ</t>
    </rPh>
    <rPh sb="2" eb="4">
      <t>ミツヒロ</t>
    </rPh>
    <phoneticPr fontId="3"/>
  </si>
  <si>
    <t>たかざわ整骨院</t>
    <rPh sb="4" eb="7">
      <t>セイコツイン</t>
    </rPh>
    <phoneticPr fontId="3"/>
  </si>
  <si>
    <t>市原市五井中央東２－６－３</t>
    <phoneticPr fontId="3"/>
  </si>
  <si>
    <t>0436-21-9541</t>
    <phoneticPr fontId="3"/>
  </si>
  <si>
    <t>高澤　昇道</t>
    <rPh sb="0" eb="2">
      <t>タカザワ</t>
    </rPh>
    <rPh sb="3" eb="4">
      <t>ノボ</t>
    </rPh>
    <rPh sb="4" eb="5">
      <t>ミチ</t>
    </rPh>
    <phoneticPr fontId="3"/>
  </si>
  <si>
    <t>潤整骨院</t>
    <rPh sb="0" eb="1">
      <t>ジュン</t>
    </rPh>
    <rPh sb="1" eb="4">
      <t>セイコツイン</t>
    </rPh>
    <phoneticPr fontId="3"/>
  </si>
  <si>
    <t>市原市潤井戸１４６０－１６</t>
    <rPh sb="3" eb="6">
      <t>ウルイド</t>
    </rPh>
    <phoneticPr fontId="3"/>
  </si>
  <si>
    <t>0436-55-1419</t>
    <phoneticPr fontId="3"/>
  </si>
  <si>
    <t>山本　武男</t>
    <rPh sb="0" eb="2">
      <t>ヤマモト</t>
    </rPh>
    <rPh sb="3" eb="5">
      <t>タケオ</t>
    </rPh>
    <phoneticPr fontId="3"/>
  </si>
  <si>
    <t>やすらぎ治療院</t>
    <rPh sb="4" eb="7">
      <t>チリョウイン</t>
    </rPh>
    <phoneticPr fontId="3"/>
  </si>
  <si>
    <t>市原市若宮３－１１－２</t>
    <rPh sb="3" eb="5">
      <t>ワカミヤ</t>
    </rPh>
    <phoneticPr fontId="3"/>
  </si>
  <si>
    <t>株式会社イーズライフ</t>
    <rPh sb="0" eb="4">
      <t>カブシキガイシャ</t>
    </rPh>
    <phoneticPr fontId="3"/>
  </si>
  <si>
    <t>代表取締役　田中 靖一</t>
    <phoneticPr fontId="3"/>
  </si>
  <si>
    <t>千葉市中央区宮崎町７２６－７</t>
    <phoneticPr fontId="3"/>
  </si>
  <si>
    <t>043-266-1582</t>
    <phoneticPr fontId="3"/>
  </si>
  <si>
    <t>高滝治療院</t>
    <rPh sb="0" eb="1">
      <t>タカ</t>
    </rPh>
    <rPh sb="1" eb="2">
      <t>タキ</t>
    </rPh>
    <rPh sb="2" eb="5">
      <t>チリョウイン</t>
    </rPh>
    <phoneticPr fontId="3"/>
  </si>
  <si>
    <t>市原市本郷１４２１－２</t>
    <rPh sb="3" eb="5">
      <t>ホンゴウ</t>
    </rPh>
    <phoneticPr fontId="3"/>
  </si>
  <si>
    <t>時澤　直大</t>
    <rPh sb="0" eb="2">
      <t>トキザワ</t>
    </rPh>
    <rPh sb="3" eb="4">
      <t>ナオ</t>
    </rPh>
    <rPh sb="4" eb="5">
      <t>ダイ</t>
    </rPh>
    <phoneticPr fontId="3"/>
  </si>
  <si>
    <t>てのひら整骨院</t>
    <rPh sb="0" eb="7">
      <t>テノヒラセイコツイン</t>
    </rPh>
    <phoneticPr fontId="36"/>
  </si>
  <si>
    <t>市原市姉崎５８１－７</t>
    <rPh sb="3" eb="5">
      <t>アネサキ</t>
    </rPh>
    <phoneticPr fontId="3"/>
  </si>
  <si>
    <t>0436-60-2332</t>
    <phoneticPr fontId="3"/>
  </si>
  <si>
    <t>落合　晃一</t>
    <rPh sb="0" eb="2">
      <t>オチアイ</t>
    </rPh>
    <rPh sb="3" eb="5">
      <t>コウイチ</t>
    </rPh>
    <phoneticPr fontId="36"/>
  </si>
  <si>
    <t>夢殿整骨院古市場分院</t>
    <rPh sb="0" eb="1">
      <t>ユメ</t>
    </rPh>
    <rPh sb="1" eb="2">
      <t>ドノ</t>
    </rPh>
    <rPh sb="2" eb="5">
      <t>セイコツイン</t>
    </rPh>
    <rPh sb="5" eb="8">
      <t>フルイチバ</t>
    </rPh>
    <rPh sb="8" eb="10">
      <t>ブンイン</t>
    </rPh>
    <phoneticPr fontId="3"/>
  </si>
  <si>
    <t>市原市古市場３３９－２</t>
    <rPh sb="3" eb="6">
      <t>フルイチバ</t>
    </rPh>
    <phoneticPr fontId="3"/>
  </si>
  <si>
    <t>0436-37-2220</t>
    <phoneticPr fontId="3"/>
  </si>
  <si>
    <t>夢殿鍼灸マッサージ古市場分院</t>
    <rPh sb="0" eb="1">
      <t>ユメ</t>
    </rPh>
    <rPh sb="1" eb="2">
      <t>ドノ</t>
    </rPh>
    <rPh sb="2" eb="4">
      <t>シンキュウ</t>
    </rPh>
    <rPh sb="9" eb="12">
      <t>フルイチバ</t>
    </rPh>
    <rPh sb="12" eb="14">
      <t>ブンイン</t>
    </rPh>
    <phoneticPr fontId="3"/>
  </si>
  <si>
    <t>株式会社REBIRTH　</t>
    <rPh sb="0" eb="4">
      <t>カブシキガイシャ</t>
    </rPh>
    <phoneticPr fontId="3"/>
  </si>
  <si>
    <t>整骨院　咲良　ちはら台本院</t>
    <rPh sb="0" eb="3">
      <t>セイコツイン</t>
    </rPh>
    <rPh sb="4" eb="5">
      <t>サ</t>
    </rPh>
    <rPh sb="5" eb="6">
      <t>リョウ</t>
    </rPh>
    <rPh sb="10" eb="11">
      <t>ダイ</t>
    </rPh>
    <rPh sb="11" eb="13">
      <t>ホンイン</t>
    </rPh>
    <phoneticPr fontId="3"/>
  </si>
  <si>
    <t>市原市ちはら台東３－１－８
シティハイムちはら台１０２</t>
    <rPh sb="6" eb="7">
      <t>ダイ</t>
    </rPh>
    <rPh sb="7" eb="8">
      <t>ヒガシ</t>
    </rPh>
    <rPh sb="23" eb="24">
      <t>ダイ</t>
    </rPh>
    <phoneticPr fontId="3"/>
  </si>
  <si>
    <t>0436-98-2677</t>
    <phoneticPr fontId="3"/>
  </si>
  <si>
    <t>合同会社ｅｎ</t>
    <rPh sb="0" eb="2">
      <t>ゴウドウ</t>
    </rPh>
    <rPh sb="2" eb="4">
      <t>ガイシャ</t>
    </rPh>
    <phoneticPr fontId="3"/>
  </si>
  <si>
    <t>代表社員　森本 俊樹</t>
    <phoneticPr fontId="3"/>
  </si>
  <si>
    <t>市原市ちはら台東３－１－８</t>
    <phoneticPr fontId="3"/>
  </si>
  <si>
    <t>なかむら整骨院</t>
    <rPh sb="4" eb="7">
      <t>セイコツイン</t>
    </rPh>
    <phoneticPr fontId="3"/>
  </si>
  <si>
    <t>市原市五井５７０４－１</t>
    <rPh sb="3" eb="5">
      <t>ゴイ</t>
    </rPh>
    <phoneticPr fontId="3"/>
  </si>
  <si>
    <t>0436-98-4189</t>
    <phoneticPr fontId="3"/>
  </si>
  <si>
    <t>中村　嘉裕</t>
    <rPh sb="0" eb="2">
      <t>ナカムラ</t>
    </rPh>
    <rPh sb="3" eb="4">
      <t>ヨシ</t>
    </rPh>
    <rPh sb="4" eb="5">
      <t>ヒロ</t>
    </rPh>
    <phoneticPr fontId="3"/>
  </si>
  <si>
    <t>やまぐち鍼灸治療室</t>
    <rPh sb="4" eb="6">
      <t>シンキュウ</t>
    </rPh>
    <rPh sb="6" eb="9">
      <t>チリョウシツ</t>
    </rPh>
    <phoneticPr fontId="3"/>
  </si>
  <si>
    <t>市原市若宮５－３－７</t>
    <rPh sb="3" eb="5">
      <t>ワカミヤ</t>
    </rPh>
    <phoneticPr fontId="3"/>
  </si>
  <si>
    <t>0436-43-6180</t>
    <phoneticPr fontId="3"/>
  </si>
  <si>
    <t>山口　緑</t>
    <rPh sb="0" eb="2">
      <t>ヤマグチ</t>
    </rPh>
    <rPh sb="3" eb="4">
      <t>ミドリ</t>
    </rPh>
    <phoneticPr fontId="3"/>
  </si>
  <si>
    <t>勝田鍼灸院</t>
    <rPh sb="0" eb="2">
      <t>カツタ</t>
    </rPh>
    <rPh sb="2" eb="4">
      <t>シンキュウ</t>
    </rPh>
    <rPh sb="4" eb="5">
      <t>イン</t>
    </rPh>
    <phoneticPr fontId="3"/>
  </si>
  <si>
    <t>市原市諏訪１－７－３７</t>
    <rPh sb="3" eb="5">
      <t>スワ</t>
    </rPh>
    <phoneticPr fontId="3"/>
  </si>
  <si>
    <t>0436-23-4007</t>
    <phoneticPr fontId="3"/>
  </si>
  <si>
    <t>勝田　敏広</t>
    <rPh sb="0" eb="2">
      <t>カツタ</t>
    </rPh>
    <rPh sb="3" eb="4">
      <t>トシ</t>
    </rPh>
    <rPh sb="4" eb="5">
      <t>ヒロ</t>
    </rPh>
    <phoneticPr fontId="3"/>
  </si>
  <si>
    <t>桐谷鍼灸マッサージ治療院</t>
    <rPh sb="0" eb="2">
      <t>キリヤ</t>
    </rPh>
    <rPh sb="2" eb="4">
      <t>シンキュウ</t>
    </rPh>
    <rPh sb="9" eb="12">
      <t>チリョウイン</t>
    </rPh>
    <phoneticPr fontId="3"/>
  </si>
  <si>
    <t>市原市千種４－７－１</t>
    <rPh sb="3" eb="5">
      <t>チグサ</t>
    </rPh>
    <phoneticPr fontId="3"/>
  </si>
  <si>
    <t>0436-98-5595</t>
    <phoneticPr fontId="3"/>
  </si>
  <si>
    <t>桐谷　宗孝</t>
    <rPh sb="0" eb="2">
      <t>キリヤ</t>
    </rPh>
    <rPh sb="3" eb="5">
      <t>ムネタカ</t>
    </rPh>
    <phoneticPr fontId="3"/>
  </si>
  <si>
    <t>あいのて蒲田治療院市原店</t>
    <rPh sb="4" eb="6">
      <t>カマタ</t>
    </rPh>
    <rPh sb="6" eb="9">
      <t>チリョウイン</t>
    </rPh>
    <rPh sb="9" eb="12">
      <t>イチハラテン</t>
    </rPh>
    <phoneticPr fontId="3"/>
  </si>
  <si>
    <t>市原市西国分寺台１－８－１－２０８</t>
    <rPh sb="3" eb="4">
      <t>ニシ</t>
    </rPh>
    <rPh sb="4" eb="8">
      <t>コクブンジダイ</t>
    </rPh>
    <phoneticPr fontId="3"/>
  </si>
  <si>
    <t>すずき治療院</t>
    <rPh sb="3" eb="6">
      <t>チリョウイン</t>
    </rPh>
    <phoneticPr fontId="3"/>
  </si>
  <si>
    <t>市原市若宮１－２－２</t>
    <phoneticPr fontId="3"/>
  </si>
  <si>
    <t>0436-79-8282</t>
    <phoneticPr fontId="3"/>
  </si>
  <si>
    <t>鈴木　昂也</t>
    <rPh sb="0" eb="2">
      <t>スズキ</t>
    </rPh>
    <rPh sb="3" eb="4">
      <t>コウ</t>
    </rPh>
    <rPh sb="4" eb="5">
      <t>ヤ</t>
    </rPh>
    <phoneticPr fontId="3"/>
  </si>
  <si>
    <t>リーフ市原整骨院</t>
    <rPh sb="3" eb="5">
      <t>イチハラ</t>
    </rPh>
    <rPh sb="5" eb="8">
      <t>セイコツイン</t>
    </rPh>
    <phoneticPr fontId="3"/>
  </si>
  <si>
    <t>市原市青柳北１－１
ＭＥＧＡドン・キホーテＵＮＹ市原店１Ｆ</t>
    <rPh sb="3" eb="5">
      <t>アオヤギ</t>
    </rPh>
    <rPh sb="5" eb="6">
      <t>キタ</t>
    </rPh>
    <rPh sb="24" eb="26">
      <t>イチハラ</t>
    </rPh>
    <rPh sb="26" eb="27">
      <t>テン</t>
    </rPh>
    <phoneticPr fontId="3"/>
  </si>
  <si>
    <t>0436-37-5787</t>
    <phoneticPr fontId="3"/>
  </si>
  <si>
    <t>株式会社Ｌｅａｆｅｒ</t>
    <rPh sb="0" eb="4">
      <t>カブシキガイシャ</t>
    </rPh>
    <phoneticPr fontId="3"/>
  </si>
  <si>
    <t>千葉市緑区おゆみ野３－４１－７－１０１</t>
    <phoneticPr fontId="3"/>
  </si>
  <si>
    <t>潤鍼灸院</t>
    <rPh sb="0" eb="1">
      <t>ジュン</t>
    </rPh>
    <rPh sb="1" eb="3">
      <t>シンキュウ</t>
    </rPh>
    <rPh sb="3" eb="4">
      <t>イン</t>
    </rPh>
    <phoneticPr fontId="3"/>
  </si>
  <si>
    <t>五井内房整骨院</t>
    <rPh sb="0" eb="2">
      <t>ゴイ</t>
    </rPh>
    <rPh sb="2" eb="4">
      <t>ウチボウ</t>
    </rPh>
    <rPh sb="4" eb="7">
      <t>セイコツイン</t>
    </rPh>
    <phoneticPr fontId="3"/>
  </si>
  <si>
    <t>市原市五井中央西１－２１－１</t>
    <rPh sb="3" eb="5">
      <t>ゴイ</t>
    </rPh>
    <phoneticPr fontId="3"/>
  </si>
  <si>
    <t>0436-98-3323</t>
    <phoneticPr fontId="3"/>
  </si>
  <si>
    <t>中安株式会社</t>
    <rPh sb="0" eb="2">
      <t>ナカヤス</t>
    </rPh>
    <rPh sb="2" eb="6">
      <t>カブシキガイシャ</t>
    </rPh>
    <phoneticPr fontId="3"/>
  </si>
  <si>
    <t>代表取締役　中安　裕史</t>
    <phoneticPr fontId="3"/>
  </si>
  <si>
    <t>大網白里市富田２０４２－１</t>
    <phoneticPr fontId="3"/>
  </si>
  <si>
    <t>0475-53-5697</t>
    <phoneticPr fontId="3"/>
  </si>
  <si>
    <t>令和元年9月9日</t>
    <rPh sb="0" eb="2">
      <t>レイワ</t>
    </rPh>
    <rPh sb="2" eb="4">
      <t>ガンネン</t>
    </rPh>
    <rPh sb="5" eb="6">
      <t>ガツ</t>
    </rPh>
    <rPh sb="7" eb="8">
      <t>ニチ</t>
    </rPh>
    <phoneticPr fontId="3"/>
  </si>
  <si>
    <t>爽リフレッシュ鍼灸</t>
    <rPh sb="0" eb="1">
      <t>ソウ</t>
    </rPh>
    <rPh sb="7" eb="9">
      <t>シンキュウ</t>
    </rPh>
    <phoneticPr fontId="3"/>
  </si>
  <si>
    <t>市原市根田４－１－５
サンモールＢ１０１</t>
    <rPh sb="3" eb="5">
      <t>ネダ</t>
    </rPh>
    <phoneticPr fontId="3"/>
  </si>
  <si>
    <t>佐藤　百合子</t>
    <rPh sb="0" eb="2">
      <t>サトウ</t>
    </rPh>
    <rPh sb="3" eb="6">
      <t>ユリコ</t>
    </rPh>
    <phoneticPr fontId="3"/>
  </si>
  <si>
    <t>五味接骨院</t>
    <rPh sb="0" eb="2">
      <t>ゴミ</t>
    </rPh>
    <rPh sb="2" eb="5">
      <t>セッコツイン</t>
    </rPh>
    <phoneticPr fontId="3"/>
  </si>
  <si>
    <t>市原市今津朝山６０１－１</t>
    <rPh sb="3" eb="5">
      <t>イマツ</t>
    </rPh>
    <rPh sb="5" eb="7">
      <t>アサヤマ</t>
    </rPh>
    <phoneticPr fontId="3"/>
  </si>
  <si>
    <t>0436-37-1880</t>
    <phoneticPr fontId="3"/>
  </si>
  <si>
    <t>株式会社快晴会　</t>
    <rPh sb="0" eb="2">
      <t>カブシキ</t>
    </rPh>
    <rPh sb="2" eb="4">
      <t>カイシャ</t>
    </rPh>
    <rPh sb="4" eb="6">
      <t>カイセイ</t>
    </rPh>
    <rPh sb="6" eb="7">
      <t>カイ</t>
    </rPh>
    <phoneticPr fontId="3"/>
  </si>
  <si>
    <t>代表取締役　五味　晴哉</t>
    <phoneticPr fontId="3"/>
  </si>
  <si>
    <t>市原市今津朝山６０１－１</t>
    <rPh sb="0" eb="3">
      <t>イチハラシ</t>
    </rPh>
    <rPh sb="3" eb="4">
      <t>イマ</t>
    </rPh>
    <phoneticPr fontId="3"/>
  </si>
  <si>
    <t>ユーフォリア</t>
    <phoneticPr fontId="3"/>
  </si>
  <si>
    <t>市原市五井５８９３－１</t>
    <rPh sb="0" eb="3">
      <t>イチハラシ</t>
    </rPh>
    <rPh sb="3" eb="5">
      <t>ゴイ</t>
    </rPh>
    <phoneticPr fontId="3"/>
  </si>
  <si>
    <t>株式会社arp</t>
    <rPh sb="0" eb="4">
      <t>カブシキカイシャ</t>
    </rPh>
    <phoneticPr fontId="3"/>
  </si>
  <si>
    <t>代表取締役　斉藤　祐也</t>
    <rPh sb="0" eb="5">
      <t>ダイヒョウトリシマリヤク</t>
    </rPh>
    <rPh sb="6" eb="8">
      <t>サイトウ</t>
    </rPh>
    <rPh sb="9" eb="11">
      <t>ユウヤ</t>
    </rPh>
    <phoneticPr fontId="3"/>
  </si>
  <si>
    <t>佐倉市上志津１７６６－６９－１０２</t>
    <rPh sb="0" eb="3">
      <t>サクラシ</t>
    </rPh>
    <rPh sb="3" eb="6">
      <t>カミシヅ</t>
    </rPh>
    <phoneticPr fontId="3"/>
  </si>
  <si>
    <t>太海堂はり灸マッサージ治療院</t>
    <rPh sb="0" eb="1">
      <t>フト</t>
    </rPh>
    <rPh sb="1" eb="2">
      <t>ウミ</t>
    </rPh>
    <rPh sb="2" eb="3">
      <t>ドウ</t>
    </rPh>
    <rPh sb="5" eb="6">
      <t>キュウ</t>
    </rPh>
    <rPh sb="11" eb="14">
      <t>チリョウイン</t>
    </rPh>
    <phoneticPr fontId="3"/>
  </si>
  <si>
    <t>市原市松崎５７０</t>
    <rPh sb="3" eb="5">
      <t>マツザキ</t>
    </rPh>
    <phoneticPr fontId="3"/>
  </si>
  <si>
    <t>山﨑　勲</t>
    <rPh sb="0" eb="2">
      <t>ヤマサキ</t>
    </rPh>
    <rPh sb="3" eb="4">
      <t>イサオ</t>
    </rPh>
    <phoneticPr fontId="3"/>
  </si>
  <si>
    <t>よつ葉整骨院</t>
    <rPh sb="2" eb="3">
      <t>バ</t>
    </rPh>
    <rPh sb="3" eb="6">
      <t>セイコツイン</t>
    </rPh>
    <phoneticPr fontId="3"/>
  </si>
  <si>
    <t>市原市辰巳台西１－１－１６</t>
    <rPh sb="0" eb="3">
      <t>イチハラシ</t>
    </rPh>
    <rPh sb="3" eb="5">
      <t>タツミ</t>
    </rPh>
    <rPh sb="5" eb="6">
      <t>ダイ</t>
    </rPh>
    <rPh sb="6" eb="7">
      <t>ニシ</t>
    </rPh>
    <phoneticPr fontId="3"/>
  </si>
  <si>
    <t>0436-37-3375</t>
    <phoneticPr fontId="3"/>
  </si>
  <si>
    <t>我喜屋　樹</t>
    <rPh sb="0" eb="3">
      <t>ガキヤ</t>
    </rPh>
    <rPh sb="4" eb="5">
      <t>イツキ</t>
    </rPh>
    <phoneticPr fontId="3"/>
  </si>
  <si>
    <t>泰明鍼灸院</t>
    <rPh sb="0" eb="2">
      <t>ヤスアキ</t>
    </rPh>
    <rPh sb="2" eb="5">
      <t>シンキュウイン</t>
    </rPh>
    <phoneticPr fontId="3"/>
  </si>
  <si>
    <t>市原市ちはら台西４－１０－Ｃ－３０２</t>
    <rPh sb="6" eb="7">
      <t>ダイ</t>
    </rPh>
    <rPh sb="7" eb="8">
      <t>ニシ</t>
    </rPh>
    <phoneticPr fontId="3"/>
  </si>
  <si>
    <t>0436-75-4873</t>
    <phoneticPr fontId="3"/>
  </si>
  <si>
    <t>橋場　則明</t>
    <rPh sb="0" eb="2">
      <t>ハシバ</t>
    </rPh>
    <rPh sb="3" eb="5">
      <t>ノリアキ</t>
    </rPh>
    <phoneticPr fontId="3"/>
  </si>
  <si>
    <t>潤整骨院　分院</t>
    <rPh sb="0" eb="1">
      <t>ジュン</t>
    </rPh>
    <rPh sb="1" eb="4">
      <t>セイコツイン</t>
    </rPh>
    <rPh sb="5" eb="6">
      <t>ブン</t>
    </rPh>
    <rPh sb="6" eb="7">
      <t>イン</t>
    </rPh>
    <phoneticPr fontId="3"/>
  </si>
  <si>
    <t>市原市ちはら台南６－１－１１</t>
    <rPh sb="6" eb="7">
      <t>ダイ</t>
    </rPh>
    <rPh sb="7" eb="8">
      <t>ミナミ</t>
    </rPh>
    <phoneticPr fontId="3"/>
  </si>
  <si>
    <t>0436-26-4347</t>
    <phoneticPr fontId="3"/>
  </si>
  <si>
    <t>潤はり灸院　分院</t>
    <rPh sb="0" eb="1">
      <t>ジュン</t>
    </rPh>
    <rPh sb="3" eb="4">
      <t>キュウ</t>
    </rPh>
    <rPh sb="4" eb="5">
      <t>イン</t>
    </rPh>
    <rPh sb="6" eb="7">
      <t>ブン</t>
    </rPh>
    <rPh sb="7" eb="8">
      <t>イン</t>
    </rPh>
    <phoneticPr fontId="3"/>
  </si>
  <si>
    <t>ちはら台もりまち整骨院</t>
    <rPh sb="3" eb="4">
      <t>ダイ</t>
    </rPh>
    <rPh sb="8" eb="11">
      <t>セイコツイン</t>
    </rPh>
    <phoneticPr fontId="3"/>
  </si>
  <si>
    <t>市原市ちはら台南２－３２－２</t>
    <rPh sb="6" eb="7">
      <t>ダイ</t>
    </rPh>
    <rPh sb="7" eb="8">
      <t>ミナミ</t>
    </rPh>
    <phoneticPr fontId="3"/>
  </si>
  <si>
    <t>0436-37-3090</t>
    <phoneticPr fontId="3"/>
  </si>
  <si>
    <t xml:space="preserve">
株式会社Maximum life
</t>
    <rPh sb="1" eb="3">
      <t>カブシキ</t>
    </rPh>
    <rPh sb="3" eb="5">
      <t>カイシャ</t>
    </rPh>
    <phoneticPr fontId="3"/>
  </si>
  <si>
    <t>茂原市道表８－１９</t>
    <phoneticPr fontId="3"/>
  </si>
  <si>
    <t>八幡宿駅東口接骨院</t>
    <rPh sb="0" eb="2">
      <t>ヤワタ</t>
    </rPh>
    <rPh sb="2" eb="3">
      <t>ジュク</t>
    </rPh>
    <rPh sb="3" eb="4">
      <t>エキ</t>
    </rPh>
    <rPh sb="4" eb="6">
      <t>ヒガシグチ</t>
    </rPh>
    <rPh sb="6" eb="9">
      <t>セッコツイン</t>
    </rPh>
    <phoneticPr fontId="3"/>
  </si>
  <si>
    <t>市原市八幡宿８６６－１
フローラハイツ１０２</t>
    <rPh sb="0" eb="3">
      <t>イチハラシ</t>
    </rPh>
    <rPh sb="3" eb="5">
      <t>ヤワタ</t>
    </rPh>
    <rPh sb="5" eb="6">
      <t>ジュク</t>
    </rPh>
    <phoneticPr fontId="3"/>
  </si>
  <si>
    <t>0436-43-0011</t>
    <phoneticPr fontId="3"/>
  </si>
  <si>
    <t>株式会社ケイズ　</t>
    <rPh sb="0" eb="2">
      <t>カブシキ</t>
    </rPh>
    <rPh sb="2" eb="4">
      <t>カイシャ</t>
    </rPh>
    <phoneticPr fontId="3"/>
  </si>
  <si>
    <t>市原市五井２４３６</t>
    <phoneticPr fontId="3"/>
  </si>
  <si>
    <t>八幡宿駅東口鍼灸院</t>
    <rPh sb="0" eb="2">
      <t>ヤワタ</t>
    </rPh>
    <rPh sb="2" eb="3">
      <t>ジュク</t>
    </rPh>
    <rPh sb="3" eb="4">
      <t>エキ</t>
    </rPh>
    <rPh sb="4" eb="6">
      <t>ヒガシグチ</t>
    </rPh>
    <rPh sb="6" eb="9">
      <t>シンキュウイン</t>
    </rPh>
    <phoneticPr fontId="3"/>
  </si>
  <si>
    <t>虹のいえ鍼灸院</t>
    <rPh sb="0" eb="1">
      <t>ニジ</t>
    </rPh>
    <rPh sb="4" eb="7">
      <t>シンキュウイン</t>
    </rPh>
    <phoneticPr fontId="3"/>
  </si>
  <si>
    <t>市原市姉崎２７０３－６</t>
    <rPh sb="0" eb="3">
      <t>イチハラシ</t>
    </rPh>
    <rPh sb="3" eb="5">
      <t>アネサキ</t>
    </rPh>
    <phoneticPr fontId="3"/>
  </si>
  <si>
    <t>笠田　陽子</t>
    <rPh sb="0" eb="2">
      <t>カサダ</t>
    </rPh>
    <rPh sb="3" eb="5">
      <t>ヨウコ</t>
    </rPh>
    <phoneticPr fontId="3"/>
  </si>
  <si>
    <t>アイリス訪問鍼灸マッサージ院</t>
    <rPh sb="4" eb="6">
      <t>ホウモン</t>
    </rPh>
    <rPh sb="6" eb="8">
      <t>シンキュウ</t>
    </rPh>
    <rPh sb="13" eb="14">
      <t>イン</t>
    </rPh>
    <phoneticPr fontId="3"/>
  </si>
  <si>
    <t>市原市南岩崎６６４－５８</t>
    <rPh sb="0" eb="3">
      <t>イチハラシ</t>
    </rPh>
    <rPh sb="3" eb="4">
      <t>ミナミ</t>
    </rPh>
    <rPh sb="4" eb="6">
      <t>イワサキ</t>
    </rPh>
    <phoneticPr fontId="3"/>
  </si>
  <si>
    <t>0120-980-572</t>
    <phoneticPr fontId="3"/>
  </si>
  <si>
    <t xml:space="preserve">
株式会社REBIRTH
</t>
    <rPh sb="1" eb="3">
      <t>カブシキ</t>
    </rPh>
    <rPh sb="3" eb="5">
      <t>カイシャ</t>
    </rPh>
    <phoneticPr fontId="3"/>
  </si>
  <si>
    <t>鍼美容サロンBonheur</t>
    <rPh sb="0" eb="1">
      <t>ハリ</t>
    </rPh>
    <rPh sb="1" eb="3">
      <t>ビヨウ</t>
    </rPh>
    <phoneticPr fontId="3"/>
  </si>
  <si>
    <t>市原市君塚５－２０－９</t>
    <rPh sb="0" eb="3">
      <t>イチハラシ</t>
    </rPh>
    <rPh sb="3" eb="5">
      <t>キミヅカ</t>
    </rPh>
    <phoneticPr fontId="3"/>
  </si>
  <si>
    <t>佐久間　香織</t>
    <rPh sb="0" eb="3">
      <t>サクマ</t>
    </rPh>
    <rPh sb="4" eb="6">
      <t>カオリ</t>
    </rPh>
    <phoneticPr fontId="3"/>
  </si>
  <si>
    <t>鍼―ズ</t>
    <rPh sb="0" eb="1">
      <t>ハリ</t>
    </rPh>
    <phoneticPr fontId="3"/>
  </si>
  <si>
    <t>市原市君塚１－２２－１０　１０１</t>
    <rPh sb="0" eb="3">
      <t>イチハラシ</t>
    </rPh>
    <rPh sb="3" eb="5">
      <t>キミツカ</t>
    </rPh>
    <phoneticPr fontId="3"/>
  </si>
  <si>
    <t>0436-37-5569</t>
    <phoneticPr fontId="3"/>
  </si>
  <si>
    <t>髙浦　洋和</t>
    <rPh sb="0" eb="2">
      <t>タカウラ</t>
    </rPh>
    <rPh sb="3" eb="4">
      <t>ヨウ</t>
    </rPh>
    <rPh sb="4" eb="5">
      <t>カズ</t>
    </rPh>
    <phoneticPr fontId="3"/>
  </si>
  <si>
    <t>五井駅前ひまわり整骨院</t>
    <rPh sb="0" eb="3">
      <t>ゴイエキ</t>
    </rPh>
    <rPh sb="3" eb="4">
      <t>マエ</t>
    </rPh>
    <rPh sb="8" eb="11">
      <t>セイコツイン</t>
    </rPh>
    <phoneticPr fontId="3"/>
  </si>
  <si>
    <t>市原市五井中央西１－１４－１６</t>
    <rPh sb="0" eb="3">
      <t>イチハラシ</t>
    </rPh>
    <rPh sb="3" eb="5">
      <t>ゴイ</t>
    </rPh>
    <rPh sb="5" eb="7">
      <t>チュウオウ</t>
    </rPh>
    <rPh sb="7" eb="8">
      <t>ニシ</t>
    </rPh>
    <phoneticPr fontId="3"/>
  </si>
  <si>
    <t>0436-67-1720</t>
    <phoneticPr fontId="3"/>
  </si>
  <si>
    <t xml:space="preserve">
株式会社Maximum life
</t>
    <phoneticPr fontId="3"/>
  </si>
  <si>
    <t>おさかな治療院</t>
    <rPh sb="4" eb="7">
      <t>チリョウイン</t>
    </rPh>
    <phoneticPr fontId="3"/>
  </si>
  <si>
    <t>市原市加茂１－７－９</t>
    <rPh sb="3" eb="5">
      <t>カモ</t>
    </rPh>
    <phoneticPr fontId="3"/>
  </si>
  <si>
    <t xml:space="preserve">
合同会社おさかな治療院
</t>
    <rPh sb="1" eb="5">
      <t>ゴウドウガイシャ</t>
    </rPh>
    <rPh sb="9" eb="12">
      <t>チリョウイン</t>
    </rPh>
    <phoneticPr fontId="3"/>
  </si>
  <si>
    <t>代表社員　後藤瑞恵</t>
    <phoneticPr fontId="3"/>
  </si>
  <si>
    <t>市原市加茂１－７－９</t>
    <phoneticPr fontId="3"/>
  </si>
  <si>
    <t>おゆみ野スポーツ接骨院　
ちはら台駅前院</t>
    <rPh sb="3" eb="4">
      <t>ノ</t>
    </rPh>
    <rPh sb="8" eb="10">
      <t>セッコツ</t>
    </rPh>
    <rPh sb="10" eb="11">
      <t>イン</t>
    </rPh>
    <rPh sb="16" eb="17">
      <t>ダイ</t>
    </rPh>
    <rPh sb="17" eb="19">
      <t>エキマエ</t>
    </rPh>
    <rPh sb="19" eb="20">
      <t>イン</t>
    </rPh>
    <phoneticPr fontId="3"/>
  </si>
  <si>
    <t>市原市ちはら台西１－１０－１
アリエーテ１０２</t>
    <rPh sb="6" eb="7">
      <t>ダイ</t>
    </rPh>
    <rPh sb="7" eb="8">
      <t>ニシ</t>
    </rPh>
    <phoneticPr fontId="3"/>
  </si>
  <si>
    <t>澤木　弘之</t>
    <rPh sb="0" eb="2">
      <t>サワキ</t>
    </rPh>
    <rPh sb="3" eb="4">
      <t>ヒロ</t>
    </rPh>
    <rPh sb="4" eb="5">
      <t>ユキ</t>
    </rPh>
    <phoneticPr fontId="3"/>
  </si>
  <si>
    <t>りら</t>
    <phoneticPr fontId="3"/>
  </si>
  <si>
    <t>市原市栢橋８１－２</t>
    <rPh sb="0" eb="3">
      <t>イチハラシ</t>
    </rPh>
    <rPh sb="3" eb="5">
      <t>カヤハシ</t>
    </rPh>
    <phoneticPr fontId="3"/>
  </si>
  <si>
    <t>相田　萌花</t>
    <rPh sb="0" eb="2">
      <t>アイダ</t>
    </rPh>
    <rPh sb="3" eb="5">
      <t>モエカ</t>
    </rPh>
    <phoneticPr fontId="3"/>
  </si>
  <si>
    <t>市原市西広６－１－２７</t>
    <rPh sb="0" eb="3">
      <t>イチハラシ</t>
    </rPh>
    <rPh sb="3" eb="5">
      <t>サイヒロ</t>
    </rPh>
    <phoneticPr fontId="3"/>
  </si>
  <si>
    <t>0436-36-4468</t>
    <phoneticPr fontId="3"/>
  </si>
  <si>
    <t>箕輪　政悦</t>
    <rPh sb="3" eb="4">
      <t>マサ</t>
    </rPh>
    <rPh sb="4" eb="5">
      <t>エツ</t>
    </rPh>
    <phoneticPr fontId="3"/>
  </si>
  <si>
    <t>箕輪鍼灸マッサージ院</t>
    <rPh sb="0" eb="2">
      <t>ミノワ</t>
    </rPh>
    <rPh sb="2" eb="4">
      <t>シンキュウ</t>
    </rPh>
    <rPh sb="9" eb="10">
      <t>イン</t>
    </rPh>
    <phoneticPr fontId="3"/>
  </si>
  <si>
    <t>鍼灸院こしか</t>
    <rPh sb="0" eb="3">
      <t>シンキュウイン</t>
    </rPh>
    <phoneticPr fontId="3"/>
  </si>
  <si>
    <t>市原市中高根１１６８－１０７</t>
    <rPh sb="0" eb="2">
      <t>イチハラ</t>
    </rPh>
    <rPh sb="2" eb="3">
      <t>シ</t>
    </rPh>
    <rPh sb="3" eb="4">
      <t>ナカ</t>
    </rPh>
    <rPh sb="4" eb="6">
      <t>タカネ</t>
    </rPh>
    <phoneticPr fontId="3"/>
  </si>
  <si>
    <t>岡本　由紀</t>
    <rPh sb="0" eb="2">
      <t>オカモト</t>
    </rPh>
    <rPh sb="3" eb="5">
      <t>ユキ</t>
    </rPh>
    <phoneticPr fontId="3"/>
  </si>
  <si>
    <t>五井駅東口接骨院</t>
    <rPh sb="0" eb="3">
      <t>ゴイエキ</t>
    </rPh>
    <rPh sb="3" eb="5">
      <t>ヒガシグチ</t>
    </rPh>
    <rPh sb="5" eb="8">
      <t>セッコツイン</t>
    </rPh>
    <phoneticPr fontId="3"/>
  </si>
  <si>
    <t>市原市五井東２－１４－１０</t>
    <rPh sb="0" eb="3">
      <t>イチハラシ</t>
    </rPh>
    <rPh sb="3" eb="6">
      <t>ゴイヒガシ</t>
    </rPh>
    <phoneticPr fontId="3"/>
  </si>
  <si>
    <t>0436-24-7770</t>
    <phoneticPr fontId="3"/>
  </si>
  <si>
    <t>代表取締役　小林　博文</t>
    <rPh sb="0" eb="5">
      <t>ダイヒョウトリシマリヤク</t>
    </rPh>
    <rPh sb="6" eb="8">
      <t>コバヤシ</t>
    </rPh>
    <rPh sb="9" eb="11">
      <t>ヒロフミ</t>
    </rPh>
    <phoneticPr fontId="3"/>
  </si>
  <si>
    <t>五井駅東口鍼灸院</t>
    <rPh sb="0" eb="3">
      <t>ゴイエキ</t>
    </rPh>
    <rPh sb="3" eb="5">
      <t>ヒガシグチ</t>
    </rPh>
    <rPh sb="5" eb="8">
      <t>シンキュウイン</t>
    </rPh>
    <phoneticPr fontId="3"/>
  </si>
  <si>
    <t>こずえ鍼灸院</t>
    <rPh sb="3" eb="5">
      <t>シンキュウ</t>
    </rPh>
    <rPh sb="5" eb="6">
      <t>イン</t>
    </rPh>
    <phoneticPr fontId="3"/>
  </si>
  <si>
    <t>市原市加茂１－７－１７</t>
    <rPh sb="0" eb="3">
      <t>イチハラシ</t>
    </rPh>
    <rPh sb="3" eb="5">
      <t>カモ</t>
    </rPh>
    <phoneticPr fontId="3"/>
  </si>
  <si>
    <t>0436-23-6301</t>
    <phoneticPr fontId="3"/>
  </si>
  <si>
    <t>梢　緑</t>
    <rPh sb="0" eb="1">
      <t>コズエ</t>
    </rPh>
    <rPh sb="2" eb="3">
      <t>ミドリ</t>
    </rPh>
    <phoneticPr fontId="3"/>
  </si>
  <si>
    <t>くさかり指圧はりきゅう院</t>
    <rPh sb="4" eb="6">
      <t>シアツ</t>
    </rPh>
    <rPh sb="11" eb="12">
      <t>イン</t>
    </rPh>
    <phoneticPr fontId="3"/>
  </si>
  <si>
    <t>市原市草刈１１</t>
    <rPh sb="0" eb="3">
      <t>イチハラシ</t>
    </rPh>
    <rPh sb="3" eb="5">
      <t>クサカリ</t>
    </rPh>
    <phoneticPr fontId="3"/>
  </si>
  <si>
    <t>0436-76-7004</t>
    <phoneticPr fontId="3"/>
  </si>
  <si>
    <t>島田　正信</t>
    <rPh sb="0" eb="2">
      <t>シマダ</t>
    </rPh>
    <rPh sb="3" eb="5">
      <t>マサノブ</t>
    </rPh>
    <phoneticPr fontId="3"/>
  </si>
  <si>
    <t>くさかり接骨院</t>
    <rPh sb="4" eb="7">
      <t>セッコツイン</t>
    </rPh>
    <phoneticPr fontId="3"/>
  </si>
  <si>
    <t>はりきゅうマッサージ治療室MOMO</t>
    <rPh sb="10" eb="13">
      <t>チリョウシツ</t>
    </rPh>
    <phoneticPr fontId="3"/>
  </si>
  <si>
    <t>市原市五井中央南１－１５－１２</t>
    <rPh sb="0" eb="2">
      <t>イチハラ</t>
    </rPh>
    <rPh sb="2" eb="3">
      <t>シ</t>
    </rPh>
    <rPh sb="3" eb="8">
      <t>ゴイチュウオウミナミ</t>
    </rPh>
    <phoneticPr fontId="3"/>
  </si>
  <si>
    <t>仲田　三紀</t>
    <rPh sb="0" eb="2">
      <t>ナカタ</t>
    </rPh>
    <rPh sb="3" eb="5">
      <t>ミツノリ</t>
    </rPh>
    <phoneticPr fontId="3"/>
  </si>
  <si>
    <t>市原にこぐさ整骨院</t>
    <rPh sb="0" eb="2">
      <t>イチハラ</t>
    </rPh>
    <rPh sb="6" eb="9">
      <t>セイコツイン</t>
    </rPh>
    <phoneticPr fontId="3"/>
  </si>
  <si>
    <t>市原市五井中央東２－２５－１７
ジェントルコート五井東館１F３号室</t>
    <rPh sb="0" eb="3">
      <t>イチハラシ</t>
    </rPh>
    <rPh sb="3" eb="5">
      <t>ゴイ</t>
    </rPh>
    <rPh sb="5" eb="7">
      <t>チュウオウ</t>
    </rPh>
    <rPh sb="7" eb="8">
      <t>ヒガシ</t>
    </rPh>
    <rPh sb="24" eb="26">
      <t>ゴイ</t>
    </rPh>
    <rPh sb="26" eb="27">
      <t>ヒガシ</t>
    </rPh>
    <rPh sb="27" eb="28">
      <t>カン</t>
    </rPh>
    <rPh sb="31" eb="33">
      <t>ゴウシツ</t>
    </rPh>
    <phoneticPr fontId="3"/>
  </si>
  <si>
    <t>0436-63-7593</t>
    <phoneticPr fontId="3"/>
  </si>
  <si>
    <t>株式会社Nikogusa</t>
    <rPh sb="0" eb="4">
      <t>カブシキカイシャ</t>
    </rPh>
    <phoneticPr fontId="3"/>
  </si>
  <si>
    <t>代表取締役　佐藤　良太</t>
    <rPh sb="0" eb="5">
      <t>ダイヒョウトリシマリヤク</t>
    </rPh>
    <rPh sb="6" eb="8">
      <t>サトウ</t>
    </rPh>
    <rPh sb="9" eb="11">
      <t>リョウタ</t>
    </rPh>
    <phoneticPr fontId="3"/>
  </si>
  <si>
    <t>千葉市稲毛区園生町３８２－２５</t>
    <rPh sb="0" eb="6">
      <t>チバシイナゲク</t>
    </rPh>
    <rPh sb="6" eb="9">
      <t>ソンノウチョウ</t>
    </rPh>
    <phoneticPr fontId="3"/>
  </si>
  <si>
    <t>043-306-9705</t>
    <phoneticPr fontId="3"/>
  </si>
  <si>
    <t>市原にこぐさ鍼灸院</t>
    <rPh sb="0" eb="2">
      <t>イチハラ</t>
    </rPh>
    <rPh sb="6" eb="9">
      <t>シンキュウイン</t>
    </rPh>
    <phoneticPr fontId="3"/>
  </si>
  <si>
    <t>リエール整骨院</t>
    <rPh sb="4" eb="7">
      <t>セイコツイン</t>
    </rPh>
    <phoneticPr fontId="3"/>
  </si>
  <si>
    <t>市原市西国分寺台２－１０－３</t>
    <rPh sb="0" eb="3">
      <t>イチハラシ</t>
    </rPh>
    <rPh sb="3" eb="8">
      <t>ニシコクブンジダイ</t>
    </rPh>
    <phoneticPr fontId="3"/>
  </si>
  <si>
    <t>0436-37-1887</t>
    <phoneticPr fontId="3"/>
  </si>
  <si>
    <t>平　愛絵</t>
    <rPh sb="0" eb="1">
      <t>タイラ</t>
    </rPh>
    <rPh sb="2" eb="4">
      <t>アイエ</t>
    </rPh>
    <phoneticPr fontId="3"/>
  </si>
  <si>
    <t>リエール鍼灸マッサージ院</t>
    <rPh sb="4" eb="6">
      <t>ハリキュウ</t>
    </rPh>
    <rPh sb="11" eb="12">
      <t>イン</t>
    </rPh>
    <phoneticPr fontId="3"/>
  </si>
  <si>
    <t>ＰＯＮＯ鍼灸院</t>
    <rPh sb="4" eb="7">
      <t>シンキュウイン</t>
    </rPh>
    <phoneticPr fontId="3"/>
  </si>
  <si>
    <t>市原市山木４６－６３</t>
    <rPh sb="0" eb="3">
      <t>イチハラシ</t>
    </rPh>
    <rPh sb="3" eb="5">
      <t>ヤマキ</t>
    </rPh>
    <phoneticPr fontId="3"/>
  </si>
  <si>
    <t>神﨑　泰子</t>
    <rPh sb="0" eb="2">
      <t>カンザキ</t>
    </rPh>
    <rPh sb="3" eb="5">
      <t>ヤスコ</t>
    </rPh>
    <phoneticPr fontId="3"/>
  </si>
  <si>
    <t>ﾏｰｶﾞﾚｯﾄ・直美
・ﾃﾞｨﾇｰﾝ</t>
    <rPh sb="8" eb="10">
      <t>ナオミ</t>
    </rPh>
    <phoneticPr fontId="3"/>
  </si>
  <si>
    <t>鈴木　　章</t>
    <rPh sb="0" eb="2">
      <t>スズキ</t>
    </rPh>
    <rPh sb="4" eb="5">
      <t>アキラ</t>
    </rPh>
    <phoneticPr fontId="3"/>
  </si>
  <si>
    <t>木更津市朝日町1-7-29
浜よし荘31号室</t>
    <phoneticPr fontId="2"/>
  </si>
  <si>
    <t>富津市湊1112
（光洋荘２階）</t>
    <phoneticPr fontId="2"/>
  </si>
  <si>
    <t>富津市絹142
吾妻ﾊｲﾂ102号</t>
    <phoneticPr fontId="2"/>
  </si>
  <si>
    <t>君津市坂田1620-2
ﾚｼﾞﾃﾞﾝｽ君津105</t>
    <phoneticPr fontId="2"/>
  </si>
  <si>
    <t>木更津市中央3-1-15
佐久間ﾋﾞﾙ１Ｆ</t>
    <phoneticPr fontId="2"/>
  </si>
  <si>
    <t>鈴木　康道</t>
    <rPh sb="0" eb="2">
      <t>スズキ</t>
    </rPh>
    <rPh sb="3" eb="5">
      <t>ヤスミチ</t>
    </rPh>
    <phoneticPr fontId="3"/>
  </si>
  <si>
    <t>君津市東坂田2-6-16
ｻﾝﾌﾟﾗｻﾞ22号</t>
    <phoneticPr fontId="2"/>
  </si>
  <si>
    <t>木更津市木更津3-2-23
高橋店舗101</t>
    <phoneticPr fontId="2"/>
  </si>
  <si>
    <t>君津市久保２－５－１９
パールハイツ１F</t>
    <phoneticPr fontId="2"/>
  </si>
  <si>
    <t>袖ケ浦市神納１－１８－１
サクラプラザE</t>
    <phoneticPr fontId="2"/>
  </si>
  <si>
    <t>木更津市請西南2-27-1
イオンタウン木更津請西</t>
    <phoneticPr fontId="2"/>
  </si>
  <si>
    <t>木更津市祇園1-23-2
アメニティ祇園A棟101</t>
    <phoneticPr fontId="2"/>
  </si>
  <si>
    <t>袖ケ浦市代宿５７－４
ｸﾞﾘｰﾝﾋﾙｽﾞ代宿　Ｃ号室</t>
    <phoneticPr fontId="2"/>
  </si>
  <si>
    <t>富津市青木1-5-1
イオンモール富津３F</t>
    <phoneticPr fontId="2"/>
  </si>
  <si>
    <t>富津市青木1-5-1
イオンモール富津3F</t>
    <phoneticPr fontId="2"/>
  </si>
  <si>
    <t>木更津市祇園１-２６-１６
祇園コーポ１０６</t>
    <phoneticPr fontId="2"/>
  </si>
  <si>
    <t>君津市法木作１－５－４０
サンセリテＡ２０１</t>
    <phoneticPr fontId="2"/>
  </si>
  <si>
    <t>木更津市ほたる野４－２－２８
アピタ木更津店１Ｆ</t>
    <phoneticPr fontId="2"/>
  </si>
  <si>
    <t>木更津市港南台２－１２－３
猪テナントＡ</t>
    <phoneticPr fontId="2"/>
  </si>
  <si>
    <t>木更津市文京３－１－５０
夢遇館１階</t>
    <phoneticPr fontId="2"/>
  </si>
  <si>
    <t>木更津市中島１０２１－１
（金田西106街区2画地）</t>
    <phoneticPr fontId="2"/>
  </si>
  <si>
    <t>木更津市富士見１－２－１
スパークルシティ木更津１Ｆ</t>
    <phoneticPr fontId="2"/>
  </si>
  <si>
    <t>木更津市文京6丁目4－11
メゾンタキ1階1－A</t>
    <phoneticPr fontId="2"/>
  </si>
  <si>
    <t>木更津市金田東5-25-20
ハートランドメゾン101</t>
    <phoneticPr fontId="2"/>
  </si>
  <si>
    <t>袖ケ浦市蔵波台2-23-16
エンジェルハウス103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</si>
</sst>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 "/>
    <numFmt numFmtId="177" formatCode="0_);[Red]\(0\)"/>
    <numFmt numFmtId="178" formatCode="[$-411]ggge&quot;年&quot;m&quot;月&quot;d&quot;日&quot;;@"/>
    <numFmt numFmtId="179" formatCode="[$]ggge&quot;年&quot;m&quot;月&quot;d&quot;日&quot;;@" x16r2:formatCode16="[$-ja-JP-x-gannen]ggge&quot;年&quot;m&quot;月&quot;d&quot;日&quot;;@"/>
    <numFmt numFmtId="180" formatCode="[$]gge&quot;年&quot;m&quot;月&quot;d&quot;日&quot;;@" x16r2:formatCode16="[$-ja-JP-x-gannen]gge&quot;年&quot;m&quot;月&quot;d&quot;日&quot;;@"/>
    <numFmt numFmtId="181" formatCode="ggge&quot;年&quot;m&quot;月&quot;d&quot;日&quot;"/>
    <numFmt numFmtId="182" formatCode="[$-411]ge\.m\.d;@"/>
  </numFmts>
  <fonts count="37" x14ac:knownFonts="1">
    <font>
      <sz val="11"/>
      <color theme="1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.6"/>
      <name val="ＭＳ 明朝"/>
      <family val="1"/>
      <charset val="128"/>
    </font>
    <font>
      <strike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6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10"/>
      <color indexed="64"/>
      <name val="ＭＳ 明朝"/>
      <family val="1"/>
      <charset val="128"/>
    </font>
    <font>
      <sz val="6"/>
      <name val="ＭＳ 明朝"/>
      <family val="1"/>
      <charset val="128"/>
    </font>
    <font>
      <sz val="12"/>
      <color indexed="64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22" fillId="0" borderId="0"/>
    <xf numFmtId="0" fontId="21" fillId="0" borderId="0"/>
    <xf numFmtId="0" fontId="22" fillId="0" borderId="0"/>
    <xf numFmtId="0" fontId="7" fillId="0" borderId="0">
      <alignment vertical="center"/>
    </xf>
    <xf numFmtId="0" fontId="7" fillId="0" borderId="0">
      <alignment vertical="center"/>
    </xf>
  </cellStyleXfs>
  <cellXfs count="36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0" fillId="0" borderId="2" xfId="1" applyFont="1" applyBorder="1" applyAlignment="1">
      <alignment horizontal="center" vertical="center" wrapText="1"/>
    </xf>
    <xf numFmtId="49" fontId="0" fillId="0" borderId="2" xfId="1" applyNumberFormat="1" applyFont="1" applyBorder="1" applyAlignment="1">
      <alignment horizontal="center" vertical="center" wrapText="1"/>
    </xf>
    <xf numFmtId="0" fontId="0" fillId="0" borderId="2" xfId="2" applyFont="1" applyBorder="1" applyAlignment="1">
      <alignment horizontal="center" vertical="center" wrapText="1"/>
    </xf>
    <xf numFmtId="49" fontId="0" fillId="0" borderId="2" xfId="2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shrinkToFit="1"/>
    </xf>
    <xf numFmtId="49" fontId="8" fillId="0" borderId="5" xfId="0" applyNumberFormat="1" applyFont="1" applyBorder="1" applyAlignment="1">
      <alignment horizontal="left" vertical="center" wrapText="1"/>
    </xf>
    <xf numFmtId="178" fontId="9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shrinkToFit="1"/>
    </xf>
    <xf numFmtId="0" fontId="0" fillId="0" borderId="2" xfId="3" applyFont="1" applyBorder="1" applyAlignment="1">
      <alignment horizontal="center" vertical="center" wrapText="1"/>
    </xf>
    <xf numFmtId="0" fontId="0" fillId="0" borderId="2" xfId="4" applyFont="1" applyBorder="1" applyAlignment="1">
      <alignment horizontal="center" vertical="center" wrapText="1"/>
    </xf>
    <xf numFmtId="49" fontId="0" fillId="0" borderId="2" xfId="4" applyNumberFormat="1" applyFont="1" applyBorder="1" applyAlignment="1">
      <alignment horizontal="center" vertical="center" wrapText="1"/>
    </xf>
    <xf numFmtId="0" fontId="0" fillId="0" borderId="2" xfId="5" applyFont="1" applyBorder="1" applyAlignment="1">
      <alignment horizontal="center" vertical="center" wrapText="1"/>
    </xf>
    <xf numFmtId="0" fontId="0" fillId="0" borderId="3" xfId="1" applyFont="1" applyBorder="1" applyAlignment="1">
      <alignment horizontal="center" vertical="center" wrapText="1"/>
    </xf>
    <xf numFmtId="49" fontId="0" fillId="0" borderId="3" xfId="1" applyNumberFormat="1" applyFont="1" applyBorder="1" applyAlignment="1">
      <alignment horizontal="center" vertical="center" wrapText="1"/>
    </xf>
    <xf numFmtId="49" fontId="0" fillId="0" borderId="2" xfId="5" applyNumberFormat="1" applyFont="1" applyBorder="1" applyAlignment="1">
      <alignment horizontal="center" vertical="center" wrapText="1"/>
    </xf>
    <xf numFmtId="0" fontId="0" fillId="0" borderId="2" xfId="6" applyFont="1" applyBorder="1" applyAlignment="1">
      <alignment horizontal="center" vertical="center" wrapText="1"/>
    </xf>
    <xf numFmtId="49" fontId="0" fillId="0" borderId="2" xfId="6" applyNumberFormat="1" applyFont="1" applyBorder="1" applyAlignment="1">
      <alignment horizontal="center" vertical="center" wrapText="1"/>
    </xf>
    <xf numFmtId="49" fontId="0" fillId="0" borderId="5" xfId="0" applyNumberFormat="1" applyBorder="1" applyAlignment="1">
      <alignment horizontal="left" vertical="center" wrapText="1"/>
    </xf>
    <xf numFmtId="49" fontId="0" fillId="0" borderId="2" xfId="3" applyNumberFormat="1" applyFont="1" applyBorder="1" applyAlignment="1">
      <alignment horizontal="center" vertical="center" wrapText="1"/>
    </xf>
    <xf numFmtId="0" fontId="0" fillId="0" borderId="2" xfId="7" applyFont="1" applyBorder="1" applyAlignment="1">
      <alignment horizontal="center" vertical="center" wrapText="1"/>
    </xf>
    <xf numFmtId="49" fontId="0" fillId="0" borderId="2" xfId="7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left" vertical="center" wrapText="1"/>
    </xf>
    <xf numFmtId="0" fontId="0" fillId="0" borderId="2" xfId="1" applyFont="1" applyBorder="1" applyAlignment="1">
      <alignment horizontal="left" vertical="center" wrapText="1"/>
    </xf>
    <xf numFmtId="0" fontId="13" fillId="0" borderId="2" xfId="1" applyFont="1" applyBorder="1" applyAlignment="1">
      <alignment horizontal="left" vertical="center" wrapText="1"/>
    </xf>
    <xf numFmtId="176" fontId="0" fillId="0" borderId="2" xfId="1" applyNumberFormat="1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left" vertical="center" wrapText="1"/>
    </xf>
    <xf numFmtId="49" fontId="0" fillId="0" borderId="2" xfId="1" applyNumberFormat="1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2" xfId="1" applyFont="1" applyBorder="1" applyAlignment="1">
      <alignment horizontal="left" vertical="center" wrapText="1"/>
    </xf>
    <xf numFmtId="176" fontId="11" fillId="0" borderId="2" xfId="1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0" fillId="0" borderId="2" xfId="2" applyFont="1" applyBorder="1" applyAlignment="1">
      <alignment horizontal="left" vertical="center" wrapText="1"/>
    </xf>
    <xf numFmtId="0" fontId="13" fillId="0" borderId="2" xfId="2" applyFont="1" applyBorder="1" applyAlignment="1">
      <alignment horizontal="left" vertical="center" wrapText="1"/>
    </xf>
    <xf numFmtId="176" fontId="0" fillId="0" borderId="2" xfId="2" applyNumberFormat="1" applyFont="1" applyBorder="1" applyAlignment="1">
      <alignment horizontal="left" vertical="center" wrapText="1"/>
    </xf>
    <xf numFmtId="49" fontId="0" fillId="0" borderId="2" xfId="2" applyNumberFormat="1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shrinkToFit="1"/>
    </xf>
    <xf numFmtId="49" fontId="9" fillId="0" borderId="7" xfId="0" applyNumberFormat="1" applyFont="1" applyBorder="1" applyAlignment="1">
      <alignment horizontal="left" vertical="center" wrapText="1"/>
    </xf>
    <xf numFmtId="177" fontId="4" fillId="0" borderId="5" xfId="0" applyNumberFormat="1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left" vertical="center" wrapText="1"/>
    </xf>
    <xf numFmtId="49" fontId="9" fillId="0" borderId="8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2" xfId="3" applyFont="1" applyBorder="1" applyAlignment="1">
      <alignment horizontal="left" vertical="center" wrapText="1"/>
    </xf>
    <xf numFmtId="0" fontId="13" fillId="0" borderId="2" xfId="3" applyFont="1" applyBorder="1" applyAlignment="1">
      <alignment horizontal="left" vertical="center" wrapText="1"/>
    </xf>
    <xf numFmtId="176" fontId="0" fillId="0" borderId="2" xfId="3" applyNumberFormat="1" applyFont="1" applyBorder="1" applyAlignment="1">
      <alignment horizontal="left" vertical="center" wrapText="1"/>
    </xf>
    <xf numFmtId="0" fontId="11" fillId="0" borderId="2" xfId="3" applyFont="1" applyBorder="1" applyAlignment="1">
      <alignment horizontal="left" vertical="center" wrapText="1"/>
    </xf>
    <xf numFmtId="176" fontId="11" fillId="0" borderId="2" xfId="3" applyNumberFormat="1" applyFont="1" applyBorder="1" applyAlignment="1">
      <alignment horizontal="left" vertical="center" wrapText="1"/>
    </xf>
    <xf numFmtId="0" fontId="0" fillId="0" borderId="2" xfId="4" applyFont="1" applyBorder="1" applyAlignment="1">
      <alignment horizontal="left" vertical="center" wrapText="1"/>
    </xf>
    <xf numFmtId="0" fontId="13" fillId="0" borderId="2" xfId="4" applyFont="1" applyBorder="1" applyAlignment="1">
      <alignment horizontal="left" vertical="center" wrapText="1"/>
    </xf>
    <xf numFmtId="176" fontId="0" fillId="0" borderId="2" xfId="4" applyNumberFormat="1" applyFont="1" applyBorder="1" applyAlignment="1">
      <alignment horizontal="left" vertical="center" wrapText="1"/>
    </xf>
    <xf numFmtId="0" fontId="0" fillId="0" borderId="2" xfId="5" applyFont="1" applyBorder="1" applyAlignment="1">
      <alignment horizontal="left" vertical="center" wrapText="1"/>
    </xf>
    <xf numFmtId="0" fontId="0" fillId="0" borderId="3" xfId="1" applyFont="1" applyBorder="1" applyAlignment="1">
      <alignment horizontal="left" vertical="center" wrapText="1"/>
    </xf>
    <xf numFmtId="0" fontId="13" fillId="0" borderId="3" xfId="1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3" fillId="0" borderId="2" xfId="5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shrinkToFit="1"/>
    </xf>
    <xf numFmtId="0" fontId="11" fillId="0" borderId="8" xfId="1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77" fontId="0" fillId="0" borderId="2" xfId="1" applyNumberFormat="1" applyFont="1" applyBorder="1" applyAlignment="1">
      <alignment horizontal="left" vertical="center" wrapText="1"/>
    </xf>
    <xf numFmtId="0" fontId="0" fillId="0" borderId="2" xfId="6" applyFont="1" applyBorder="1" applyAlignment="1">
      <alignment horizontal="left" vertical="center" wrapText="1"/>
    </xf>
    <xf numFmtId="49" fontId="0" fillId="0" borderId="2" xfId="6" applyNumberFormat="1" applyFont="1" applyBorder="1" applyAlignment="1">
      <alignment horizontal="left" vertical="center" wrapText="1"/>
    </xf>
    <xf numFmtId="176" fontId="0" fillId="0" borderId="2" xfId="6" applyNumberFormat="1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shrinkToFit="1"/>
    </xf>
    <xf numFmtId="49" fontId="0" fillId="0" borderId="7" xfId="0" applyNumberFormat="1" applyBorder="1" applyAlignment="1">
      <alignment horizontal="left" vertical="center" wrapText="1"/>
    </xf>
    <xf numFmtId="49" fontId="14" fillId="0" borderId="5" xfId="0" applyNumberFormat="1" applyFont="1" applyBorder="1" applyAlignment="1">
      <alignment horizontal="left" vertical="center" wrapText="1"/>
    </xf>
    <xf numFmtId="49" fontId="0" fillId="0" borderId="8" xfId="0" applyNumberFormat="1" applyBorder="1" applyAlignment="1">
      <alignment horizontal="left" vertical="center" wrapText="1"/>
    </xf>
    <xf numFmtId="0" fontId="15" fillId="0" borderId="2" xfId="1" applyFont="1" applyBorder="1" applyAlignment="1">
      <alignment horizontal="left" vertical="center" wrapText="1"/>
    </xf>
    <xf numFmtId="0" fontId="0" fillId="0" borderId="2" xfId="7" applyFont="1" applyBorder="1" applyAlignment="1">
      <alignment horizontal="left" vertical="center" wrapText="1"/>
    </xf>
    <xf numFmtId="0" fontId="0" fillId="0" borderId="8" xfId="1" applyFont="1" applyBorder="1" applyAlignment="1">
      <alignment horizontal="left" vertical="center" wrapText="1"/>
    </xf>
    <xf numFmtId="0" fontId="17" fillId="0" borderId="2" xfId="1" applyFont="1" applyBorder="1" applyAlignment="1">
      <alignment horizontal="left" vertical="center" wrapText="1"/>
    </xf>
    <xf numFmtId="0" fontId="21" fillId="0" borderId="0" xfId="8" applyFont="1">
      <alignment vertical="center"/>
    </xf>
    <xf numFmtId="0" fontId="20" fillId="0" borderId="0" xfId="8" applyFont="1">
      <alignment vertical="center"/>
    </xf>
    <xf numFmtId="0" fontId="8" fillId="0" borderId="3" xfId="8" applyFont="1" applyBorder="1" applyAlignment="1">
      <alignment horizontal="center" vertical="center" wrapText="1" shrinkToFit="1"/>
    </xf>
    <xf numFmtId="0" fontId="23" fillId="0" borderId="2" xfId="9" applyFont="1" applyBorder="1" applyAlignment="1">
      <alignment horizontal="center" vertical="center" wrapText="1"/>
    </xf>
    <xf numFmtId="0" fontId="23" fillId="0" borderId="2" xfId="9" applyFont="1" applyBorder="1" applyAlignment="1">
      <alignment vertical="center" shrinkToFit="1"/>
    </xf>
    <xf numFmtId="0" fontId="23" fillId="0" borderId="2" xfId="9" applyFont="1" applyBorder="1" applyAlignment="1">
      <alignment vertical="center" wrapText="1" shrinkToFit="1"/>
    </xf>
    <xf numFmtId="0" fontId="23" fillId="0" borderId="2" xfId="9" applyFont="1" applyBorder="1" applyAlignment="1">
      <alignment horizontal="center" vertical="center" shrinkToFit="1"/>
    </xf>
    <xf numFmtId="0" fontId="23" fillId="0" borderId="2" xfId="8" applyFont="1" applyBorder="1" applyAlignment="1">
      <alignment vertical="center" shrinkToFit="1"/>
    </xf>
    <xf numFmtId="0" fontId="23" fillId="0" borderId="2" xfId="8" applyFont="1" applyBorder="1" applyAlignment="1">
      <alignment horizontal="center" vertical="center"/>
    </xf>
    <xf numFmtId="179" fontId="23" fillId="0" borderId="2" xfId="8" applyNumberFormat="1" applyFont="1" applyBorder="1" applyAlignment="1">
      <alignment horizontal="center" vertical="center" shrinkToFit="1"/>
    </xf>
    <xf numFmtId="0" fontId="23" fillId="0" borderId="0" xfId="8" applyFont="1">
      <alignment vertical="center"/>
    </xf>
    <xf numFmtId="0" fontId="8" fillId="0" borderId="2" xfId="8" applyFont="1" applyBorder="1" applyAlignment="1">
      <alignment horizontal="center" vertical="center"/>
    </xf>
    <xf numFmtId="0" fontId="23" fillId="0" borderId="2" xfId="9" applyFont="1" applyBorder="1" applyAlignment="1">
      <alignment vertical="center" wrapText="1"/>
    </xf>
    <xf numFmtId="0" fontId="23" fillId="0" borderId="2" xfId="8" applyFont="1" applyBorder="1" applyAlignment="1">
      <alignment vertical="center" wrapText="1" shrinkToFit="1"/>
    </xf>
    <xf numFmtId="57" fontId="23" fillId="0" borderId="2" xfId="8" applyNumberFormat="1" applyFont="1" applyBorder="1" applyAlignment="1">
      <alignment horizontal="center" vertical="center" shrinkToFit="1"/>
    </xf>
    <xf numFmtId="0" fontId="8" fillId="0" borderId="2" xfId="8" applyFont="1" applyBorder="1">
      <alignment vertical="center"/>
    </xf>
    <xf numFmtId="0" fontId="8" fillId="0" borderId="2" xfId="8" applyFont="1" applyBorder="1" applyAlignment="1">
      <alignment vertical="center" wrapText="1" shrinkToFit="1"/>
    </xf>
    <xf numFmtId="0" fontId="8" fillId="0" borderId="2" xfId="8" applyFont="1" applyBorder="1" applyAlignment="1">
      <alignment horizontal="center" vertical="center" shrinkToFit="1"/>
    </xf>
    <xf numFmtId="0" fontId="8" fillId="0" borderId="2" xfId="8" applyFont="1" applyBorder="1" applyAlignment="1">
      <alignment vertical="center" shrinkToFit="1"/>
    </xf>
    <xf numFmtId="179" fontId="8" fillId="0" borderId="2" xfId="8" applyNumberFormat="1" applyFont="1" applyBorder="1" applyAlignment="1">
      <alignment horizontal="center" vertical="center" shrinkToFit="1"/>
    </xf>
    <xf numFmtId="0" fontId="8" fillId="0" borderId="2" xfId="9" applyFont="1" applyBorder="1" applyAlignment="1">
      <alignment horizontal="center" vertical="center" wrapText="1"/>
    </xf>
    <xf numFmtId="0" fontId="23" fillId="0" borderId="2" xfId="8" applyFont="1" applyBorder="1">
      <alignment vertical="center"/>
    </xf>
    <xf numFmtId="0" fontId="23" fillId="0" borderId="2" xfId="9" applyFont="1" applyBorder="1" applyAlignment="1">
      <alignment horizontal="left" vertical="center" shrinkToFit="1"/>
    </xf>
    <xf numFmtId="57" fontId="23" fillId="0" borderId="2" xfId="9" applyNumberFormat="1" applyFont="1" applyBorder="1" applyAlignment="1">
      <alignment horizontal="center" vertical="center" shrinkToFit="1"/>
    </xf>
    <xf numFmtId="0" fontId="23" fillId="0" borderId="2" xfId="8" applyFont="1" applyBorder="1" applyAlignment="1">
      <alignment horizontal="center" vertical="center" shrinkToFit="1"/>
    </xf>
    <xf numFmtId="57" fontId="23" fillId="0" borderId="2" xfId="9" applyNumberFormat="1" applyFont="1" applyBorder="1" applyAlignment="1">
      <alignment vertical="center" wrapText="1" shrinkToFit="1"/>
    </xf>
    <xf numFmtId="57" fontId="23" fillId="0" borderId="2" xfId="9" applyNumberFormat="1" applyFont="1" applyBorder="1" applyAlignment="1">
      <alignment vertical="center" wrapText="1"/>
    </xf>
    <xf numFmtId="57" fontId="23" fillId="0" borderId="2" xfId="9" applyNumberFormat="1" applyFont="1" applyBorder="1" applyAlignment="1">
      <alignment vertical="center" shrinkToFit="1"/>
    </xf>
    <xf numFmtId="179" fontId="23" fillId="0" borderId="2" xfId="9" applyNumberFormat="1" applyFont="1" applyBorder="1" applyAlignment="1">
      <alignment horizontal="center" vertical="center" shrinkToFit="1"/>
    </xf>
    <xf numFmtId="0" fontId="23" fillId="0" borderId="2" xfId="8" applyFont="1" applyBorder="1" applyAlignment="1">
      <alignment horizontal="left" vertical="center" shrinkToFit="1"/>
    </xf>
    <xf numFmtId="0" fontId="23" fillId="0" borderId="2" xfId="8" applyFont="1" applyBorder="1" applyAlignment="1">
      <alignment horizontal="left" vertical="center"/>
    </xf>
    <xf numFmtId="0" fontId="23" fillId="0" borderId="2" xfId="8" applyFont="1" applyBorder="1" applyAlignment="1">
      <alignment horizontal="left" vertical="center" wrapText="1" shrinkToFit="1"/>
    </xf>
    <xf numFmtId="57" fontId="23" fillId="0" borderId="2" xfId="9" applyNumberFormat="1" applyFont="1" applyBorder="1" applyAlignment="1">
      <alignment horizontal="center" vertical="center" wrapText="1"/>
    </xf>
    <xf numFmtId="0" fontId="23" fillId="0" borderId="2" xfId="9" applyFont="1" applyBorder="1" applyAlignment="1">
      <alignment horizontal="left" vertical="center" wrapText="1"/>
    </xf>
    <xf numFmtId="0" fontId="23" fillId="0" borderId="0" xfId="9" applyFont="1" applyAlignment="1">
      <alignment horizontal="left" vertical="center" shrinkToFit="1"/>
    </xf>
    <xf numFmtId="0" fontId="23" fillId="0" borderId="2" xfId="10" applyFont="1" applyBorder="1" applyAlignment="1">
      <alignment vertical="center" shrinkToFit="1"/>
    </xf>
    <xf numFmtId="0" fontId="23" fillId="0" borderId="2" xfId="10" applyFont="1" applyBorder="1" applyAlignment="1">
      <alignment vertical="center" wrapText="1" shrinkToFit="1"/>
    </xf>
    <xf numFmtId="0" fontId="23" fillId="0" borderId="2" xfId="10" applyFont="1" applyBorder="1" applyAlignment="1">
      <alignment horizontal="center" vertical="center"/>
    </xf>
    <xf numFmtId="0" fontId="23" fillId="0" borderId="2" xfId="9" applyFont="1" applyBorder="1" applyAlignment="1">
      <alignment horizontal="left" vertical="center" wrapText="1" shrinkToFit="1"/>
    </xf>
    <xf numFmtId="0" fontId="23" fillId="0" borderId="2" xfId="9" applyFont="1" applyBorder="1" applyAlignment="1">
      <alignment horizontal="right" vertical="center" shrinkToFit="1"/>
    </xf>
    <xf numFmtId="57" fontId="23" fillId="0" borderId="2" xfId="8" applyNumberFormat="1" applyFont="1" applyBorder="1" applyAlignment="1">
      <alignment horizontal="center" vertical="center"/>
    </xf>
    <xf numFmtId="0" fontId="23" fillId="0" borderId="2" xfId="11" applyFont="1" applyBorder="1" applyAlignment="1">
      <alignment vertical="center" shrinkToFit="1"/>
    </xf>
    <xf numFmtId="0" fontId="23" fillId="0" borderId="2" xfId="11" applyFont="1" applyBorder="1" applyAlignment="1">
      <alignment horizontal="center" vertical="center" shrinkToFit="1"/>
    </xf>
    <xf numFmtId="0" fontId="23" fillId="0" borderId="0" xfId="8" applyFont="1" applyAlignment="1">
      <alignment horizontal="center" vertical="center"/>
    </xf>
    <xf numFmtId="0" fontId="23" fillId="0" borderId="0" xfId="8" applyFont="1" applyAlignment="1">
      <alignment vertical="center" shrinkToFit="1"/>
    </xf>
    <xf numFmtId="0" fontId="23" fillId="0" borderId="0" xfId="8" applyFont="1" applyAlignment="1">
      <alignment horizontal="center" vertical="center" shrinkToFit="1"/>
    </xf>
    <xf numFmtId="179" fontId="23" fillId="0" borderId="0" xfId="8" applyNumberFormat="1" applyFont="1" applyAlignment="1">
      <alignment horizontal="center" vertical="center" shrinkToFit="1"/>
    </xf>
    <xf numFmtId="0" fontId="21" fillId="0" borderId="0" xfId="12" applyFont="1">
      <alignment vertical="center"/>
    </xf>
    <xf numFmtId="0" fontId="25" fillId="0" borderId="0" xfId="12" applyFont="1">
      <alignment vertical="center"/>
    </xf>
    <xf numFmtId="0" fontId="20" fillId="0" borderId="0" xfId="12" applyFont="1" applyAlignment="1">
      <alignment vertical="center" wrapText="1"/>
    </xf>
    <xf numFmtId="0" fontId="20" fillId="0" borderId="0" xfId="12" applyFont="1">
      <alignment vertical="center"/>
    </xf>
    <xf numFmtId="0" fontId="8" fillId="0" borderId="0" xfId="12" applyFont="1" applyAlignment="1">
      <alignment horizontal="center" vertical="center" shrinkToFit="1"/>
    </xf>
    <xf numFmtId="0" fontId="8" fillId="0" borderId="2" xfId="12" applyFont="1" applyBorder="1" applyAlignment="1">
      <alignment vertical="center" shrinkToFit="1"/>
    </xf>
    <xf numFmtId="0" fontId="8" fillId="0" borderId="2" xfId="12" applyFont="1" applyBorder="1" applyAlignment="1">
      <alignment horizontal="center" vertical="center" shrinkToFit="1"/>
    </xf>
    <xf numFmtId="0" fontId="8" fillId="0" borderId="2" xfId="12" applyFont="1" applyBorder="1" applyAlignment="1">
      <alignment vertical="center" wrapText="1" shrinkToFit="1"/>
    </xf>
    <xf numFmtId="0" fontId="8" fillId="0" borderId="2" xfId="12" applyFont="1" applyBorder="1" applyAlignment="1">
      <alignment vertical="center" wrapText="1"/>
    </xf>
    <xf numFmtId="178" fontId="8" fillId="0" borderId="2" xfId="12" applyNumberFormat="1" applyFont="1" applyBorder="1" applyAlignment="1">
      <alignment horizontal="left" vertical="center"/>
    </xf>
    <xf numFmtId="0" fontId="8" fillId="0" borderId="0" xfId="12" applyFont="1">
      <alignment vertical="center"/>
    </xf>
    <xf numFmtId="0" fontId="8" fillId="0" borderId="2" xfId="12" applyFont="1" applyBorder="1" applyAlignment="1">
      <alignment horizontal="left" vertical="center" wrapText="1" shrinkToFit="1"/>
    </xf>
    <xf numFmtId="49" fontId="8" fillId="0" borderId="2" xfId="12" applyNumberFormat="1" applyFont="1" applyBorder="1" applyAlignment="1">
      <alignment horizontal="left" vertical="center" wrapText="1"/>
    </xf>
    <xf numFmtId="178" fontId="8" fillId="0" borderId="2" xfId="12" applyNumberFormat="1" applyFont="1" applyBorder="1" applyAlignment="1">
      <alignment horizontal="left" vertical="center" wrapText="1"/>
    </xf>
    <xf numFmtId="49" fontId="8" fillId="0" borderId="0" xfId="12" applyNumberFormat="1" applyFont="1" applyAlignment="1">
      <alignment horizontal="left" vertical="center" wrapText="1"/>
    </xf>
    <xf numFmtId="0" fontId="8" fillId="0" borderId="2" xfId="12" applyFont="1" applyBorder="1" applyAlignment="1">
      <alignment horizontal="left" vertical="center" wrapText="1"/>
    </xf>
    <xf numFmtId="0" fontId="8" fillId="2" borderId="0" xfId="12" applyFont="1" applyFill="1">
      <alignment vertical="center"/>
    </xf>
    <xf numFmtId="0" fontId="8" fillId="0" borderId="2" xfId="0" applyFont="1" applyBorder="1" applyAlignment="1" applyProtection="1">
      <alignment vertical="center" wrapText="1"/>
      <protection locked="0"/>
    </xf>
    <xf numFmtId="0" fontId="8" fillId="0" borderId="2" xfId="12" applyFont="1" applyBorder="1" applyAlignment="1">
      <alignment horizontal="left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left" vertical="center" shrinkToFit="1"/>
    </xf>
    <xf numFmtId="49" fontId="8" fillId="0" borderId="2" xfId="0" applyNumberFormat="1" applyFont="1" applyBorder="1" applyAlignment="1">
      <alignment horizontal="left" vertical="center" wrapText="1"/>
    </xf>
    <xf numFmtId="178" fontId="8" fillId="0" borderId="2" xfId="0" applyNumberFormat="1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0" xfId="12" applyFont="1" applyAlignment="1">
      <alignment vertical="center" shrinkToFit="1"/>
    </xf>
    <xf numFmtId="0" fontId="21" fillId="0" borderId="0" xfId="12" applyFont="1" applyAlignment="1">
      <alignment vertical="center" wrapText="1" shrinkToFit="1"/>
    </xf>
    <xf numFmtId="0" fontId="21" fillId="0" borderId="0" xfId="12" applyFont="1" applyAlignment="1">
      <alignment vertical="center" wrapText="1"/>
    </xf>
    <xf numFmtId="178" fontId="21" fillId="0" borderId="0" xfId="12" applyNumberFormat="1" applyFont="1" applyAlignment="1">
      <alignment horizontal="left" vertical="center"/>
    </xf>
    <xf numFmtId="0" fontId="8" fillId="0" borderId="2" xfId="12" applyFont="1" applyBorder="1" applyAlignment="1">
      <alignment horizontal="center" vertical="center" wrapText="1" shrinkToFit="1"/>
    </xf>
    <xf numFmtId="0" fontId="8" fillId="0" borderId="3" xfId="12" applyFont="1" applyBorder="1" applyAlignment="1">
      <alignment horizontal="center" vertical="center" wrapText="1" shrinkToFit="1"/>
    </xf>
    <xf numFmtId="0" fontId="20" fillId="0" borderId="0" xfId="12" applyFont="1" applyAlignment="1">
      <alignment horizontal="left" vertical="center"/>
    </xf>
    <xf numFmtId="0" fontId="8" fillId="0" borderId="13" xfId="12" applyFont="1" applyBorder="1" applyAlignment="1">
      <alignment horizontal="center" vertical="center" shrinkToFit="1"/>
    </xf>
    <xf numFmtId="0" fontId="8" fillId="0" borderId="5" xfId="12" applyFont="1" applyBorder="1" applyAlignment="1">
      <alignment horizontal="center" vertical="center" shrinkToFit="1"/>
    </xf>
    <xf numFmtId="0" fontId="8" fillId="0" borderId="6" xfId="12" applyFont="1" applyBorder="1" applyAlignment="1">
      <alignment horizontal="left" vertical="center" shrinkToFit="1"/>
    </xf>
    <xf numFmtId="49" fontId="8" fillId="0" borderId="7" xfId="12" applyNumberFormat="1" applyFont="1" applyBorder="1" applyAlignment="1">
      <alignment horizontal="left" vertical="center" wrapText="1"/>
    </xf>
    <xf numFmtId="49" fontId="8" fillId="0" borderId="5" xfId="12" applyNumberFormat="1" applyFont="1" applyBorder="1" applyAlignment="1">
      <alignment horizontal="left" vertical="center" wrapText="1"/>
    </xf>
    <xf numFmtId="178" fontId="8" fillId="0" borderId="5" xfId="12" applyNumberFormat="1" applyFont="1" applyBorder="1" applyAlignment="1">
      <alignment horizontal="left" vertical="center" wrapText="1"/>
    </xf>
    <xf numFmtId="0" fontId="8" fillId="0" borderId="8" xfId="12" applyFont="1" applyBorder="1" applyAlignment="1">
      <alignment horizontal="left" vertical="center" shrinkToFit="1"/>
    </xf>
    <xf numFmtId="0" fontId="8" fillId="0" borderId="8" xfId="12" applyFont="1" applyBorder="1" applyAlignment="1">
      <alignment horizontal="left" vertical="center" wrapText="1" shrinkToFit="1"/>
    </xf>
    <xf numFmtId="0" fontId="21" fillId="2" borderId="0" xfId="12" applyFont="1" applyFill="1">
      <alignment vertical="center"/>
    </xf>
    <xf numFmtId="0" fontId="8" fillId="0" borderId="14" xfId="12" applyFont="1" applyBorder="1" applyAlignment="1">
      <alignment horizontal="center" vertical="center" shrinkToFit="1"/>
    </xf>
    <xf numFmtId="0" fontId="21" fillId="0" borderId="0" xfId="12" applyFont="1" applyAlignment="1">
      <alignment horizontal="left" vertical="center"/>
    </xf>
    <xf numFmtId="178" fontId="21" fillId="0" borderId="0" xfId="12" applyNumberFormat="1" applyFont="1">
      <alignment vertical="center"/>
    </xf>
    <xf numFmtId="0" fontId="8" fillId="0" borderId="10" xfId="12" applyFont="1" applyBorder="1" applyAlignment="1">
      <alignment horizontal="center" vertical="center" wrapText="1" shrinkToFit="1"/>
    </xf>
    <xf numFmtId="0" fontId="20" fillId="0" borderId="1" xfId="12" applyFont="1" applyBorder="1" applyAlignment="1">
      <alignment vertical="center" wrapText="1"/>
    </xf>
    <xf numFmtId="178" fontId="8" fillId="0" borderId="5" xfId="12" applyNumberFormat="1" applyFont="1" applyBorder="1" applyAlignment="1">
      <alignment horizontal="center" vertical="center" wrapText="1"/>
    </xf>
    <xf numFmtId="178" fontId="8" fillId="0" borderId="2" xfId="12" applyNumberFormat="1" applyFont="1" applyBorder="1" applyAlignment="1">
      <alignment horizontal="center" vertical="center" wrapText="1"/>
    </xf>
    <xf numFmtId="0" fontId="21" fillId="0" borderId="2" xfId="12" applyFont="1" applyBorder="1" applyAlignment="1">
      <alignment vertical="center" wrapText="1"/>
    </xf>
    <xf numFmtId="0" fontId="8" fillId="0" borderId="8" xfId="12" applyFont="1" applyBorder="1" applyAlignment="1">
      <alignment horizontal="left" vertical="center" wrapText="1"/>
    </xf>
    <xf numFmtId="0" fontId="21" fillId="0" borderId="2" xfId="12" applyFont="1" applyBorder="1" applyAlignment="1">
      <alignment vertical="center" shrinkToFit="1"/>
    </xf>
    <xf numFmtId="0" fontId="21" fillId="0" borderId="2" xfId="12" applyFont="1" applyBorder="1">
      <alignment vertical="center"/>
    </xf>
    <xf numFmtId="178" fontId="21" fillId="0" borderId="2" xfId="12" applyNumberFormat="1" applyFont="1" applyBorder="1" applyAlignment="1">
      <alignment horizontal="center" vertical="center"/>
    </xf>
    <xf numFmtId="0" fontId="21" fillId="0" borderId="8" xfId="12" applyFont="1" applyBorder="1" applyAlignment="1">
      <alignment vertical="center" shrinkToFit="1"/>
    </xf>
    <xf numFmtId="0" fontId="21" fillId="0" borderId="18" xfId="12" applyFont="1" applyBorder="1" applyAlignment="1">
      <alignment vertical="center" shrinkToFit="1"/>
    </xf>
    <xf numFmtId="0" fontId="21" fillId="0" borderId="3" xfId="12" applyFont="1" applyBorder="1" applyAlignment="1">
      <alignment vertical="center" wrapText="1"/>
    </xf>
    <xf numFmtId="0" fontId="21" fillId="0" borderId="3" xfId="12" applyFont="1" applyBorder="1">
      <alignment vertical="center"/>
    </xf>
    <xf numFmtId="0" fontId="27" fillId="0" borderId="2" xfId="12" applyFont="1" applyBorder="1" applyAlignment="1">
      <alignment vertical="center" wrapText="1"/>
    </xf>
    <xf numFmtId="0" fontId="28" fillId="0" borderId="2" xfId="12" applyFont="1" applyBorder="1" applyAlignment="1">
      <alignment vertical="center" wrapText="1"/>
    </xf>
    <xf numFmtId="0" fontId="27" fillId="0" borderId="2" xfId="12" applyFont="1" applyBorder="1" applyAlignment="1">
      <alignment horizontal="center" vertical="center" wrapText="1"/>
    </xf>
    <xf numFmtId="0" fontId="27" fillId="0" borderId="6" xfId="12" applyFont="1" applyBorder="1" applyAlignment="1">
      <alignment vertical="center" wrapText="1"/>
    </xf>
    <xf numFmtId="0" fontId="27" fillId="0" borderId="5" xfId="12" applyFont="1" applyBorder="1" applyAlignment="1">
      <alignment vertical="center" wrapText="1"/>
    </xf>
    <xf numFmtId="0" fontId="21" fillId="0" borderId="5" xfId="12" applyFont="1" applyBorder="1" applyAlignment="1">
      <alignment vertical="center" wrapText="1"/>
    </xf>
    <xf numFmtId="0" fontId="21" fillId="0" borderId="5" xfId="12" applyFont="1" applyBorder="1">
      <alignment vertical="center"/>
    </xf>
    <xf numFmtId="181" fontId="27" fillId="0" borderId="2" xfId="12" applyNumberFormat="1" applyFont="1" applyBorder="1" applyAlignment="1">
      <alignment horizontal="center" vertical="center" wrapText="1"/>
    </xf>
    <xf numFmtId="0" fontId="27" fillId="0" borderId="8" xfId="12" applyFont="1" applyBorder="1" applyAlignment="1">
      <alignment vertical="center" wrapText="1"/>
    </xf>
    <xf numFmtId="178" fontId="21" fillId="0" borderId="2" xfId="12" applyNumberFormat="1" applyFont="1" applyBorder="1">
      <alignment vertical="center"/>
    </xf>
    <xf numFmtId="0" fontId="21" fillId="0" borderId="0" xfId="13" applyFont="1">
      <alignment vertical="center"/>
    </xf>
    <xf numFmtId="0" fontId="20" fillId="0" borderId="0" xfId="13" applyFont="1">
      <alignment vertical="center"/>
    </xf>
    <xf numFmtId="0" fontId="8" fillId="0" borderId="0" xfId="13" applyFont="1" applyAlignment="1">
      <alignment horizontal="center" vertical="center" shrinkToFit="1"/>
    </xf>
    <xf numFmtId="0" fontId="8" fillId="0" borderId="13" xfId="13" applyFont="1" applyBorder="1" applyAlignment="1">
      <alignment horizontal="center" vertical="center" shrinkToFit="1"/>
    </xf>
    <xf numFmtId="0" fontId="8" fillId="0" borderId="5" xfId="13" applyFont="1" applyBorder="1" applyAlignment="1">
      <alignment horizontal="center" vertical="center" shrinkToFit="1"/>
    </xf>
    <xf numFmtId="0" fontId="8" fillId="0" borderId="6" xfId="13" applyFont="1" applyBorder="1" applyAlignment="1">
      <alignment horizontal="left" vertical="center" shrinkToFit="1"/>
    </xf>
    <xf numFmtId="49" fontId="8" fillId="0" borderId="7" xfId="13" applyNumberFormat="1" applyFont="1" applyBorder="1" applyAlignment="1">
      <alignment horizontal="left" vertical="center" wrapText="1"/>
    </xf>
    <xf numFmtId="49" fontId="8" fillId="0" borderId="5" xfId="13" applyNumberFormat="1" applyFont="1" applyBorder="1" applyAlignment="1">
      <alignment horizontal="left" vertical="center" wrapText="1"/>
    </xf>
    <xf numFmtId="178" fontId="8" fillId="0" borderId="5" xfId="13" applyNumberFormat="1" applyFont="1" applyBorder="1" applyAlignment="1">
      <alignment horizontal="left" vertical="center" wrapText="1"/>
    </xf>
    <xf numFmtId="49" fontId="8" fillId="0" borderId="0" xfId="13" applyNumberFormat="1" applyFont="1" applyAlignment="1">
      <alignment horizontal="left" vertical="center" wrapText="1"/>
    </xf>
    <xf numFmtId="0" fontId="8" fillId="0" borderId="2" xfId="13" applyFont="1" applyBorder="1" applyAlignment="1">
      <alignment horizontal="center" vertical="center" shrinkToFit="1"/>
    </xf>
    <xf numFmtId="0" fontId="8" fillId="0" borderId="8" xfId="13" applyFont="1" applyBorder="1" applyAlignment="1">
      <alignment horizontal="left" vertical="center" shrinkToFit="1"/>
    </xf>
    <xf numFmtId="49" fontId="8" fillId="0" borderId="2" xfId="13" applyNumberFormat="1" applyFont="1" applyBorder="1" applyAlignment="1">
      <alignment horizontal="left" vertical="center" wrapText="1"/>
    </xf>
    <xf numFmtId="178" fontId="8" fillId="0" borderId="2" xfId="13" applyNumberFormat="1" applyFont="1" applyBorder="1" applyAlignment="1">
      <alignment horizontal="left" vertical="center" wrapText="1"/>
    </xf>
    <xf numFmtId="0" fontId="8" fillId="0" borderId="8" xfId="13" applyFont="1" applyBorder="1" applyAlignment="1">
      <alignment horizontal="left" vertical="center" wrapText="1" shrinkToFit="1"/>
    </xf>
    <xf numFmtId="0" fontId="8" fillId="0" borderId="8" xfId="13" applyFont="1" applyBorder="1" applyAlignment="1">
      <alignment horizontal="left" vertical="center" wrapText="1"/>
    </xf>
    <xf numFmtId="0" fontId="8" fillId="0" borderId="2" xfId="13" applyFont="1" applyBorder="1" applyAlignment="1">
      <alignment horizontal="left" vertical="center" wrapText="1"/>
    </xf>
    <xf numFmtId="0" fontId="21" fillId="2" borderId="0" xfId="13" applyFont="1" applyFill="1">
      <alignment vertical="center"/>
    </xf>
    <xf numFmtId="49" fontId="8" fillId="0" borderId="2" xfId="13" applyNumberFormat="1" applyFont="1" applyBorder="1" applyAlignment="1">
      <alignment vertical="center" wrapText="1"/>
    </xf>
    <xf numFmtId="49" fontId="8" fillId="0" borderId="0" xfId="13" applyNumberFormat="1" applyFont="1" applyAlignment="1">
      <alignment horizontal="left" vertical="center"/>
    </xf>
    <xf numFmtId="180" fontId="8" fillId="0" borderId="2" xfId="13" applyNumberFormat="1" applyFont="1" applyBorder="1" applyAlignment="1">
      <alignment horizontal="left" vertical="center" wrapText="1"/>
    </xf>
    <xf numFmtId="0" fontId="21" fillId="0" borderId="0" xfId="13" applyFont="1" applyAlignment="1">
      <alignment vertical="center" shrinkToFit="1"/>
    </xf>
    <xf numFmtId="178" fontId="21" fillId="0" borderId="0" xfId="13" applyNumberFormat="1" applyFont="1">
      <alignment vertical="center"/>
    </xf>
    <xf numFmtId="178" fontId="8" fillId="0" borderId="3" xfId="13" applyNumberFormat="1" applyFont="1" applyBorder="1" applyAlignment="1">
      <alignment horizontal="center" vertical="center" shrinkToFit="1"/>
    </xf>
    <xf numFmtId="0" fontId="8" fillId="0" borderId="10" xfId="13" applyFont="1" applyBorder="1" applyAlignment="1">
      <alignment horizontal="center" vertical="center" wrapText="1" shrinkToFit="1"/>
    </xf>
    <xf numFmtId="178" fontId="8" fillId="0" borderId="5" xfId="13" applyNumberFormat="1" applyFont="1" applyBorder="1" applyAlignment="1">
      <alignment horizontal="center" vertical="center" wrapText="1"/>
    </xf>
    <xf numFmtId="178" fontId="8" fillId="0" borderId="2" xfId="13" applyNumberFormat="1" applyFont="1" applyBorder="1" applyAlignment="1">
      <alignment horizontal="center" vertical="center" wrapText="1"/>
    </xf>
    <xf numFmtId="0" fontId="21" fillId="0" borderId="2" xfId="13" applyFont="1" applyBorder="1" applyAlignment="1">
      <alignment vertical="center" shrinkToFit="1"/>
    </xf>
    <xf numFmtId="0" fontId="21" fillId="0" borderId="2" xfId="13" applyFont="1" applyBorder="1">
      <alignment vertical="center"/>
    </xf>
    <xf numFmtId="178" fontId="21" fillId="0" borderId="2" xfId="13" applyNumberFormat="1" applyFont="1" applyBorder="1" applyAlignment="1">
      <alignment horizontal="center" vertical="center"/>
    </xf>
    <xf numFmtId="0" fontId="21" fillId="0" borderId="2" xfId="13" applyFont="1" applyBorder="1" applyAlignment="1">
      <alignment vertical="center" wrapText="1"/>
    </xf>
    <xf numFmtId="0" fontId="29" fillId="0" borderId="0" xfId="13" applyFont="1" applyAlignment="1">
      <alignment horizontal="center" vertical="center" shrinkToFit="1"/>
    </xf>
    <xf numFmtId="0" fontId="8" fillId="0" borderId="0" xfId="13" applyFont="1" applyAlignment="1">
      <alignment vertical="center" shrinkToFit="1"/>
    </xf>
    <xf numFmtId="0" fontId="29" fillId="0" borderId="0" xfId="13" applyFont="1" applyAlignment="1">
      <alignment vertical="center" shrinkToFit="1"/>
    </xf>
    <xf numFmtId="0" fontId="8" fillId="0" borderId="2" xfId="13" applyFont="1" applyBorder="1" applyAlignment="1">
      <alignment horizontal="left" vertical="center" shrinkToFit="1"/>
    </xf>
    <xf numFmtId="49" fontId="8" fillId="0" borderId="2" xfId="13" applyNumberFormat="1" applyFont="1" applyBorder="1" applyAlignment="1">
      <alignment horizontal="left" vertical="center" shrinkToFit="1"/>
    </xf>
    <xf numFmtId="58" fontId="8" fillId="0" borderId="2" xfId="13" applyNumberFormat="1" applyFont="1" applyBorder="1" applyAlignment="1">
      <alignment horizontal="center" vertical="center" shrinkToFit="1"/>
    </xf>
    <xf numFmtId="0" fontId="8" fillId="0" borderId="2" xfId="13" applyFont="1" applyBorder="1" applyAlignment="1">
      <alignment horizontal="left" vertical="center" wrapText="1" shrinkToFit="1"/>
    </xf>
    <xf numFmtId="0" fontId="30" fillId="0" borderId="2" xfId="13" applyFont="1" applyBorder="1" applyAlignment="1">
      <alignment horizontal="left" vertical="center" shrinkToFit="1"/>
    </xf>
    <xf numFmtId="58" fontId="30" fillId="0" borderId="2" xfId="13" applyNumberFormat="1" applyFont="1" applyBorder="1" applyAlignment="1">
      <alignment horizontal="center" vertical="center" shrinkToFit="1"/>
    </xf>
    <xf numFmtId="49" fontId="8" fillId="0" borderId="8" xfId="13" applyNumberFormat="1" applyFont="1" applyBorder="1" applyAlignment="1">
      <alignment horizontal="left" vertical="center" wrapText="1"/>
    </xf>
    <xf numFmtId="58" fontId="8" fillId="0" borderId="2" xfId="13" quotePrefix="1" applyNumberFormat="1" applyFont="1" applyBorder="1" applyAlignment="1">
      <alignment horizontal="center" vertical="center" shrinkToFit="1"/>
    </xf>
    <xf numFmtId="0" fontId="8" fillId="0" borderId="5" xfId="13" applyFont="1" applyBorder="1" applyAlignment="1">
      <alignment horizontal="left" vertical="center"/>
    </xf>
    <xf numFmtId="0" fontId="8" fillId="0" borderId="2" xfId="13" applyFont="1" applyBorder="1" applyAlignment="1">
      <alignment horizontal="left" vertical="center"/>
    </xf>
    <xf numFmtId="58" fontId="8" fillId="0" borderId="5" xfId="13" quotePrefix="1" applyNumberFormat="1" applyFont="1" applyBorder="1" applyAlignment="1">
      <alignment horizontal="center" vertical="center"/>
    </xf>
    <xf numFmtId="0" fontId="31" fillId="0" borderId="2" xfId="13" applyFont="1" applyBorder="1" applyAlignment="1">
      <alignment horizontal="center" vertical="center" shrinkToFit="1"/>
    </xf>
    <xf numFmtId="0" fontId="31" fillId="0" borderId="5" xfId="13" applyFont="1" applyBorder="1" applyAlignment="1">
      <alignment horizontal="center" vertical="center" shrinkToFit="1"/>
    </xf>
    <xf numFmtId="58" fontId="8" fillId="0" borderId="2" xfId="13" quotePrefix="1" applyNumberFormat="1" applyFont="1" applyBorder="1" applyAlignment="1">
      <alignment horizontal="center" vertical="center"/>
    </xf>
    <xf numFmtId="58" fontId="8" fillId="0" borderId="5" xfId="13" applyNumberFormat="1" applyFont="1" applyBorder="1" applyAlignment="1">
      <alignment horizontal="center" vertical="center" wrapText="1"/>
    </xf>
    <xf numFmtId="58" fontId="8" fillId="0" borderId="2" xfId="13" applyNumberFormat="1" applyFont="1" applyBorder="1" applyAlignment="1">
      <alignment horizontal="center" vertical="center" wrapText="1"/>
    </xf>
    <xf numFmtId="49" fontId="8" fillId="0" borderId="5" xfId="13" applyNumberFormat="1" applyFont="1" applyBorder="1" applyAlignment="1">
      <alignment horizontal="center" vertical="center" wrapText="1"/>
    </xf>
    <xf numFmtId="0" fontId="30" fillId="0" borderId="5" xfId="13" applyFont="1" applyBorder="1" applyAlignment="1">
      <alignment horizontal="center" vertical="center" shrinkToFit="1"/>
    </xf>
    <xf numFmtId="0" fontId="30" fillId="0" borderId="6" xfId="13" applyFont="1" applyBorder="1" applyAlignment="1">
      <alignment horizontal="left" vertical="center" shrinkToFit="1"/>
    </xf>
    <xf numFmtId="49" fontId="30" fillId="0" borderId="7" xfId="13" applyNumberFormat="1" applyFont="1" applyBorder="1" applyAlignment="1">
      <alignment horizontal="left" vertical="center" wrapText="1"/>
    </xf>
    <xf numFmtId="49" fontId="30" fillId="0" borderId="5" xfId="13" applyNumberFormat="1" applyFont="1" applyBorder="1" applyAlignment="1">
      <alignment horizontal="left" vertical="center" wrapText="1"/>
    </xf>
    <xf numFmtId="0" fontId="30" fillId="0" borderId="2" xfId="13" applyFont="1" applyBorder="1" applyAlignment="1">
      <alignment horizontal="center" vertical="center" shrinkToFit="1"/>
    </xf>
    <xf numFmtId="49" fontId="30" fillId="0" borderId="2" xfId="13" applyNumberFormat="1" applyFont="1" applyBorder="1" applyAlignment="1">
      <alignment horizontal="left" vertical="center" wrapText="1"/>
    </xf>
    <xf numFmtId="49" fontId="30" fillId="0" borderId="2" xfId="13" applyNumberFormat="1" applyFont="1" applyBorder="1" applyAlignment="1">
      <alignment horizontal="center" vertical="center" wrapText="1"/>
    </xf>
    <xf numFmtId="178" fontId="8" fillId="0" borderId="0" xfId="13" applyNumberFormat="1" applyFont="1" applyAlignment="1">
      <alignment horizontal="center" vertical="center" shrinkToFit="1"/>
    </xf>
    <xf numFmtId="0" fontId="8" fillId="0" borderId="10" xfId="13" applyFont="1" applyBorder="1" applyAlignment="1">
      <alignment horizontal="center" vertical="center" shrinkToFit="1"/>
    </xf>
    <xf numFmtId="0" fontId="8" fillId="0" borderId="2" xfId="13" applyFont="1" applyBorder="1" applyAlignment="1">
      <alignment horizontal="center" vertical="center"/>
    </xf>
    <xf numFmtId="0" fontId="8" fillId="0" borderId="2" xfId="13" applyFont="1" applyBorder="1">
      <alignment vertical="center"/>
    </xf>
    <xf numFmtId="0" fontId="8" fillId="0" borderId="2" xfId="13" applyFont="1" applyBorder="1" applyAlignment="1">
      <alignment vertical="center" wrapText="1"/>
    </xf>
    <xf numFmtId="58" fontId="8" fillId="0" borderId="2" xfId="13" applyNumberFormat="1" applyFont="1" applyBorder="1" applyAlignment="1">
      <alignment horizontal="center" vertical="center"/>
    </xf>
    <xf numFmtId="0" fontId="8" fillId="0" borderId="0" xfId="13" applyFont="1">
      <alignment vertical="center"/>
    </xf>
    <xf numFmtId="178" fontId="8" fillId="0" borderId="2" xfId="13" applyNumberFormat="1" applyFont="1" applyBorder="1" applyAlignment="1">
      <alignment horizontal="center" vertical="center"/>
    </xf>
    <xf numFmtId="0" fontId="32" fillId="0" borderId="2" xfId="13" applyFont="1" applyBorder="1">
      <alignment vertical="center"/>
    </xf>
    <xf numFmtId="0" fontId="32" fillId="0" borderId="2" xfId="13" applyFont="1" applyBorder="1" applyAlignment="1">
      <alignment vertical="center" wrapText="1"/>
    </xf>
    <xf numFmtId="0" fontId="8" fillId="0" borderId="5" xfId="13" applyFont="1" applyBorder="1" applyAlignment="1">
      <alignment horizontal="center" vertical="center"/>
    </xf>
    <xf numFmtId="178" fontId="8" fillId="0" borderId="2" xfId="13" applyNumberFormat="1" applyFont="1" applyBorder="1">
      <alignment vertical="center"/>
    </xf>
    <xf numFmtId="0" fontId="8" fillId="0" borderId="8" xfId="13" applyFont="1" applyBorder="1" applyAlignment="1">
      <alignment vertical="center" wrapText="1"/>
    </xf>
    <xf numFmtId="0" fontId="8" fillId="0" borderId="7" xfId="13" applyFont="1" applyBorder="1" applyAlignment="1">
      <alignment vertical="center" wrapText="1"/>
    </xf>
    <xf numFmtId="0" fontId="8" fillId="0" borderId="8" xfId="13" applyFont="1" applyBorder="1">
      <alignment vertical="center"/>
    </xf>
    <xf numFmtId="0" fontId="8" fillId="0" borderId="6" xfId="13" applyFont="1" applyBorder="1">
      <alignment vertical="center"/>
    </xf>
    <xf numFmtId="0" fontId="8" fillId="0" borderId="5" xfId="13" applyFont="1" applyBorder="1">
      <alignment vertical="center"/>
    </xf>
    <xf numFmtId="0" fontId="8" fillId="0" borderId="5" xfId="13" applyFont="1" applyBorder="1" applyAlignment="1">
      <alignment horizontal="left" vertical="center" wrapText="1"/>
    </xf>
    <xf numFmtId="58" fontId="8" fillId="0" borderId="5" xfId="13" applyNumberFormat="1" applyFont="1" applyBorder="1" applyAlignment="1">
      <alignment horizontal="center" vertical="center"/>
    </xf>
    <xf numFmtId="49" fontId="32" fillId="0" borderId="7" xfId="13" applyNumberFormat="1" applyFont="1" applyBorder="1" applyAlignment="1">
      <alignment horizontal="left" vertical="center" wrapText="1"/>
    </xf>
    <xf numFmtId="0" fontId="21" fillId="0" borderId="0" xfId="13" applyFont="1" applyAlignment="1">
      <alignment vertical="center" wrapText="1"/>
    </xf>
    <xf numFmtId="0" fontId="33" fillId="0" borderId="2" xfId="13" applyFont="1" applyBorder="1" applyAlignment="1">
      <alignment horizontal="center" vertical="center" wrapText="1"/>
    </xf>
    <xf numFmtId="182" fontId="8" fillId="0" borderId="2" xfId="13" applyNumberFormat="1" applyFont="1" applyBorder="1" applyAlignment="1">
      <alignment horizontal="left" vertical="center" wrapText="1"/>
    </xf>
    <xf numFmtId="0" fontId="33" fillId="0" borderId="2" xfId="13" applyFont="1" applyBorder="1" applyAlignment="1">
      <alignment horizontal="left" vertical="center" wrapText="1"/>
    </xf>
    <xf numFmtId="0" fontId="8" fillId="0" borderId="2" xfId="13" quotePrefix="1" applyFont="1" applyBorder="1" applyAlignment="1">
      <alignment horizontal="left" vertical="center" wrapText="1"/>
    </xf>
    <xf numFmtId="0" fontId="8" fillId="0" borderId="19" xfId="13" applyFont="1" applyBorder="1" applyAlignment="1">
      <alignment horizontal="center" vertical="center"/>
    </xf>
    <xf numFmtId="0" fontId="8" fillId="0" borderId="2" xfId="13" applyFont="1" applyBorder="1" applyAlignment="1">
      <alignment horizontal="center" vertical="center" wrapText="1"/>
    </xf>
    <xf numFmtId="0" fontId="8" fillId="0" borderId="19" xfId="13" applyFont="1" applyBorder="1" applyAlignment="1">
      <alignment horizontal="center" vertical="center" wrapText="1"/>
    </xf>
    <xf numFmtId="0" fontId="8" fillId="0" borderId="0" xfId="13" applyFont="1" applyAlignment="1">
      <alignment horizontal="center" vertical="center" wrapText="1"/>
    </xf>
    <xf numFmtId="0" fontId="8" fillId="0" borderId="0" xfId="13" applyFont="1" applyAlignment="1">
      <alignment vertical="center" wrapText="1"/>
    </xf>
    <xf numFmtId="182" fontId="8" fillId="0" borderId="0" xfId="13" applyNumberFormat="1" applyFont="1" applyAlignment="1">
      <alignment horizontal="center" vertical="center" wrapText="1"/>
    </xf>
    <xf numFmtId="57" fontId="8" fillId="0" borderId="0" xfId="13" applyNumberFormat="1" applyFont="1" applyAlignment="1">
      <alignment horizontal="center" vertical="center" wrapText="1"/>
    </xf>
    <xf numFmtId="49" fontId="8" fillId="0" borderId="20" xfId="13" applyNumberFormat="1" applyFont="1" applyBorder="1" applyAlignment="1">
      <alignment horizontal="left" vertical="center" wrapText="1"/>
    </xf>
    <xf numFmtId="0" fontId="8" fillId="0" borderId="5" xfId="13" applyFont="1" applyBorder="1" applyAlignment="1">
      <alignment horizontal="left" vertical="center" shrinkToFit="1"/>
    </xf>
    <xf numFmtId="49" fontId="8" fillId="0" borderId="21" xfId="13" applyNumberFormat="1" applyFont="1" applyBorder="1" applyAlignment="1">
      <alignment horizontal="left" vertical="center" wrapText="1"/>
    </xf>
    <xf numFmtId="178" fontId="8" fillId="0" borderId="5" xfId="13" applyNumberFormat="1" applyFont="1" applyBorder="1" applyAlignment="1">
      <alignment horizontal="center" vertical="center" shrinkToFit="1"/>
    </xf>
    <xf numFmtId="178" fontId="8" fillId="0" borderId="2" xfId="13" applyNumberFormat="1" applyFont="1" applyBorder="1" applyAlignment="1">
      <alignment horizontal="center" vertical="center" shrinkToFit="1"/>
    </xf>
    <xf numFmtId="179" fontId="8" fillId="0" borderId="2" xfId="13" applyNumberFormat="1" applyFont="1" applyBorder="1" applyAlignment="1">
      <alignment horizontal="center" vertical="center" shrinkToFit="1"/>
    </xf>
    <xf numFmtId="49" fontId="32" fillId="0" borderId="7" xfId="13" applyNumberFormat="1" applyFont="1" applyBorder="1" applyAlignment="1">
      <alignment horizontal="left" vertical="center" wrapText="1" shrinkToFit="1"/>
    </xf>
    <xf numFmtId="49" fontId="8" fillId="0" borderId="2" xfId="13" applyNumberFormat="1" applyFont="1" applyBorder="1" applyAlignment="1">
      <alignment horizontal="left" vertical="center" textRotation="255" wrapText="1"/>
    </xf>
    <xf numFmtId="0" fontId="21" fillId="0" borderId="2" xfId="13" applyFont="1" applyBorder="1" applyAlignment="1">
      <alignment horizontal="left" vertical="center"/>
    </xf>
    <xf numFmtId="0" fontId="8" fillId="0" borderId="2" xfId="13" applyFont="1" applyBorder="1" applyAlignment="1">
      <alignment vertical="center" shrinkToFit="1"/>
    </xf>
    <xf numFmtId="178" fontId="8" fillId="0" borderId="14" xfId="13" applyNumberFormat="1" applyFont="1" applyBorder="1" applyAlignment="1">
      <alignment horizontal="center" vertical="center" shrinkToFit="1"/>
    </xf>
    <xf numFmtId="0" fontId="8" fillId="0" borderId="3" xfId="13" applyFont="1" applyBorder="1" applyAlignment="1">
      <alignment vertical="center" wrapText="1"/>
    </xf>
    <xf numFmtId="0" fontId="8" fillId="0" borderId="3" xfId="13" applyFont="1" applyBorder="1">
      <alignment vertical="center"/>
    </xf>
    <xf numFmtId="0" fontId="8" fillId="0" borderId="3" xfId="13" applyFont="1" applyBorder="1" applyAlignment="1">
      <alignment vertical="center" shrinkToFit="1"/>
    </xf>
    <xf numFmtId="0" fontId="32" fillId="0" borderId="3" xfId="13" applyFont="1" applyBorder="1" applyAlignment="1">
      <alignment vertical="center" wrapText="1"/>
    </xf>
    <xf numFmtId="49" fontId="8" fillId="0" borderId="3" xfId="13" applyNumberFormat="1" applyFont="1" applyBorder="1" applyAlignment="1">
      <alignment horizontal="left" vertical="center" wrapText="1"/>
    </xf>
    <xf numFmtId="49" fontId="8" fillId="0" borderId="3" xfId="13" applyNumberFormat="1" applyFont="1" applyBorder="1" applyAlignment="1">
      <alignment horizontal="center" vertical="center" shrinkToFit="1"/>
    </xf>
    <xf numFmtId="0" fontId="8" fillId="0" borderId="22" xfId="13" applyFont="1" applyBorder="1" applyAlignment="1">
      <alignment vertical="center" wrapText="1"/>
    </xf>
    <xf numFmtId="0" fontId="21" fillId="0" borderId="2" xfId="13" applyFont="1" applyBorder="1" applyAlignment="1">
      <alignment horizontal="left" vertical="center" wrapText="1"/>
    </xf>
    <xf numFmtId="0" fontId="8" fillId="0" borderId="18" xfId="13" applyFont="1" applyBorder="1" applyAlignment="1">
      <alignment vertical="center" shrinkToFit="1"/>
    </xf>
    <xf numFmtId="49" fontId="8" fillId="0" borderId="2" xfId="13" applyNumberFormat="1" applyFont="1" applyBorder="1" applyAlignment="1">
      <alignment horizontal="center" vertical="center" wrapText="1"/>
    </xf>
    <xf numFmtId="58" fontId="8" fillId="0" borderId="2" xfId="13" applyNumberFormat="1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3" xfId="8" applyFont="1" applyBorder="1" applyAlignment="1">
      <alignment horizontal="center" vertical="center" wrapText="1" shrinkToFit="1"/>
    </xf>
    <xf numFmtId="0" fontId="8" fillId="0" borderId="4" xfId="8" applyFont="1" applyBorder="1" applyAlignment="1">
      <alignment horizontal="center" vertical="center" shrinkToFit="1"/>
    </xf>
    <xf numFmtId="178" fontId="8" fillId="0" borderId="3" xfId="8" applyNumberFormat="1" applyFont="1" applyBorder="1" applyAlignment="1">
      <alignment horizontal="center" vertical="center" shrinkToFit="1"/>
    </xf>
    <xf numFmtId="178" fontId="8" fillId="0" borderId="4" xfId="8" applyNumberFormat="1" applyFont="1" applyBorder="1" applyAlignment="1">
      <alignment horizontal="center" vertical="center" shrinkToFit="1"/>
    </xf>
    <xf numFmtId="0" fontId="20" fillId="0" borderId="0" xfId="8" applyFont="1" applyAlignment="1">
      <alignment horizontal="center" vertical="center" shrinkToFit="1"/>
    </xf>
    <xf numFmtId="0" fontId="8" fillId="0" borderId="1" xfId="8" applyFont="1" applyBorder="1" applyAlignment="1">
      <alignment horizontal="left" vertical="center" shrinkToFit="1"/>
    </xf>
    <xf numFmtId="0" fontId="21" fillId="0" borderId="1" xfId="8" applyFont="1" applyBorder="1" applyAlignment="1">
      <alignment horizontal="right" vertical="center"/>
    </xf>
    <xf numFmtId="0" fontId="8" fillId="0" borderId="2" xfId="8" applyFont="1" applyBorder="1" applyAlignment="1">
      <alignment horizontal="center" vertical="center" wrapText="1" shrinkToFit="1"/>
    </xf>
    <xf numFmtId="0" fontId="8" fillId="0" borderId="9" xfId="8" applyFont="1" applyBorder="1" applyAlignment="1">
      <alignment horizontal="center" vertical="center" shrinkToFit="1"/>
    </xf>
    <xf numFmtId="0" fontId="8" fillId="0" borderId="0" xfId="8" applyFont="1" applyAlignment="1">
      <alignment horizontal="center" vertical="center" shrinkToFit="1"/>
    </xf>
    <xf numFmtId="0" fontId="8" fillId="0" borderId="4" xfId="8" applyFont="1" applyBorder="1" applyAlignment="1">
      <alignment horizontal="center" vertical="center" wrapText="1" shrinkToFit="1"/>
    </xf>
    <xf numFmtId="0" fontId="8" fillId="0" borderId="3" xfId="12" applyFont="1" applyBorder="1" applyAlignment="1">
      <alignment horizontal="center" vertical="center" wrapText="1" shrinkToFit="1"/>
    </xf>
    <xf numFmtId="0" fontId="8" fillId="0" borderId="4" xfId="12" applyFont="1" applyBorder="1" applyAlignment="1">
      <alignment horizontal="center" vertical="center" wrapText="1" shrinkToFit="1"/>
    </xf>
    <xf numFmtId="178" fontId="8" fillId="0" borderId="3" xfId="12" applyNumberFormat="1" applyFont="1" applyBorder="1" applyAlignment="1">
      <alignment horizontal="center" vertical="center" shrinkToFit="1"/>
    </xf>
    <xf numFmtId="178" fontId="8" fillId="0" borderId="4" xfId="12" applyNumberFormat="1" applyFont="1" applyBorder="1" applyAlignment="1">
      <alignment horizontal="center" vertical="center" shrinkToFit="1"/>
    </xf>
    <xf numFmtId="0" fontId="20" fillId="0" borderId="0" xfId="12" applyFont="1" applyAlignment="1">
      <alignment horizontal="center" vertical="center" shrinkToFit="1"/>
    </xf>
    <xf numFmtId="0" fontId="8" fillId="0" borderId="1" xfId="12" applyFont="1" applyBorder="1" applyAlignment="1">
      <alignment horizontal="left" vertical="center" shrinkToFit="1"/>
    </xf>
    <xf numFmtId="0" fontId="21" fillId="0" borderId="1" xfId="12" applyFont="1" applyBorder="1" applyAlignment="1">
      <alignment horizontal="right" vertical="center"/>
    </xf>
    <xf numFmtId="0" fontId="8" fillId="0" borderId="2" xfId="12" applyFont="1" applyBorder="1" applyAlignment="1">
      <alignment horizontal="center" vertical="center" wrapText="1" shrinkToFit="1"/>
    </xf>
    <xf numFmtId="0" fontId="8" fillId="0" borderId="9" xfId="12" applyFont="1" applyBorder="1" applyAlignment="1">
      <alignment horizontal="center" vertical="center" wrapText="1" shrinkToFit="1"/>
    </xf>
    <xf numFmtId="0" fontId="8" fillId="0" borderId="0" xfId="12" applyFont="1" applyAlignment="1">
      <alignment horizontal="center" vertical="center" wrapText="1" shrinkToFit="1"/>
    </xf>
    <xf numFmtId="0" fontId="8" fillId="0" borderId="12" xfId="12" applyFont="1" applyBorder="1" applyAlignment="1">
      <alignment horizontal="center" vertical="center" shrinkToFit="1"/>
    </xf>
    <xf numFmtId="178" fontId="8" fillId="0" borderId="12" xfId="12" applyNumberFormat="1" applyFont="1" applyBorder="1" applyAlignment="1">
      <alignment horizontal="center" vertical="center" shrinkToFit="1"/>
    </xf>
    <xf numFmtId="0" fontId="8" fillId="0" borderId="10" xfId="12" applyFont="1" applyBorder="1" applyAlignment="1">
      <alignment horizontal="center" vertical="center" wrapText="1" shrinkToFit="1"/>
    </xf>
    <xf numFmtId="0" fontId="8" fillId="0" borderId="9" xfId="12" applyFont="1" applyBorder="1" applyAlignment="1">
      <alignment horizontal="center" vertical="center" shrinkToFit="1"/>
    </xf>
    <xf numFmtId="0" fontId="8" fillId="0" borderId="11" xfId="12" applyFont="1" applyBorder="1" applyAlignment="1">
      <alignment horizontal="center" vertical="center" shrinkToFit="1"/>
    </xf>
    <xf numFmtId="0" fontId="8" fillId="0" borderId="12" xfId="12" applyFont="1" applyBorder="1" applyAlignment="1">
      <alignment horizontal="center" vertical="center" wrapText="1" shrinkToFit="1"/>
    </xf>
    <xf numFmtId="0" fontId="8" fillId="0" borderId="2" xfId="12" applyFont="1" applyBorder="1" applyAlignment="1">
      <alignment horizontal="center" vertical="center" shrinkToFit="1"/>
    </xf>
    <xf numFmtId="178" fontId="8" fillId="0" borderId="2" xfId="12" applyNumberFormat="1" applyFont="1" applyBorder="1" applyAlignment="1">
      <alignment horizontal="center" vertical="center" shrinkToFit="1"/>
    </xf>
    <xf numFmtId="0" fontId="21" fillId="0" borderId="6" xfId="12" applyFont="1" applyBorder="1" applyAlignment="1">
      <alignment horizontal="right" vertical="center"/>
    </xf>
    <xf numFmtId="0" fontId="21" fillId="0" borderId="5" xfId="12" applyFont="1" applyBorder="1" applyAlignment="1">
      <alignment horizontal="right" vertical="center"/>
    </xf>
    <xf numFmtId="0" fontId="8" fillId="0" borderId="14" xfId="12" applyFont="1" applyBorder="1" applyAlignment="1">
      <alignment horizontal="center" vertical="center" wrapText="1" shrinkToFit="1"/>
    </xf>
    <xf numFmtId="0" fontId="8" fillId="0" borderId="16" xfId="12" applyFont="1" applyBorder="1" applyAlignment="1">
      <alignment horizontal="center" vertical="center" wrapText="1" shrinkToFit="1"/>
    </xf>
    <xf numFmtId="0" fontId="8" fillId="0" borderId="15" xfId="12" applyFont="1" applyBorder="1" applyAlignment="1">
      <alignment horizontal="center" vertical="center" wrapText="1" shrinkToFit="1"/>
    </xf>
    <xf numFmtId="0" fontId="8" fillId="0" borderId="17" xfId="12" applyFont="1" applyBorder="1" applyAlignment="1">
      <alignment horizontal="center" vertical="center" shrinkToFit="1"/>
    </xf>
    <xf numFmtId="0" fontId="8" fillId="0" borderId="3" xfId="13" applyFont="1" applyBorder="1" applyAlignment="1">
      <alignment horizontal="center" vertical="center" wrapText="1" shrinkToFit="1"/>
    </xf>
    <xf numFmtId="0" fontId="8" fillId="0" borderId="12" xfId="13" applyFont="1" applyBorder="1" applyAlignment="1">
      <alignment horizontal="center" vertical="center" shrinkToFit="1"/>
    </xf>
    <xf numFmtId="178" fontId="8" fillId="0" borderId="3" xfId="13" applyNumberFormat="1" applyFont="1" applyBorder="1" applyAlignment="1">
      <alignment horizontal="center" vertical="center" shrinkToFit="1"/>
    </xf>
    <xf numFmtId="178" fontId="8" fillId="0" borderId="12" xfId="13" applyNumberFormat="1" applyFont="1" applyBorder="1" applyAlignment="1">
      <alignment horizontal="center" vertical="center" shrinkToFit="1"/>
    </xf>
    <xf numFmtId="0" fontId="20" fillId="0" borderId="0" xfId="13" applyFont="1" applyAlignment="1">
      <alignment horizontal="center" vertical="center" shrinkToFit="1"/>
    </xf>
    <xf numFmtId="0" fontId="8" fillId="0" borderId="1" xfId="13" applyFont="1" applyBorder="1" applyAlignment="1">
      <alignment horizontal="left" vertical="center" shrinkToFit="1"/>
    </xf>
    <xf numFmtId="0" fontId="21" fillId="0" borderId="1" xfId="13" applyFont="1" applyBorder="1" applyAlignment="1">
      <alignment horizontal="right" vertical="center"/>
    </xf>
    <xf numFmtId="0" fontId="8" fillId="0" borderId="2" xfId="13" applyFont="1" applyBorder="1" applyAlignment="1">
      <alignment horizontal="center" vertical="center" wrapText="1" shrinkToFit="1"/>
    </xf>
    <xf numFmtId="0" fontId="8" fillId="0" borderId="10" xfId="13" applyFont="1" applyBorder="1" applyAlignment="1">
      <alignment horizontal="center" vertical="center" wrapText="1" shrinkToFit="1"/>
    </xf>
    <xf numFmtId="0" fontId="8" fillId="0" borderId="9" xfId="13" applyFont="1" applyBorder="1" applyAlignment="1">
      <alignment horizontal="center" vertical="center" shrinkToFit="1"/>
    </xf>
    <xf numFmtId="0" fontId="8" fillId="0" borderId="11" xfId="13" applyFont="1" applyBorder="1" applyAlignment="1">
      <alignment horizontal="center" vertical="center" shrinkToFit="1"/>
    </xf>
    <xf numFmtId="0" fontId="8" fillId="0" borderId="12" xfId="13" applyFont="1" applyBorder="1" applyAlignment="1">
      <alignment horizontal="center" vertical="center" wrapText="1" shrinkToFit="1"/>
    </xf>
    <xf numFmtId="0" fontId="8" fillId="0" borderId="3" xfId="13" applyFont="1" applyBorder="1" applyAlignment="1">
      <alignment horizontal="center" vertical="center" shrinkToFit="1"/>
    </xf>
    <xf numFmtId="0" fontId="29" fillId="0" borderId="0" xfId="13" applyFont="1" applyAlignment="1">
      <alignment horizontal="center" vertical="center" shrinkToFit="1"/>
    </xf>
    <xf numFmtId="0" fontId="8" fillId="0" borderId="1" xfId="13" applyFont="1" applyBorder="1" applyAlignment="1">
      <alignment horizontal="right" vertical="center" shrinkToFit="1"/>
    </xf>
    <xf numFmtId="0" fontId="8" fillId="0" borderId="2" xfId="13" applyFont="1" applyBorder="1" applyAlignment="1">
      <alignment horizontal="center" vertical="center" shrinkToFit="1"/>
    </xf>
    <xf numFmtId="0" fontId="8" fillId="0" borderId="10" xfId="13" applyFont="1" applyBorder="1" applyAlignment="1">
      <alignment horizontal="center" vertical="center" shrinkToFit="1"/>
    </xf>
  </cellXfs>
  <cellStyles count="14">
    <cellStyle name="標準" xfId="0" builtinId="0"/>
    <cellStyle name="標準 2" xfId="2" xr:uid="{0C59BA46-C652-469B-8D0A-69A951759563}"/>
    <cellStyle name="標準 2 2" xfId="13" xr:uid="{1C581E1E-3215-4B65-8629-1E05D488B0EC}"/>
    <cellStyle name="標準 3" xfId="4" xr:uid="{1B1E66DE-4D3F-4E29-8DB6-F4DBC876E78A}"/>
    <cellStyle name="標準 3 2" xfId="10" xr:uid="{DFCC9C0B-7F0A-4CD1-AEC0-FDCC45AA1EFB}"/>
    <cellStyle name="標準 3 3" xfId="12" xr:uid="{1C131414-D865-4898-8747-1C30FA9D11EE}"/>
    <cellStyle name="標準 4" xfId="5" xr:uid="{4FE6E598-AC8B-4AEA-9926-24D39E43EC74}"/>
    <cellStyle name="標準 5" xfId="6" xr:uid="{684A35FC-79C8-415C-90C7-497B69EBB988}"/>
    <cellStyle name="標準 6" xfId="3" xr:uid="{703166B3-A2DE-4198-9D34-8C5FD2688965}"/>
    <cellStyle name="標準 7" xfId="7" xr:uid="{5DF820D0-AAAB-48A2-8349-8513F112115E}"/>
    <cellStyle name="標準 8" xfId="8" xr:uid="{69854E4A-37C7-46BF-9A28-D6F0806B93F4}"/>
    <cellStyle name="標準_22.3" xfId="11" xr:uid="{0F5AAA50-8D70-4B0F-8E7B-0D7F2CBBEAEE}"/>
    <cellStyle name="標準_Sheet1" xfId="1" xr:uid="{5D95ECD0-14F4-4CC4-8F55-5AD3FF53B47C}"/>
    <cellStyle name="標準_Sheet1 2" xfId="9" xr:uid="{57BADFB6-EF7E-40DF-97E4-23D08274C225}"/>
  </cellStyles>
  <dxfs count="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numFmt numFmtId="183" formatCode="ggg&quot;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93A05-16EB-440D-AC60-AF32BC5A7C4F}">
  <dimension ref="A1:M515"/>
  <sheetViews>
    <sheetView view="pageBreakPreview" topLeftCell="A506" zoomScale="80" zoomScaleNormal="70" zoomScaleSheetLayoutView="80" workbookViewId="0">
      <selection activeCell="H516" sqref="H516"/>
    </sheetView>
  </sheetViews>
  <sheetFormatPr defaultRowHeight="18.75" x14ac:dyDescent="0.4"/>
  <cols>
    <col min="1" max="1" width="4.625" bestFit="1" customWidth="1"/>
    <col min="2" max="5" width="3.875" customWidth="1"/>
    <col min="6" max="6" width="67" bestFit="1" customWidth="1"/>
    <col min="7" max="7" width="47.125" bestFit="1" customWidth="1"/>
    <col min="8" max="8" width="17.125" bestFit="1" customWidth="1"/>
    <col min="9" max="9" width="44.875" bestFit="1" customWidth="1"/>
    <col min="10" max="10" width="26.125" bestFit="1" customWidth="1"/>
    <col min="11" max="11" width="45" bestFit="1" customWidth="1"/>
    <col min="12" max="12" width="17.125" customWidth="1"/>
    <col min="13" max="13" width="16.75" customWidth="1"/>
  </cols>
  <sheetData>
    <row r="1" spans="1:13" ht="40.5" customHeight="1" x14ac:dyDescent="0.4">
      <c r="A1" s="306" t="s">
        <v>2367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</row>
    <row r="2" spans="1:13" x14ac:dyDescent="0.4">
      <c r="A2" s="307" t="s">
        <v>0</v>
      </c>
      <c r="B2" s="307"/>
      <c r="C2" s="307"/>
      <c r="D2" s="307"/>
      <c r="E2" s="307"/>
      <c r="F2" s="307"/>
      <c r="G2" s="307"/>
      <c r="H2" s="1"/>
      <c r="I2" s="2"/>
      <c r="J2" s="1"/>
      <c r="K2" s="1"/>
      <c r="L2" s="308" t="s">
        <v>4932</v>
      </c>
      <c r="M2" s="308"/>
    </row>
    <row r="3" spans="1:13" x14ac:dyDescent="0.4">
      <c r="A3" s="309" t="s">
        <v>1</v>
      </c>
      <c r="B3" s="309" t="s">
        <v>2</v>
      </c>
      <c r="C3" s="309"/>
      <c r="D3" s="309"/>
      <c r="E3" s="309"/>
      <c r="F3" s="302" t="s">
        <v>3</v>
      </c>
      <c r="G3" s="302" t="s">
        <v>4</v>
      </c>
      <c r="H3" s="302" t="s">
        <v>5</v>
      </c>
      <c r="I3" s="302" t="s">
        <v>6</v>
      </c>
      <c r="J3" s="302" t="s">
        <v>7</v>
      </c>
      <c r="K3" s="302" t="s">
        <v>8</v>
      </c>
      <c r="L3" s="302" t="s">
        <v>9</v>
      </c>
      <c r="M3" s="304" t="s">
        <v>10</v>
      </c>
    </row>
    <row r="4" spans="1:13" x14ac:dyDescent="0.4">
      <c r="A4" s="302"/>
      <c r="B4" s="4" t="s">
        <v>11</v>
      </c>
      <c r="C4" s="4" t="s">
        <v>12</v>
      </c>
      <c r="D4" s="4" t="s">
        <v>13</v>
      </c>
      <c r="E4" s="4" t="s">
        <v>14</v>
      </c>
      <c r="F4" s="310"/>
      <c r="G4" s="303"/>
      <c r="H4" s="303"/>
      <c r="I4" s="303"/>
      <c r="J4" s="303"/>
      <c r="K4" s="303"/>
      <c r="L4" s="303"/>
      <c r="M4" s="305"/>
    </row>
    <row r="5" spans="1:13" ht="35.450000000000003" customHeight="1" x14ac:dyDescent="0.4">
      <c r="A5" s="3">
        <v>1</v>
      </c>
      <c r="B5" s="5" t="s">
        <v>15</v>
      </c>
      <c r="C5" s="5"/>
      <c r="D5" s="5"/>
      <c r="E5" s="5"/>
      <c r="F5" s="28" t="s">
        <v>272</v>
      </c>
      <c r="G5" s="29" t="s">
        <v>16</v>
      </c>
      <c r="H5" s="30" t="s">
        <v>17</v>
      </c>
      <c r="I5" s="28" t="s">
        <v>273</v>
      </c>
      <c r="J5" s="31"/>
      <c r="K5" s="31"/>
      <c r="L5" s="31"/>
      <c r="M5" s="6" t="s">
        <v>274</v>
      </c>
    </row>
    <row r="6" spans="1:13" ht="35.450000000000003" customHeight="1" x14ac:dyDescent="0.4">
      <c r="A6" s="3">
        <v>2</v>
      </c>
      <c r="B6" s="5" t="s">
        <v>15</v>
      </c>
      <c r="C6" s="5" t="s">
        <v>15</v>
      </c>
      <c r="D6" s="5" t="s">
        <v>15</v>
      </c>
      <c r="E6" s="5"/>
      <c r="F6" s="28" t="s">
        <v>275</v>
      </c>
      <c r="G6" s="29" t="s">
        <v>18</v>
      </c>
      <c r="H6" s="30" t="s">
        <v>19</v>
      </c>
      <c r="I6" s="28" t="s">
        <v>276</v>
      </c>
      <c r="J6" s="31"/>
      <c r="K6" s="31"/>
      <c r="L6" s="31"/>
      <c r="M6" s="6" t="s">
        <v>277</v>
      </c>
    </row>
    <row r="7" spans="1:13" ht="35.450000000000003" customHeight="1" x14ac:dyDescent="0.4">
      <c r="A7" s="3">
        <v>3</v>
      </c>
      <c r="B7" s="5" t="s">
        <v>15</v>
      </c>
      <c r="C7" s="5"/>
      <c r="D7" s="5"/>
      <c r="E7" s="5" t="s">
        <v>15</v>
      </c>
      <c r="F7" s="28" t="s">
        <v>278</v>
      </c>
      <c r="G7" s="29" t="s">
        <v>20</v>
      </c>
      <c r="H7" s="30" t="s">
        <v>21</v>
      </c>
      <c r="I7" s="28" t="s">
        <v>279</v>
      </c>
      <c r="J7" s="31"/>
      <c r="K7" s="31"/>
      <c r="L7" s="31"/>
      <c r="M7" s="6" t="s">
        <v>280</v>
      </c>
    </row>
    <row r="8" spans="1:13" ht="35.450000000000003" customHeight="1" x14ac:dyDescent="0.4">
      <c r="A8" s="3">
        <v>4</v>
      </c>
      <c r="B8" s="5" t="s">
        <v>15</v>
      </c>
      <c r="C8" s="5"/>
      <c r="D8" s="5"/>
      <c r="E8" s="5"/>
      <c r="F8" s="28" t="s">
        <v>281</v>
      </c>
      <c r="G8" s="29" t="s">
        <v>22</v>
      </c>
      <c r="H8" s="30" t="s">
        <v>23</v>
      </c>
      <c r="I8" s="28" t="s">
        <v>282</v>
      </c>
      <c r="J8" s="31"/>
      <c r="K8" s="31"/>
      <c r="L8" s="31"/>
      <c r="M8" s="6" t="s">
        <v>283</v>
      </c>
    </row>
    <row r="9" spans="1:13" ht="35.450000000000003" customHeight="1" x14ac:dyDescent="0.4">
      <c r="A9" s="3">
        <v>5</v>
      </c>
      <c r="B9" s="5" t="s">
        <v>15</v>
      </c>
      <c r="C9" s="5" t="s">
        <v>15</v>
      </c>
      <c r="D9" s="5" t="s">
        <v>15</v>
      </c>
      <c r="E9" s="5"/>
      <c r="F9" s="28" t="s">
        <v>284</v>
      </c>
      <c r="G9" s="29" t="s">
        <v>24</v>
      </c>
      <c r="H9" s="30" t="s">
        <v>25</v>
      </c>
      <c r="I9" s="28" t="s">
        <v>285</v>
      </c>
      <c r="J9" s="31"/>
      <c r="K9" s="31"/>
      <c r="L9" s="31"/>
      <c r="M9" s="6" t="s">
        <v>286</v>
      </c>
    </row>
    <row r="10" spans="1:13" ht="35.450000000000003" customHeight="1" x14ac:dyDescent="0.4">
      <c r="A10" s="3">
        <v>6</v>
      </c>
      <c r="B10" s="5" t="s">
        <v>15</v>
      </c>
      <c r="C10" s="5"/>
      <c r="D10" s="5"/>
      <c r="E10" s="5"/>
      <c r="F10" s="28" t="s">
        <v>2177</v>
      </c>
      <c r="G10" s="29" t="s">
        <v>26</v>
      </c>
      <c r="H10" s="30" t="s">
        <v>27</v>
      </c>
      <c r="I10" s="28" t="s">
        <v>2178</v>
      </c>
      <c r="J10" s="31"/>
      <c r="K10" s="31"/>
      <c r="L10" s="31"/>
      <c r="M10" s="6" t="s">
        <v>287</v>
      </c>
    </row>
    <row r="11" spans="1:13" ht="35.450000000000003" customHeight="1" x14ac:dyDescent="0.4">
      <c r="A11" s="3">
        <v>7</v>
      </c>
      <c r="B11" s="5" t="s">
        <v>15</v>
      </c>
      <c r="C11" s="5"/>
      <c r="D11" s="5"/>
      <c r="E11" s="5"/>
      <c r="F11" s="28" t="s">
        <v>288</v>
      </c>
      <c r="G11" s="29" t="s">
        <v>28</v>
      </c>
      <c r="H11" s="30" t="s">
        <v>29</v>
      </c>
      <c r="I11" s="28" t="s">
        <v>289</v>
      </c>
      <c r="J11" s="31"/>
      <c r="K11" s="31"/>
      <c r="L11" s="31"/>
      <c r="M11" s="6" t="s">
        <v>290</v>
      </c>
    </row>
    <row r="12" spans="1:13" ht="35.450000000000003" customHeight="1" x14ac:dyDescent="0.4">
      <c r="A12" s="3">
        <v>8</v>
      </c>
      <c r="B12" s="5"/>
      <c r="C12" s="5" t="s">
        <v>15</v>
      </c>
      <c r="D12" s="5" t="s">
        <v>15</v>
      </c>
      <c r="E12" s="5"/>
      <c r="F12" s="28" t="s">
        <v>291</v>
      </c>
      <c r="G12" s="29" t="s">
        <v>292</v>
      </c>
      <c r="H12" s="30" t="s">
        <v>30</v>
      </c>
      <c r="I12" s="28" t="s">
        <v>293</v>
      </c>
      <c r="J12" s="31"/>
      <c r="K12" s="31"/>
      <c r="L12" s="31"/>
      <c r="M12" s="6" t="s">
        <v>294</v>
      </c>
    </row>
    <row r="13" spans="1:13" ht="35.450000000000003" customHeight="1" x14ac:dyDescent="0.4">
      <c r="A13" s="3">
        <v>9</v>
      </c>
      <c r="B13" s="5" t="s">
        <v>15</v>
      </c>
      <c r="C13" s="5" t="s">
        <v>15</v>
      </c>
      <c r="D13" s="5" t="s">
        <v>15</v>
      </c>
      <c r="E13" s="5"/>
      <c r="F13" s="28" t="s">
        <v>295</v>
      </c>
      <c r="G13" s="29" t="s">
        <v>2368</v>
      </c>
      <c r="H13" s="30" t="s">
        <v>31</v>
      </c>
      <c r="I13" s="28" t="s">
        <v>296</v>
      </c>
      <c r="J13" s="31"/>
      <c r="K13" s="31"/>
      <c r="L13" s="31"/>
      <c r="M13" s="6" t="s">
        <v>297</v>
      </c>
    </row>
    <row r="14" spans="1:13" ht="35.450000000000003" customHeight="1" x14ac:dyDescent="0.4">
      <c r="A14" s="3">
        <v>10</v>
      </c>
      <c r="B14" s="5" t="s">
        <v>15</v>
      </c>
      <c r="C14" s="5"/>
      <c r="D14" s="5"/>
      <c r="E14" s="5"/>
      <c r="F14" s="28" t="s">
        <v>298</v>
      </c>
      <c r="G14" s="29" t="s">
        <v>32</v>
      </c>
      <c r="H14" s="30" t="s">
        <v>33</v>
      </c>
      <c r="I14" s="28" t="s">
        <v>299</v>
      </c>
      <c r="J14" s="31"/>
      <c r="K14" s="31"/>
      <c r="L14" s="31"/>
      <c r="M14" s="6" t="s">
        <v>300</v>
      </c>
    </row>
    <row r="15" spans="1:13" ht="35.450000000000003" customHeight="1" x14ac:dyDescent="0.4">
      <c r="A15" s="3">
        <v>11</v>
      </c>
      <c r="B15" s="5" t="s">
        <v>15</v>
      </c>
      <c r="C15" s="5" t="s">
        <v>15</v>
      </c>
      <c r="D15" s="5" t="s">
        <v>15</v>
      </c>
      <c r="E15" s="5"/>
      <c r="F15" s="28" t="s">
        <v>301</v>
      </c>
      <c r="G15" s="29" t="s">
        <v>302</v>
      </c>
      <c r="H15" s="30" t="s">
        <v>34</v>
      </c>
      <c r="I15" s="28" t="s">
        <v>303</v>
      </c>
      <c r="J15" s="31"/>
      <c r="K15" s="31"/>
      <c r="L15" s="31"/>
      <c r="M15" s="6" t="s">
        <v>304</v>
      </c>
    </row>
    <row r="16" spans="1:13" ht="35.450000000000003" customHeight="1" x14ac:dyDescent="0.4">
      <c r="A16" s="3">
        <v>12</v>
      </c>
      <c r="B16" s="5" t="s">
        <v>15</v>
      </c>
      <c r="C16" s="5"/>
      <c r="D16" s="5"/>
      <c r="E16" s="5"/>
      <c r="F16" s="28" t="s">
        <v>305</v>
      </c>
      <c r="G16" s="29" t="s">
        <v>35</v>
      </c>
      <c r="H16" s="30" t="s">
        <v>36</v>
      </c>
      <c r="I16" s="28" t="s">
        <v>306</v>
      </c>
      <c r="J16" s="31"/>
      <c r="K16" s="31"/>
      <c r="L16" s="31"/>
      <c r="M16" s="6" t="s">
        <v>307</v>
      </c>
    </row>
    <row r="17" spans="1:13" ht="35.450000000000003" customHeight="1" x14ac:dyDescent="0.4">
      <c r="A17" s="3">
        <v>13</v>
      </c>
      <c r="B17" s="5" t="s">
        <v>15</v>
      </c>
      <c r="C17" s="5" t="s">
        <v>15</v>
      </c>
      <c r="D17" s="5" t="s">
        <v>15</v>
      </c>
      <c r="E17" s="5"/>
      <c r="F17" s="28" t="s">
        <v>308</v>
      </c>
      <c r="G17" s="29" t="s">
        <v>37</v>
      </c>
      <c r="H17" s="30" t="s">
        <v>38</v>
      </c>
      <c r="I17" s="28" t="s">
        <v>309</v>
      </c>
      <c r="J17" s="31"/>
      <c r="K17" s="31"/>
      <c r="L17" s="31"/>
      <c r="M17" s="6" t="s">
        <v>310</v>
      </c>
    </row>
    <row r="18" spans="1:13" ht="35.450000000000003" customHeight="1" x14ac:dyDescent="0.4">
      <c r="A18" s="3">
        <v>14</v>
      </c>
      <c r="B18" s="5" t="s">
        <v>15</v>
      </c>
      <c r="C18" s="5" t="s">
        <v>15</v>
      </c>
      <c r="D18" s="5" t="s">
        <v>15</v>
      </c>
      <c r="E18" s="5"/>
      <c r="F18" s="28" t="s">
        <v>311</v>
      </c>
      <c r="G18" s="29" t="s">
        <v>39</v>
      </c>
      <c r="H18" s="30" t="s">
        <v>40</v>
      </c>
      <c r="I18" s="28" t="s">
        <v>312</v>
      </c>
      <c r="J18" s="31"/>
      <c r="K18" s="31"/>
      <c r="L18" s="31"/>
      <c r="M18" s="6" t="s">
        <v>313</v>
      </c>
    </row>
    <row r="19" spans="1:13" ht="35.450000000000003" customHeight="1" x14ac:dyDescent="0.4">
      <c r="A19" s="3">
        <v>15</v>
      </c>
      <c r="B19" s="5"/>
      <c r="C19" s="5" t="s">
        <v>15</v>
      </c>
      <c r="D19" s="5" t="s">
        <v>15</v>
      </c>
      <c r="E19" s="5"/>
      <c r="F19" s="28" t="s">
        <v>314</v>
      </c>
      <c r="G19" s="29" t="s">
        <v>41</v>
      </c>
      <c r="H19" s="30" t="s">
        <v>42</v>
      </c>
      <c r="I19" s="28" t="s">
        <v>315</v>
      </c>
      <c r="J19" s="31"/>
      <c r="K19" s="31"/>
      <c r="L19" s="31"/>
      <c r="M19" s="6" t="s">
        <v>316</v>
      </c>
    </row>
    <row r="20" spans="1:13" ht="35.450000000000003" customHeight="1" x14ac:dyDescent="0.4">
      <c r="A20" s="3">
        <v>16</v>
      </c>
      <c r="B20" s="5" t="s">
        <v>15</v>
      </c>
      <c r="C20" s="5" t="s">
        <v>15</v>
      </c>
      <c r="D20" s="5" t="s">
        <v>15</v>
      </c>
      <c r="E20" s="5"/>
      <c r="F20" s="28" t="s">
        <v>317</v>
      </c>
      <c r="G20" s="29" t="s">
        <v>2369</v>
      </c>
      <c r="H20" s="30" t="s">
        <v>43</v>
      </c>
      <c r="I20" s="28" t="s">
        <v>318</v>
      </c>
      <c r="J20" s="31"/>
      <c r="K20" s="31"/>
      <c r="L20" s="31"/>
      <c r="M20" s="6" t="s">
        <v>319</v>
      </c>
    </row>
    <row r="21" spans="1:13" ht="35.450000000000003" customHeight="1" x14ac:dyDescent="0.4">
      <c r="A21" s="3">
        <v>17</v>
      </c>
      <c r="B21" s="5" t="s">
        <v>15</v>
      </c>
      <c r="C21" s="5" t="s">
        <v>15</v>
      </c>
      <c r="D21" s="5" t="s">
        <v>15</v>
      </c>
      <c r="E21" s="5"/>
      <c r="F21" s="28" t="s">
        <v>320</v>
      </c>
      <c r="G21" s="29" t="s">
        <v>44</v>
      </c>
      <c r="H21" s="30" t="s">
        <v>45</v>
      </c>
      <c r="I21" s="28" t="s">
        <v>321</v>
      </c>
      <c r="J21" s="31"/>
      <c r="K21" s="31"/>
      <c r="L21" s="31"/>
      <c r="M21" s="6" t="s">
        <v>322</v>
      </c>
    </row>
    <row r="22" spans="1:13" ht="35.450000000000003" customHeight="1" x14ac:dyDescent="0.4">
      <c r="A22" s="3">
        <v>18</v>
      </c>
      <c r="B22" s="5" t="s">
        <v>15</v>
      </c>
      <c r="C22" s="5" t="s">
        <v>15</v>
      </c>
      <c r="D22" s="5" t="s">
        <v>15</v>
      </c>
      <c r="E22" s="5"/>
      <c r="F22" s="28" t="s">
        <v>323</v>
      </c>
      <c r="G22" s="29" t="s">
        <v>46</v>
      </c>
      <c r="H22" s="30" t="s">
        <v>47</v>
      </c>
      <c r="I22" s="28" t="s">
        <v>324</v>
      </c>
      <c r="J22" s="31"/>
      <c r="K22" s="31"/>
      <c r="L22" s="31"/>
      <c r="M22" s="6" t="s">
        <v>325</v>
      </c>
    </row>
    <row r="23" spans="1:13" ht="35.450000000000003" customHeight="1" x14ac:dyDescent="0.4">
      <c r="A23" s="3">
        <v>19</v>
      </c>
      <c r="B23" s="5" t="s">
        <v>15</v>
      </c>
      <c r="C23" s="5" t="s">
        <v>15</v>
      </c>
      <c r="D23" s="5" t="s">
        <v>15</v>
      </c>
      <c r="E23" s="5"/>
      <c r="F23" s="28" t="s">
        <v>326</v>
      </c>
      <c r="G23" s="29" t="s">
        <v>48</v>
      </c>
      <c r="H23" s="30" t="s">
        <v>49</v>
      </c>
      <c r="I23" s="28" t="s">
        <v>327</v>
      </c>
      <c r="J23" s="31"/>
      <c r="K23" s="31"/>
      <c r="L23" s="31"/>
      <c r="M23" s="6" t="s">
        <v>328</v>
      </c>
    </row>
    <row r="24" spans="1:13" ht="35.450000000000003" customHeight="1" x14ac:dyDescent="0.4">
      <c r="A24" s="3">
        <v>20</v>
      </c>
      <c r="B24" s="5"/>
      <c r="C24" s="5" t="s">
        <v>15</v>
      </c>
      <c r="D24" s="5" t="s">
        <v>15</v>
      </c>
      <c r="E24" s="5"/>
      <c r="F24" s="28" t="s">
        <v>329</v>
      </c>
      <c r="G24" s="29" t="s">
        <v>330</v>
      </c>
      <c r="H24" s="30" t="s">
        <v>50</v>
      </c>
      <c r="I24" s="28" t="s">
        <v>331</v>
      </c>
      <c r="J24" s="31"/>
      <c r="K24" s="31"/>
      <c r="L24" s="31"/>
      <c r="M24" s="6" t="s">
        <v>332</v>
      </c>
    </row>
    <row r="25" spans="1:13" ht="35.450000000000003" customHeight="1" x14ac:dyDescent="0.4">
      <c r="A25" s="3">
        <v>21</v>
      </c>
      <c r="B25" s="5" t="s">
        <v>15</v>
      </c>
      <c r="C25" s="5" t="s">
        <v>15</v>
      </c>
      <c r="D25" s="5" t="s">
        <v>15</v>
      </c>
      <c r="E25" s="5"/>
      <c r="F25" s="28" t="s">
        <v>333</v>
      </c>
      <c r="G25" s="29" t="s">
        <v>334</v>
      </c>
      <c r="H25" s="30" t="s">
        <v>51</v>
      </c>
      <c r="I25" s="28" t="s">
        <v>335</v>
      </c>
      <c r="J25" s="31"/>
      <c r="K25" s="31"/>
      <c r="L25" s="31"/>
      <c r="M25" s="6" t="s">
        <v>336</v>
      </c>
    </row>
    <row r="26" spans="1:13" ht="35.450000000000003" customHeight="1" x14ac:dyDescent="0.4">
      <c r="A26" s="3">
        <v>22</v>
      </c>
      <c r="B26" s="5" t="s">
        <v>15</v>
      </c>
      <c r="C26" s="5" t="s">
        <v>15</v>
      </c>
      <c r="D26" s="5" t="s">
        <v>15</v>
      </c>
      <c r="E26" s="5"/>
      <c r="F26" s="28" t="s">
        <v>337</v>
      </c>
      <c r="G26" s="29" t="s">
        <v>52</v>
      </c>
      <c r="H26" s="30" t="s">
        <v>53</v>
      </c>
      <c r="I26" s="28" t="s">
        <v>338</v>
      </c>
      <c r="J26" s="31"/>
      <c r="K26" s="31"/>
      <c r="L26" s="31"/>
      <c r="M26" s="6" t="s">
        <v>339</v>
      </c>
    </row>
    <row r="27" spans="1:13" ht="35.450000000000003" customHeight="1" x14ac:dyDescent="0.4">
      <c r="A27" s="3">
        <v>23</v>
      </c>
      <c r="B27" s="5"/>
      <c r="C27" s="5" t="s">
        <v>15</v>
      </c>
      <c r="D27" s="5" t="s">
        <v>15</v>
      </c>
      <c r="E27" s="5"/>
      <c r="F27" s="28" t="s">
        <v>340</v>
      </c>
      <c r="G27" s="29" t="s">
        <v>54</v>
      </c>
      <c r="H27" s="30" t="s">
        <v>55</v>
      </c>
      <c r="I27" s="28" t="s">
        <v>341</v>
      </c>
      <c r="J27" s="31"/>
      <c r="K27" s="31"/>
      <c r="L27" s="31"/>
      <c r="M27" s="6" t="s">
        <v>342</v>
      </c>
    </row>
    <row r="28" spans="1:13" ht="35.450000000000003" customHeight="1" x14ac:dyDescent="0.4">
      <c r="A28" s="3">
        <v>24</v>
      </c>
      <c r="B28" s="5"/>
      <c r="C28" s="5" t="s">
        <v>15</v>
      </c>
      <c r="D28" s="5" t="s">
        <v>15</v>
      </c>
      <c r="E28" s="5"/>
      <c r="F28" s="28" t="s">
        <v>343</v>
      </c>
      <c r="G28" s="29" t="s">
        <v>56</v>
      </c>
      <c r="H28" s="30" t="s">
        <v>57</v>
      </c>
      <c r="I28" s="28" t="s">
        <v>344</v>
      </c>
      <c r="J28" s="31"/>
      <c r="K28" s="31"/>
      <c r="L28" s="31"/>
      <c r="M28" s="6" t="s">
        <v>345</v>
      </c>
    </row>
    <row r="29" spans="1:13" ht="35.450000000000003" customHeight="1" x14ac:dyDescent="0.4">
      <c r="A29" s="3">
        <v>25</v>
      </c>
      <c r="B29" s="5"/>
      <c r="C29" s="5" t="s">
        <v>15</v>
      </c>
      <c r="D29" s="5" t="s">
        <v>15</v>
      </c>
      <c r="E29" s="5"/>
      <c r="F29" s="28" t="s">
        <v>346</v>
      </c>
      <c r="G29" s="29" t="s">
        <v>58</v>
      </c>
      <c r="H29" s="30" t="s">
        <v>59</v>
      </c>
      <c r="I29" s="28" t="s">
        <v>347</v>
      </c>
      <c r="J29" s="31"/>
      <c r="K29" s="31"/>
      <c r="L29" s="31"/>
      <c r="M29" s="6" t="s">
        <v>348</v>
      </c>
    </row>
    <row r="30" spans="1:13" ht="35.450000000000003" customHeight="1" x14ac:dyDescent="0.4">
      <c r="A30" s="3">
        <v>26</v>
      </c>
      <c r="B30" s="5" t="s">
        <v>15</v>
      </c>
      <c r="C30" s="5" t="s">
        <v>15</v>
      </c>
      <c r="D30" s="5" t="s">
        <v>15</v>
      </c>
      <c r="E30" s="5"/>
      <c r="F30" s="28" t="s">
        <v>349</v>
      </c>
      <c r="G30" s="29" t="s">
        <v>60</v>
      </c>
      <c r="H30" s="30" t="s">
        <v>61</v>
      </c>
      <c r="I30" s="28" t="s">
        <v>350</v>
      </c>
      <c r="J30" s="31"/>
      <c r="K30" s="31"/>
      <c r="L30" s="31"/>
      <c r="M30" s="6" t="s">
        <v>351</v>
      </c>
    </row>
    <row r="31" spans="1:13" ht="35.450000000000003" customHeight="1" x14ac:dyDescent="0.4">
      <c r="A31" s="3">
        <v>27</v>
      </c>
      <c r="B31" s="5" t="s">
        <v>15</v>
      </c>
      <c r="C31" s="5" t="s">
        <v>15</v>
      </c>
      <c r="D31" s="5" t="s">
        <v>15</v>
      </c>
      <c r="E31" s="5"/>
      <c r="F31" s="28" t="s">
        <v>352</v>
      </c>
      <c r="G31" s="29" t="s">
        <v>62</v>
      </c>
      <c r="H31" s="30" t="s">
        <v>63</v>
      </c>
      <c r="I31" s="28" t="s">
        <v>353</v>
      </c>
      <c r="J31" s="31"/>
      <c r="K31" s="31"/>
      <c r="L31" s="31"/>
      <c r="M31" s="6" t="s">
        <v>354</v>
      </c>
    </row>
    <row r="32" spans="1:13" ht="35.450000000000003" customHeight="1" x14ac:dyDescent="0.4">
      <c r="A32" s="3">
        <v>28</v>
      </c>
      <c r="B32" s="5" t="s">
        <v>15</v>
      </c>
      <c r="C32" s="5" t="s">
        <v>15</v>
      </c>
      <c r="D32" s="5" t="s">
        <v>15</v>
      </c>
      <c r="E32" s="5"/>
      <c r="F32" s="28" t="s">
        <v>355</v>
      </c>
      <c r="G32" s="29" t="s">
        <v>356</v>
      </c>
      <c r="H32" s="30" t="s">
        <v>64</v>
      </c>
      <c r="I32" s="28" t="s">
        <v>357</v>
      </c>
      <c r="J32" s="31"/>
      <c r="K32" s="31"/>
      <c r="L32" s="31"/>
      <c r="M32" s="6" t="s">
        <v>358</v>
      </c>
    </row>
    <row r="33" spans="1:13" ht="35.450000000000003" customHeight="1" x14ac:dyDescent="0.4">
      <c r="A33" s="3">
        <v>29</v>
      </c>
      <c r="B33" s="5" t="s">
        <v>15</v>
      </c>
      <c r="C33" s="5" t="s">
        <v>15</v>
      </c>
      <c r="D33" s="5" t="s">
        <v>15</v>
      </c>
      <c r="E33" s="5"/>
      <c r="F33" s="28" t="s">
        <v>359</v>
      </c>
      <c r="G33" s="29" t="s">
        <v>65</v>
      </c>
      <c r="H33" s="30" t="s">
        <v>66</v>
      </c>
      <c r="I33" s="28" t="s">
        <v>360</v>
      </c>
      <c r="J33" s="31"/>
      <c r="K33" s="31"/>
      <c r="L33" s="31"/>
      <c r="M33" s="6" t="s">
        <v>361</v>
      </c>
    </row>
    <row r="34" spans="1:13" ht="35.450000000000003" customHeight="1" x14ac:dyDescent="0.4">
      <c r="A34" s="3">
        <v>30</v>
      </c>
      <c r="B34" s="5"/>
      <c r="C34" s="5" t="s">
        <v>15</v>
      </c>
      <c r="D34" s="5" t="s">
        <v>15</v>
      </c>
      <c r="E34" s="5"/>
      <c r="F34" s="28" t="s">
        <v>362</v>
      </c>
      <c r="G34" s="29" t="s">
        <v>67</v>
      </c>
      <c r="H34" s="30" t="s">
        <v>68</v>
      </c>
      <c r="I34" s="28" t="s">
        <v>363</v>
      </c>
      <c r="J34" s="31"/>
      <c r="K34" s="31"/>
      <c r="L34" s="31"/>
      <c r="M34" s="6" t="s">
        <v>364</v>
      </c>
    </row>
    <row r="35" spans="1:13" ht="35.450000000000003" customHeight="1" x14ac:dyDescent="0.4">
      <c r="A35" s="3">
        <v>31</v>
      </c>
      <c r="B35" s="5" t="s">
        <v>15</v>
      </c>
      <c r="C35" s="5" t="s">
        <v>15</v>
      </c>
      <c r="D35" s="5" t="s">
        <v>15</v>
      </c>
      <c r="E35" s="5" t="s">
        <v>15</v>
      </c>
      <c r="F35" s="28" t="s">
        <v>365</v>
      </c>
      <c r="G35" s="29" t="s">
        <v>69</v>
      </c>
      <c r="H35" s="30" t="s">
        <v>70</v>
      </c>
      <c r="I35" s="28" t="s">
        <v>366</v>
      </c>
      <c r="J35" s="31"/>
      <c r="K35" s="31"/>
      <c r="L35" s="31"/>
      <c r="M35" s="6" t="s">
        <v>367</v>
      </c>
    </row>
    <row r="36" spans="1:13" ht="35.450000000000003" customHeight="1" x14ac:dyDescent="0.4">
      <c r="A36" s="3">
        <v>32</v>
      </c>
      <c r="B36" s="5"/>
      <c r="C36" s="5" t="s">
        <v>15</v>
      </c>
      <c r="D36" s="5" t="s">
        <v>15</v>
      </c>
      <c r="E36" s="5"/>
      <c r="F36" s="28" t="s">
        <v>368</v>
      </c>
      <c r="G36" s="29" t="s">
        <v>71</v>
      </c>
      <c r="H36" s="30" t="s">
        <v>72</v>
      </c>
      <c r="I36" s="28" t="s">
        <v>369</v>
      </c>
      <c r="J36" s="31"/>
      <c r="K36" s="31"/>
      <c r="L36" s="31"/>
      <c r="M36" s="6" t="s">
        <v>370</v>
      </c>
    </row>
    <row r="37" spans="1:13" ht="35.450000000000003" customHeight="1" x14ac:dyDescent="0.4">
      <c r="A37" s="3">
        <v>33</v>
      </c>
      <c r="B37" s="5" t="s">
        <v>15</v>
      </c>
      <c r="C37" s="5"/>
      <c r="D37" s="5"/>
      <c r="E37" s="5"/>
      <c r="F37" s="28" t="s">
        <v>371</v>
      </c>
      <c r="G37" s="29" t="s">
        <v>73</v>
      </c>
      <c r="H37" s="30"/>
      <c r="I37" s="28" t="s">
        <v>372</v>
      </c>
      <c r="J37" s="31"/>
      <c r="K37" s="31"/>
      <c r="L37" s="31"/>
      <c r="M37" s="6" t="s">
        <v>373</v>
      </c>
    </row>
    <row r="38" spans="1:13" ht="35.450000000000003" customHeight="1" x14ac:dyDescent="0.4">
      <c r="A38" s="3">
        <v>34</v>
      </c>
      <c r="B38" s="5" t="s">
        <v>15</v>
      </c>
      <c r="C38" s="5" t="s">
        <v>15</v>
      </c>
      <c r="D38" s="5" t="s">
        <v>15</v>
      </c>
      <c r="E38" s="5"/>
      <c r="F38" s="28" t="s">
        <v>374</v>
      </c>
      <c r="G38" s="29" t="s">
        <v>74</v>
      </c>
      <c r="H38" s="30" t="s">
        <v>75</v>
      </c>
      <c r="I38" s="28" t="s">
        <v>375</v>
      </c>
      <c r="J38" s="31"/>
      <c r="K38" s="31"/>
      <c r="L38" s="31"/>
      <c r="M38" s="6" t="s">
        <v>376</v>
      </c>
    </row>
    <row r="39" spans="1:13" ht="35.450000000000003" customHeight="1" x14ac:dyDescent="0.4">
      <c r="A39" s="3">
        <v>35</v>
      </c>
      <c r="B39" s="5" t="s">
        <v>15</v>
      </c>
      <c r="C39" s="5" t="s">
        <v>15</v>
      </c>
      <c r="D39" s="5" t="s">
        <v>15</v>
      </c>
      <c r="E39" s="5" t="s">
        <v>15</v>
      </c>
      <c r="F39" s="28" t="s">
        <v>377</v>
      </c>
      <c r="G39" s="29" t="s">
        <v>378</v>
      </c>
      <c r="H39" s="30" t="s">
        <v>76</v>
      </c>
      <c r="I39" s="28" t="s">
        <v>379</v>
      </c>
      <c r="J39" s="31"/>
      <c r="K39" s="31"/>
      <c r="L39" s="31"/>
      <c r="M39" s="6" t="s">
        <v>380</v>
      </c>
    </row>
    <row r="40" spans="1:13" ht="35.450000000000003" customHeight="1" x14ac:dyDescent="0.4">
      <c r="A40" s="3">
        <v>36</v>
      </c>
      <c r="B40" s="5" t="s">
        <v>15</v>
      </c>
      <c r="C40" s="5" t="s">
        <v>15</v>
      </c>
      <c r="D40" s="5" t="s">
        <v>15</v>
      </c>
      <c r="E40" s="5"/>
      <c r="F40" s="28" t="s">
        <v>381</v>
      </c>
      <c r="G40" s="29" t="s">
        <v>77</v>
      </c>
      <c r="H40" s="30" t="s">
        <v>78</v>
      </c>
      <c r="I40" s="28" t="s">
        <v>382</v>
      </c>
      <c r="J40" s="31"/>
      <c r="K40" s="31"/>
      <c r="L40" s="31"/>
      <c r="M40" s="6" t="s">
        <v>380</v>
      </c>
    </row>
    <row r="41" spans="1:13" ht="35.450000000000003" customHeight="1" x14ac:dyDescent="0.4">
      <c r="A41" s="3">
        <v>37</v>
      </c>
      <c r="B41" s="5" t="s">
        <v>15</v>
      </c>
      <c r="C41" s="5" t="s">
        <v>15</v>
      </c>
      <c r="D41" s="5" t="s">
        <v>15</v>
      </c>
      <c r="E41" s="5"/>
      <c r="F41" s="28" t="s">
        <v>383</v>
      </c>
      <c r="G41" s="29" t="s">
        <v>79</v>
      </c>
      <c r="H41" s="30" t="s">
        <v>80</v>
      </c>
      <c r="I41" s="28" t="s">
        <v>384</v>
      </c>
      <c r="J41" s="31"/>
      <c r="K41" s="31"/>
      <c r="L41" s="31"/>
      <c r="M41" s="6" t="s">
        <v>385</v>
      </c>
    </row>
    <row r="42" spans="1:13" ht="35.450000000000003" customHeight="1" x14ac:dyDescent="0.4">
      <c r="A42" s="3">
        <v>38</v>
      </c>
      <c r="B42" s="5"/>
      <c r="C42" s="5" t="s">
        <v>15</v>
      </c>
      <c r="D42" s="5" t="s">
        <v>15</v>
      </c>
      <c r="E42" s="5" t="s">
        <v>15</v>
      </c>
      <c r="F42" s="28" t="s">
        <v>386</v>
      </c>
      <c r="G42" s="29" t="s">
        <v>81</v>
      </c>
      <c r="H42" s="30" t="s">
        <v>82</v>
      </c>
      <c r="I42" s="28" t="s">
        <v>387</v>
      </c>
      <c r="J42" s="31"/>
      <c r="K42" s="31"/>
      <c r="L42" s="31"/>
      <c r="M42" s="6" t="s">
        <v>388</v>
      </c>
    </row>
    <row r="43" spans="1:13" ht="35.450000000000003" customHeight="1" x14ac:dyDescent="0.4">
      <c r="A43" s="3">
        <v>39</v>
      </c>
      <c r="B43" s="5"/>
      <c r="C43" s="5" t="s">
        <v>15</v>
      </c>
      <c r="D43" s="5" t="s">
        <v>15</v>
      </c>
      <c r="E43" s="5"/>
      <c r="F43" s="28" t="s">
        <v>389</v>
      </c>
      <c r="G43" s="29" t="s">
        <v>83</v>
      </c>
      <c r="H43" s="30" t="s">
        <v>84</v>
      </c>
      <c r="I43" s="28" t="s">
        <v>390</v>
      </c>
      <c r="J43" s="31"/>
      <c r="K43" s="31"/>
      <c r="L43" s="31"/>
      <c r="M43" s="6" t="s">
        <v>391</v>
      </c>
    </row>
    <row r="44" spans="1:13" ht="35.450000000000003" customHeight="1" x14ac:dyDescent="0.4">
      <c r="A44" s="3">
        <v>40</v>
      </c>
      <c r="B44" s="5"/>
      <c r="C44" s="5" t="s">
        <v>15</v>
      </c>
      <c r="D44" s="5" t="s">
        <v>15</v>
      </c>
      <c r="E44" s="5"/>
      <c r="F44" s="28" t="s">
        <v>392</v>
      </c>
      <c r="G44" s="29" t="s">
        <v>393</v>
      </c>
      <c r="H44" s="30" t="s">
        <v>85</v>
      </c>
      <c r="I44" s="28" t="s">
        <v>394</v>
      </c>
      <c r="J44" s="31"/>
      <c r="K44" s="31"/>
      <c r="L44" s="31"/>
      <c r="M44" s="6" t="s">
        <v>395</v>
      </c>
    </row>
    <row r="45" spans="1:13" ht="35.450000000000003" customHeight="1" x14ac:dyDescent="0.4">
      <c r="A45" s="3">
        <v>41</v>
      </c>
      <c r="B45" s="5"/>
      <c r="C45" s="5" t="s">
        <v>15</v>
      </c>
      <c r="D45" s="5" t="s">
        <v>15</v>
      </c>
      <c r="E45" s="5" t="s">
        <v>15</v>
      </c>
      <c r="F45" s="28" t="s">
        <v>396</v>
      </c>
      <c r="G45" s="29" t="s">
        <v>397</v>
      </c>
      <c r="H45" s="30" t="s">
        <v>86</v>
      </c>
      <c r="I45" s="28" t="s">
        <v>2179</v>
      </c>
      <c r="J45" s="31" t="s">
        <v>398</v>
      </c>
      <c r="K45" s="31" t="s">
        <v>399</v>
      </c>
      <c r="L45" s="31" t="s">
        <v>2339</v>
      </c>
      <c r="M45" s="6" t="s">
        <v>400</v>
      </c>
    </row>
    <row r="46" spans="1:13" ht="35.450000000000003" customHeight="1" x14ac:dyDescent="0.4">
      <c r="A46" s="3">
        <v>42</v>
      </c>
      <c r="B46" s="5" t="s">
        <v>15</v>
      </c>
      <c r="C46" s="5" t="s">
        <v>15</v>
      </c>
      <c r="D46" s="5" t="s">
        <v>15</v>
      </c>
      <c r="E46" s="5"/>
      <c r="F46" s="28" t="s">
        <v>401</v>
      </c>
      <c r="G46" s="29" t="s">
        <v>402</v>
      </c>
      <c r="H46" s="30" t="s">
        <v>403</v>
      </c>
      <c r="I46" s="28" t="s">
        <v>404</v>
      </c>
      <c r="J46" s="31"/>
      <c r="K46" s="31"/>
      <c r="L46" s="31"/>
      <c r="M46" s="6" t="s">
        <v>405</v>
      </c>
    </row>
    <row r="47" spans="1:13" ht="35.450000000000003" customHeight="1" x14ac:dyDescent="0.4">
      <c r="A47" s="3">
        <v>43</v>
      </c>
      <c r="B47" s="5" t="s">
        <v>15</v>
      </c>
      <c r="C47" s="5" t="s">
        <v>15</v>
      </c>
      <c r="D47" s="5" t="s">
        <v>15</v>
      </c>
      <c r="E47" s="5"/>
      <c r="F47" s="28" t="s">
        <v>406</v>
      </c>
      <c r="G47" s="29" t="s">
        <v>407</v>
      </c>
      <c r="H47" s="30"/>
      <c r="I47" s="28" t="s">
        <v>408</v>
      </c>
      <c r="J47" s="31"/>
      <c r="K47" s="31"/>
      <c r="L47" s="30"/>
      <c r="M47" s="6" t="s">
        <v>409</v>
      </c>
    </row>
    <row r="48" spans="1:13" ht="35.450000000000003" customHeight="1" x14ac:dyDescent="0.4">
      <c r="A48" s="3">
        <v>44</v>
      </c>
      <c r="B48" s="5" t="s">
        <v>15</v>
      </c>
      <c r="C48" s="5" t="s">
        <v>15</v>
      </c>
      <c r="D48" s="5" t="s">
        <v>15</v>
      </c>
      <c r="E48" s="5"/>
      <c r="F48" s="28" t="s">
        <v>410</v>
      </c>
      <c r="G48" s="29" t="s">
        <v>411</v>
      </c>
      <c r="H48" s="30"/>
      <c r="I48" s="28" t="s">
        <v>412</v>
      </c>
      <c r="J48" s="31"/>
      <c r="K48" s="31"/>
      <c r="L48" s="31"/>
      <c r="M48" s="6" t="s">
        <v>413</v>
      </c>
    </row>
    <row r="49" spans="1:13" ht="35.450000000000003" customHeight="1" x14ac:dyDescent="0.4">
      <c r="A49" s="3">
        <v>45</v>
      </c>
      <c r="B49" s="5"/>
      <c r="C49" s="5" t="s">
        <v>15</v>
      </c>
      <c r="D49" s="5" t="s">
        <v>15</v>
      </c>
      <c r="E49" s="5" t="s">
        <v>15</v>
      </c>
      <c r="F49" s="28" t="s">
        <v>414</v>
      </c>
      <c r="G49" s="29" t="s">
        <v>415</v>
      </c>
      <c r="H49" s="30" t="s">
        <v>416</v>
      </c>
      <c r="I49" s="28" t="s">
        <v>417</v>
      </c>
      <c r="J49" s="31"/>
      <c r="K49" s="31"/>
      <c r="L49" s="31"/>
      <c r="M49" s="6" t="s">
        <v>418</v>
      </c>
    </row>
    <row r="50" spans="1:13" ht="35.450000000000003" customHeight="1" x14ac:dyDescent="0.4">
      <c r="A50" s="3">
        <v>46</v>
      </c>
      <c r="B50" s="5"/>
      <c r="C50" s="5" t="s">
        <v>15</v>
      </c>
      <c r="D50" s="5" t="s">
        <v>15</v>
      </c>
      <c r="E50" s="5"/>
      <c r="F50" s="28" t="s">
        <v>419</v>
      </c>
      <c r="G50" s="29" t="s">
        <v>420</v>
      </c>
      <c r="H50" s="30" t="s">
        <v>421</v>
      </c>
      <c r="I50" s="28" t="s">
        <v>422</v>
      </c>
      <c r="J50" s="31"/>
      <c r="K50" s="31"/>
      <c r="L50" s="31"/>
      <c r="M50" s="6" t="s">
        <v>423</v>
      </c>
    </row>
    <row r="51" spans="1:13" ht="35.450000000000003" customHeight="1" x14ac:dyDescent="0.4">
      <c r="A51" s="3">
        <v>47</v>
      </c>
      <c r="B51" s="5"/>
      <c r="C51" s="5" t="s">
        <v>15</v>
      </c>
      <c r="D51" s="5" t="s">
        <v>15</v>
      </c>
      <c r="E51" s="5" t="s">
        <v>15</v>
      </c>
      <c r="F51" s="28" t="s">
        <v>424</v>
      </c>
      <c r="G51" s="29" t="s">
        <v>87</v>
      </c>
      <c r="H51" s="32" t="s">
        <v>88</v>
      </c>
      <c r="I51" s="28" t="s">
        <v>425</v>
      </c>
      <c r="J51" s="31" t="s">
        <v>426</v>
      </c>
      <c r="K51" s="31" t="s">
        <v>427</v>
      </c>
      <c r="L51" s="31" t="s">
        <v>2297</v>
      </c>
      <c r="M51" s="6" t="s">
        <v>428</v>
      </c>
    </row>
    <row r="52" spans="1:13" ht="35.450000000000003" customHeight="1" x14ac:dyDescent="0.4">
      <c r="A52" s="3">
        <v>48</v>
      </c>
      <c r="B52" s="5" t="s">
        <v>15</v>
      </c>
      <c r="C52" s="5"/>
      <c r="D52" s="5"/>
      <c r="E52" s="5"/>
      <c r="F52" s="28" t="s">
        <v>429</v>
      </c>
      <c r="G52" s="29" t="s">
        <v>430</v>
      </c>
      <c r="H52" s="30"/>
      <c r="I52" s="28" t="s">
        <v>431</v>
      </c>
      <c r="J52" s="31"/>
      <c r="K52" s="31"/>
      <c r="L52" s="31"/>
      <c r="M52" s="6" t="s">
        <v>432</v>
      </c>
    </row>
    <row r="53" spans="1:13" ht="35.450000000000003" customHeight="1" x14ac:dyDescent="0.4">
      <c r="A53" s="3">
        <v>49</v>
      </c>
      <c r="B53" s="5"/>
      <c r="C53" s="5" t="s">
        <v>15</v>
      </c>
      <c r="D53" s="5" t="s">
        <v>15</v>
      </c>
      <c r="E53" s="5" t="s">
        <v>15</v>
      </c>
      <c r="F53" s="28" t="s">
        <v>433</v>
      </c>
      <c r="G53" s="29" t="s">
        <v>434</v>
      </c>
      <c r="H53" s="30" t="s">
        <v>435</v>
      </c>
      <c r="I53" s="28" t="s">
        <v>89</v>
      </c>
      <c r="J53" s="31" t="s">
        <v>436</v>
      </c>
      <c r="K53" s="31" t="s">
        <v>437</v>
      </c>
      <c r="L53" s="30" t="s">
        <v>2298</v>
      </c>
      <c r="M53" s="6" t="s">
        <v>438</v>
      </c>
    </row>
    <row r="54" spans="1:13" ht="35.450000000000003" customHeight="1" x14ac:dyDescent="0.4">
      <c r="A54" s="3">
        <v>50</v>
      </c>
      <c r="B54" s="5"/>
      <c r="C54" s="5" t="s">
        <v>15</v>
      </c>
      <c r="D54" s="5" t="s">
        <v>15</v>
      </c>
      <c r="E54" s="5"/>
      <c r="F54" s="28" t="s">
        <v>439</v>
      </c>
      <c r="G54" s="29" t="s">
        <v>440</v>
      </c>
      <c r="H54" s="30" t="s">
        <v>441</v>
      </c>
      <c r="I54" s="28" t="s">
        <v>442</v>
      </c>
      <c r="J54" s="31"/>
      <c r="K54" s="31"/>
      <c r="L54" s="31"/>
      <c r="M54" s="6" t="s">
        <v>443</v>
      </c>
    </row>
    <row r="55" spans="1:13" ht="35.450000000000003" customHeight="1" x14ac:dyDescent="0.4">
      <c r="A55" s="3">
        <v>51</v>
      </c>
      <c r="B55" s="5" t="s">
        <v>15</v>
      </c>
      <c r="C55" s="5" t="s">
        <v>15</v>
      </c>
      <c r="D55" s="5" t="s">
        <v>15</v>
      </c>
      <c r="E55" s="5"/>
      <c r="F55" s="28" t="s">
        <v>444</v>
      </c>
      <c r="G55" s="29" t="s">
        <v>445</v>
      </c>
      <c r="H55" s="30" t="s">
        <v>446</v>
      </c>
      <c r="I55" s="28" t="s">
        <v>447</v>
      </c>
      <c r="J55" s="31" t="s">
        <v>448</v>
      </c>
      <c r="K55" s="31" t="s">
        <v>445</v>
      </c>
      <c r="L55" s="31" t="s">
        <v>2299</v>
      </c>
      <c r="M55" s="6" t="s">
        <v>449</v>
      </c>
    </row>
    <row r="56" spans="1:13" ht="35.450000000000003" customHeight="1" x14ac:dyDescent="0.4">
      <c r="A56" s="3">
        <v>52</v>
      </c>
      <c r="B56" s="5" t="s">
        <v>15</v>
      </c>
      <c r="C56" s="5" t="s">
        <v>15</v>
      </c>
      <c r="D56" s="5" t="s">
        <v>15</v>
      </c>
      <c r="E56" s="5"/>
      <c r="F56" s="28" t="s">
        <v>450</v>
      </c>
      <c r="G56" s="29" t="s">
        <v>451</v>
      </c>
      <c r="H56" s="30"/>
      <c r="I56" s="28" t="s">
        <v>452</v>
      </c>
      <c r="J56" s="31"/>
      <c r="K56" s="31"/>
      <c r="L56" s="31"/>
      <c r="M56" s="6" t="s">
        <v>453</v>
      </c>
    </row>
    <row r="57" spans="1:13" ht="35.450000000000003" customHeight="1" x14ac:dyDescent="0.4">
      <c r="A57" s="3">
        <v>53</v>
      </c>
      <c r="B57" s="5" t="s">
        <v>15</v>
      </c>
      <c r="C57" s="5" t="s">
        <v>15</v>
      </c>
      <c r="D57" s="5" t="s">
        <v>15</v>
      </c>
      <c r="E57" s="5" t="s">
        <v>15</v>
      </c>
      <c r="F57" s="28" t="s">
        <v>454</v>
      </c>
      <c r="G57" s="29" t="s">
        <v>455</v>
      </c>
      <c r="H57" s="30" t="s">
        <v>456</v>
      </c>
      <c r="I57" s="28" t="s">
        <v>457</v>
      </c>
      <c r="J57" s="31" t="s">
        <v>458</v>
      </c>
      <c r="K57" s="31" t="s">
        <v>459</v>
      </c>
      <c r="L57" s="30" t="s">
        <v>2300</v>
      </c>
      <c r="M57" s="6" t="s">
        <v>460</v>
      </c>
    </row>
    <row r="58" spans="1:13" ht="35.450000000000003" customHeight="1" x14ac:dyDescent="0.4">
      <c r="A58" s="3">
        <v>54</v>
      </c>
      <c r="B58" s="5" t="s">
        <v>15</v>
      </c>
      <c r="C58" s="5" t="s">
        <v>15</v>
      </c>
      <c r="D58" s="5" t="s">
        <v>15</v>
      </c>
      <c r="E58" s="5"/>
      <c r="F58" s="28" t="s">
        <v>461</v>
      </c>
      <c r="G58" s="29" t="s">
        <v>462</v>
      </c>
      <c r="H58" s="30" t="s">
        <v>463</v>
      </c>
      <c r="I58" s="28" t="s">
        <v>464</v>
      </c>
      <c r="J58" s="31"/>
      <c r="K58" s="31"/>
      <c r="L58" s="31"/>
      <c r="M58" s="6" t="s">
        <v>465</v>
      </c>
    </row>
    <row r="59" spans="1:13" ht="35.450000000000003" customHeight="1" x14ac:dyDescent="0.4">
      <c r="A59" s="3">
        <v>55</v>
      </c>
      <c r="B59" s="5"/>
      <c r="C59" s="5" t="s">
        <v>15</v>
      </c>
      <c r="D59" s="5" t="s">
        <v>15</v>
      </c>
      <c r="E59" s="5"/>
      <c r="F59" s="28" t="s">
        <v>466</v>
      </c>
      <c r="G59" s="29" t="s">
        <v>2370</v>
      </c>
      <c r="H59" s="30" t="s">
        <v>467</v>
      </c>
      <c r="I59" s="28" t="s">
        <v>468</v>
      </c>
      <c r="J59" s="31" t="s">
        <v>469</v>
      </c>
      <c r="K59" s="31" t="s">
        <v>2370</v>
      </c>
      <c r="L59" s="31" t="s">
        <v>467</v>
      </c>
      <c r="M59" s="6" t="s">
        <v>470</v>
      </c>
    </row>
    <row r="60" spans="1:13" ht="35.450000000000003" customHeight="1" x14ac:dyDescent="0.4">
      <c r="A60" s="3">
        <v>56</v>
      </c>
      <c r="B60" s="5"/>
      <c r="C60" s="5" t="s">
        <v>15</v>
      </c>
      <c r="D60" s="5" t="s">
        <v>15</v>
      </c>
      <c r="E60" s="5"/>
      <c r="F60" s="28" t="s">
        <v>471</v>
      </c>
      <c r="G60" s="29" t="s">
        <v>472</v>
      </c>
      <c r="H60" s="30" t="s">
        <v>473</v>
      </c>
      <c r="I60" s="28" t="s">
        <v>474</v>
      </c>
      <c r="J60" s="31"/>
      <c r="K60" s="31"/>
      <c r="L60" s="31"/>
      <c r="M60" s="6" t="s">
        <v>475</v>
      </c>
    </row>
    <row r="61" spans="1:13" ht="35.450000000000003" customHeight="1" x14ac:dyDescent="0.4">
      <c r="A61" s="3">
        <v>57</v>
      </c>
      <c r="B61" s="5"/>
      <c r="C61" s="5" t="s">
        <v>15</v>
      </c>
      <c r="D61" s="5" t="s">
        <v>15</v>
      </c>
      <c r="E61" s="5" t="s">
        <v>15</v>
      </c>
      <c r="F61" s="28" t="s">
        <v>476</v>
      </c>
      <c r="G61" s="29" t="s">
        <v>477</v>
      </c>
      <c r="H61" s="30" t="s">
        <v>249</v>
      </c>
      <c r="I61" s="28" t="s">
        <v>478</v>
      </c>
      <c r="J61" s="33"/>
      <c r="K61" s="33"/>
      <c r="L61" s="33"/>
      <c r="M61" s="6" t="s">
        <v>479</v>
      </c>
    </row>
    <row r="62" spans="1:13" ht="35.450000000000003" customHeight="1" x14ac:dyDescent="0.4">
      <c r="A62" s="3">
        <v>58</v>
      </c>
      <c r="B62" s="5" t="s">
        <v>15</v>
      </c>
      <c r="C62" s="5" t="s">
        <v>15</v>
      </c>
      <c r="D62" s="5" t="s">
        <v>15</v>
      </c>
      <c r="E62" s="5"/>
      <c r="F62" s="28" t="s">
        <v>480</v>
      </c>
      <c r="G62" s="29" t="s">
        <v>481</v>
      </c>
      <c r="H62" s="30"/>
      <c r="I62" s="28" t="s">
        <v>482</v>
      </c>
      <c r="J62" s="31"/>
      <c r="K62" s="31"/>
      <c r="L62" s="31"/>
      <c r="M62" s="6" t="s">
        <v>483</v>
      </c>
    </row>
    <row r="63" spans="1:13" ht="35.450000000000003" customHeight="1" x14ac:dyDescent="0.4">
      <c r="A63" s="3">
        <v>59</v>
      </c>
      <c r="B63" s="5"/>
      <c r="C63" s="5" t="s">
        <v>15</v>
      </c>
      <c r="D63" s="5" t="s">
        <v>15</v>
      </c>
      <c r="E63" s="5"/>
      <c r="F63" s="28" t="s">
        <v>484</v>
      </c>
      <c r="G63" s="29" t="s">
        <v>485</v>
      </c>
      <c r="H63" s="30"/>
      <c r="I63" s="28" t="s">
        <v>486</v>
      </c>
      <c r="J63" s="31"/>
      <c r="K63" s="31"/>
      <c r="L63" s="31"/>
      <c r="M63" s="6" t="s">
        <v>487</v>
      </c>
    </row>
    <row r="64" spans="1:13" ht="35.450000000000003" customHeight="1" x14ac:dyDescent="0.4">
      <c r="A64" s="3">
        <v>60</v>
      </c>
      <c r="B64" s="5"/>
      <c r="C64" s="5" t="s">
        <v>15</v>
      </c>
      <c r="D64" s="5" t="s">
        <v>15</v>
      </c>
      <c r="E64" s="5" t="s">
        <v>15</v>
      </c>
      <c r="F64" s="28" t="s">
        <v>488</v>
      </c>
      <c r="G64" s="29" t="s">
        <v>489</v>
      </c>
      <c r="H64" s="30" t="s">
        <v>90</v>
      </c>
      <c r="I64" s="28" t="s">
        <v>490</v>
      </c>
      <c r="J64" s="34" t="s">
        <v>491</v>
      </c>
      <c r="K64" s="34" t="s">
        <v>2417</v>
      </c>
      <c r="L64" s="35" t="s">
        <v>2301</v>
      </c>
      <c r="M64" s="6" t="s">
        <v>492</v>
      </c>
    </row>
    <row r="65" spans="1:13" ht="35.450000000000003" customHeight="1" x14ac:dyDescent="0.4">
      <c r="A65" s="3">
        <v>61</v>
      </c>
      <c r="B65" s="5"/>
      <c r="C65" s="5" t="s">
        <v>15</v>
      </c>
      <c r="D65" s="5" t="s">
        <v>15</v>
      </c>
      <c r="E65" s="5" t="s">
        <v>15</v>
      </c>
      <c r="F65" s="28" t="s">
        <v>493</v>
      </c>
      <c r="G65" s="29" t="s">
        <v>494</v>
      </c>
      <c r="H65" s="30" t="s">
        <v>495</v>
      </c>
      <c r="I65" s="28" t="s">
        <v>496</v>
      </c>
      <c r="J65" s="31" t="s">
        <v>497</v>
      </c>
      <c r="K65" s="31" t="s">
        <v>2180</v>
      </c>
      <c r="L65" s="31" t="s">
        <v>2302</v>
      </c>
      <c r="M65" s="6" t="s">
        <v>498</v>
      </c>
    </row>
    <row r="66" spans="1:13" ht="35.450000000000003" customHeight="1" x14ac:dyDescent="0.4">
      <c r="A66" s="3">
        <v>62</v>
      </c>
      <c r="B66" s="5"/>
      <c r="C66" s="5" t="s">
        <v>15</v>
      </c>
      <c r="D66" s="5" t="s">
        <v>15</v>
      </c>
      <c r="E66" s="5" t="s">
        <v>15</v>
      </c>
      <c r="F66" s="28" t="s">
        <v>499</v>
      </c>
      <c r="G66" s="29" t="s">
        <v>91</v>
      </c>
      <c r="H66" s="30" t="s">
        <v>92</v>
      </c>
      <c r="I66" s="28" t="s">
        <v>500</v>
      </c>
      <c r="J66" s="31" t="s">
        <v>501</v>
      </c>
      <c r="K66" s="31" t="s">
        <v>502</v>
      </c>
      <c r="L66" s="31"/>
      <c r="M66" s="6" t="s">
        <v>498</v>
      </c>
    </row>
    <row r="67" spans="1:13" ht="35.450000000000003" customHeight="1" x14ac:dyDescent="0.4">
      <c r="A67" s="3">
        <v>63</v>
      </c>
      <c r="B67" s="5"/>
      <c r="C67" s="5" t="s">
        <v>15</v>
      </c>
      <c r="D67" s="5" t="s">
        <v>15</v>
      </c>
      <c r="E67" s="5"/>
      <c r="F67" s="28" t="s">
        <v>503</v>
      </c>
      <c r="G67" s="29" t="s">
        <v>504</v>
      </c>
      <c r="H67" s="30" t="s">
        <v>505</v>
      </c>
      <c r="I67" s="28" t="s">
        <v>506</v>
      </c>
      <c r="J67" s="31"/>
      <c r="K67" s="31"/>
      <c r="L67" s="31"/>
      <c r="M67" s="6" t="s">
        <v>507</v>
      </c>
    </row>
    <row r="68" spans="1:13" ht="35.450000000000003" customHeight="1" x14ac:dyDescent="0.4">
      <c r="A68" s="3">
        <v>64</v>
      </c>
      <c r="B68" s="5"/>
      <c r="C68" s="5" t="s">
        <v>15</v>
      </c>
      <c r="D68" s="5" t="s">
        <v>15</v>
      </c>
      <c r="E68" s="5"/>
      <c r="F68" s="28" t="s">
        <v>508</v>
      </c>
      <c r="G68" s="29" t="s">
        <v>509</v>
      </c>
      <c r="H68" s="30"/>
      <c r="I68" s="28" t="s">
        <v>510</v>
      </c>
      <c r="J68" s="31"/>
      <c r="K68" s="31"/>
      <c r="L68" s="31"/>
      <c r="M68" s="6" t="s">
        <v>511</v>
      </c>
    </row>
    <row r="69" spans="1:13" ht="35.450000000000003" customHeight="1" x14ac:dyDescent="0.4">
      <c r="A69" s="3">
        <v>65</v>
      </c>
      <c r="B69" s="5"/>
      <c r="C69" s="5" t="s">
        <v>15</v>
      </c>
      <c r="D69" s="5" t="s">
        <v>15</v>
      </c>
      <c r="E69" s="5"/>
      <c r="F69" s="28" t="s">
        <v>512</v>
      </c>
      <c r="G69" s="29" t="s">
        <v>513</v>
      </c>
      <c r="H69" s="32" t="s">
        <v>514</v>
      </c>
      <c r="I69" s="28" t="s">
        <v>515</v>
      </c>
      <c r="J69" s="31"/>
      <c r="K69" s="31"/>
      <c r="L69" s="31"/>
      <c r="M69" s="6" t="s">
        <v>516</v>
      </c>
    </row>
    <row r="70" spans="1:13" ht="35.450000000000003" customHeight="1" x14ac:dyDescent="0.4">
      <c r="A70" s="3">
        <v>66</v>
      </c>
      <c r="B70" s="5"/>
      <c r="C70" s="5" t="s">
        <v>15</v>
      </c>
      <c r="D70" s="5" t="s">
        <v>15</v>
      </c>
      <c r="E70" s="5" t="s">
        <v>15</v>
      </c>
      <c r="F70" s="28" t="s">
        <v>517</v>
      </c>
      <c r="G70" s="29" t="s">
        <v>93</v>
      </c>
      <c r="H70" s="30" t="s">
        <v>94</v>
      </c>
      <c r="I70" s="28" t="s">
        <v>518</v>
      </c>
      <c r="J70" s="31"/>
      <c r="K70" s="31"/>
      <c r="L70" s="31"/>
      <c r="M70" s="6" t="s">
        <v>519</v>
      </c>
    </row>
    <row r="71" spans="1:13" ht="35.450000000000003" customHeight="1" x14ac:dyDescent="0.4">
      <c r="A71" s="3">
        <v>67</v>
      </c>
      <c r="B71" s="5" t="s">
        <v>15</v>
      </c>
      <c r="C71" s="5"/>
      <c r="D71" s="5"/>
      <c r="E71" s="5"/>
      <c r="F71" s="28" t="s">
        <v>520</v>
      </c>
      <c r="G71" s="29" t="s">
        <v>521</v>
      </c>
      <c r="H71" s="30" t="s">
        <v>522</v>
      </c>
      <c r="I71" s="28" t="s">
        <v>523</v>
      </c>
      <c r="J71" s="31"/>
      <c r="K71" s="31"/>
      <c r="L71" s="31"/>
      <c r="M71" s="6" t="s">
        <v>524</v>
      </c>
    </row>
    <row r="72" spans="1:13" ht="35.450000000000003" customHeight="1" x14ac:dyDescent="0.4">
      <c r="A72" s="3">
        <v>68</v>
      </c>
      <c r="B72" s="5"/>
      <c r="C72" s="5" t="s">
        <v>15</v>
      </c>
      <c r="D72" s="5" t="s">
        <v>15</v>
      </c>
      <c r="E72" s="5"/>
      <c r="F72" s="28" t="s">
        <v>525</v>
      </c>
      <c r="G72" s="29" t="s">
        <v>2371</v>
      </c>
      <c r="H72" s="30" t="s">
        <v>526</v>
      </c>
      <c r="I72" s="28" t="s">
        <v>2413</v>
      </c>
      <c r="J72" s="36" t="s">
        <v>527</v>
      </c>
      <c r="K72" s="31" t="s">
        <v>528</v>
      </c>
      <c r="L72" s="31" t="s">
        <v>2303</v>
      </c>
      <c r="M72" s="6" t="s">
        <v>529</v>
      </c>
    </row>
    <row r="73" spans="1:13" ht="35.450000000000003" customHeight="1" x14ac:dyDescent="0.4">
      <c r="A73" s="3">
        <v>69</v>
      </c>
      <c r="B73" s="5"/>
      <c r="C73" s="5" t="s">
        <v>15</v>
      </c>
      <c r="D73" s="5" t="s">
        <v>15</v>
      </c>
      <c r="E73" s="5"/>
      <c r="F73" s="28" t="s">
        <v>530</v>
      </c>
      <c r="G73" s="29" t="s">
        <v>531</v>
      </c>
      <c r="H73" s="30"/>
      <c r="I73" s="28" t="s">
        <v>532</v>
      </c>
      <c r="J73" s="31"/>
      <c r="K73" s="31"/>
      <c r="L73" s="31"/>
      <c r="M73" s="6" t="s">
        <v>533</v>
      </c>
    </row>
    <row r="74" spans="1:13" ht="35.450000000000003" customHeight="1" x14ac:dyDescent="0.4">
      <c r="A74" s="3">
        <v>70</v>
      </c>
      <c r="B74" s="5"/>
      <c r="C74" s="5" t="s">
        <v>15</v>
      </c>
      <c r="D74" s="5" t="s">
        <v>15</v>
      </c>
      <c r="E74" s="5" t="s">
        <v>15</v>
      </c>
      <c r="F74" s="28" t="s">
        <v>534</v>
      </c>
      <c r="G74" s="29" t="s">
        <v>2372</v>
      </c>
      <c r="H74" s="30" t="s">
        <v>535</v>
      </c>
      <c r="I74" s="28" t="s">
        <v>536</v>
      </c>
      <c r="J74" s="31"/>
      <c r="K74" s="31"/>
      <c r="L74" s="31"/>
      <c r="M74" s="6" t="s">
        <v>537</v>
      </c>
    </row>
    <row r="75" spans="1:13" ht="35.450000000000003" customHeight="1" x14ac:dyDescent="0.4">
      <c r="A75" s="3">
        <v>71</v>
      </c>
      <c r="B75" s="5"/>
      <c r="C75" s="5" t="s">
        <v>15</v>
      </c>
      <c r="D75" s="5" t="s">
        <v>15</v>
      </c>
      <c r="E75" s="5" t="s">
        <v>15</v>
      </c>
      <c r="F75" s="28" t="s">
        <v>538</v>
      </c>
      <c r="G75" s="29" t="s">
        <v>539</v>
      </c>
      <c r="H75" s="30" t="s">
        <v>540</v>
      </c>
      <c r="I75" s="28" t="s">
        <v>541</v>
      </c>
      <c r="J75" s="31"/>
      <c r="K75" s="31"/>
      <c r="L75" s="31"/>
      <c r="M75" s="6" t="s">
        <v>542</v>
      </c>
    </row>
    <row r="76" spans="1:13" ht="35.450000000000003" customHeight="1" x14ac:dyDescent="0.4">
      <c r="A76" s="3">
        <v>72</v>
      </c>
      <c r="B76" s="5" t="s">
        <v>15</v>
      </c>
      <c r="C76" s="5" t="s">
        <v>15</v>
      </c>
      <c r="D76" s="5" t="s">
        <v>15</v>
      </c>
      <c r="E76" s="5" t="s">
        <v>15</v>
      </c>
      <c r="F76" s="28" t="s">
        <v>543</v>
      </c>
      <c r="G76" s="29" t="s">
        <v>544</v>
      </c>
      <c r="H76" s="30" t="s">
        <v>250</v>
      </c>
      <c r="I76" s="28" t="s">
        <v>545</v>
      </c>
      <c r="J76" s="31" t="s">
        <v>546</v>
      </c>
      <c r="K76" s="31" t="s">
        <v>547</v>
      </c>
      <c r="L76" s="31" t="s">
        <v>2304</v>
      </c>
      <c r="M76" s="6" t="s">
        <v>548</v>
      </c>
    </row>
    <row r="77" spans="1:13" ht="35.450000000000003" customHeight="1" x14ac:dyDescent="0.4">
      <c r="A77" s="3">
        <v>73</v>
      </c>
      <c r="B77" s="5" t="s">
        <v>15</v>
      </c>
      <c r="C77" s="5" t="s">
        <v>15</v>
      </c>
      <c r="D77" s="5" t="s">
        <v>15</v>
      </c>
      <c r="E77" s="5" t="s">
        <v>15</v>
      </c>
      <c r="F77" s="28" t="s">
        <v>549</v>
      </c>
      <c r="G77" s="29" t="s">
        <v>550</v>
      </c>
      <c r="H77" s="30" t="s">
        <v>551</v>
      </c>
      <c r="I77" s="28" t="s">
        <v>552</v>
      </c>
      <c r="J77" s="31" t="s">
        <v>553</v>
      </c>
      <c r="K77" s="31" t="s">
        <v>554</v>
      </c>
      <c r="L77" s="31" t="s">
        <v>2305</v>
      </c>
      <c r="M77" s="6" t="s">
        <v>555</v>
      </c>
    </row>
    <row r="78" spans="1:13" ht="35.450000000000003" customHeight="1" x14ac:dyDescent="0.4">
      <c r="A78" s="3">
        <v>74</v>
      </c>
      <c r="B78" s="5" t="s">
        <v>15</v>
      </c>
      <c r="C78" s="5"/>
      <c r="D78" s="5"/>
      <c r="E78" s="5" t="s">
        <v>15</v>
      </c>
      <c r="F78" s="28" t="s">
        <v>556</v>
      </c>
      <c r="G78" s="29" t="s">
        <v>557</v>
      </c>
      <c r="H78" s="30" t="s">
        <v>558</v>
      </c>
      <c r="I78" s="28" t="s">
        <v>559</v>
      </c>
      <c r="J78" s="31"/>
      <c r="K78" s="31"/>
      <c r="L78" s="31"/>
      <c r="M78" s="6" t="s">
        <v>560</v>
      </c>
    </row>
    <row r="79" spans="1:13" ht="35.450000000000003" customHeight="1" x14ac:dyDescent="0.4">
      <c r="A79" s="3">
        <v>75</v>
      </c>
      <c r="B79" s="5" t="s">
        <v>15</v>
      </c>
      <c r="C79" s="5" t="s">
        <v>15</v>
      </c>
      <c r="D79" s="5" t="s">
        <v>15</v>
      </c>
      <c r="E79" s="5"/>
      <c r="F79" s="28" t="s">
        <v>561</v>
      </c>
      <c r="G79" s="29" t="s">
        <v>562</v>
      </c>
      <c r="H79" s="30" t="s">
        <v>563</v>
      </c>
      <c r="I79" s="28" t="s">
        <v>564</v>
      </c>
      <c r="J79" s="31" t="s">
        <v>565</v>
      </c>
      <c r="K79" s="31" t="s">
        <v>566</v>
      </c>
      <c r="L79" s="31" t="s">
        <v>2306</v>
      </c>
      <c r="M79" s="6" t="s">
        <v>567</v>
      </c>
    </row>
    <row r="80" spans="1:13" ht="35.450000000000003" customHeight="1" x14ac:dyDescent="0.4">
      <c r="A80" s="3">
        <v>76</v>
      </c>
      <c r="B80" s="5"/>
      <c r="C80" s="5" t="s">
        <v>15</v>
      </c>
      <c r="D80" s="5" t="s">
        <v>15</v>
      </c>
      <c r="E80" s="5"/>
      <c r="F80" s="28" t="s">
        <v>568</v>
      </c>
      <c r="G80" s="29" t="s">
        <v>569</v>
      </c>
      <c r="H80" s="30" t="s">
        <v>570</v>
      </c>
      <c r="I80" s="28" t="s">
        <v>571</v>
      </c>
      <c r="J80" s="31" t="s">
        <v>572</v>
      </c>
      <c r="K80" s="31" t="s">
        <v>573</v>
      </c>
      <c r="L80" s="31" t="s">
        <v>2307</v>
      </c>
      <c r="M80" s="6" t="s">
        <v>574</v>
      </c>
    </row>
    <row r="81" spans="1:13" ht="35.450000000000003" customHeight="1" x14ac:dyDescent="0.4">
      <c r="A81" s="3">
        <v>77</v>
      </c>
      <c r="B81" s="5"/>
      <c r="C81" s="5" t="s">
        <v>15</v>
      </c>
      <c r="D81" s="5" t="s">
        <v>15</v>
      </c>
      <c r="E81" s="5"/>
      <c r="F81" s="28" t="s">
        <v>575</v>
      </c>
      <c r="G81" s="29" t="s">
        <v>576</v>
      </c>
      <c r="H81" s="30"/>
      <c r="I81" s="28" t="s">
        <v>577</v>
      </c>
      <c r="J81" s="31"/>
      <c r="K81" s="31"/>
      <c r="L81" s="31"/>
      <c r="M81" s="6" t="s">
        <v>578</v>
      </c>
    </row>
    <row r="82" spans="1:13" ht="35.450000000000003" customHeight="1" x14ac:dyDescent="0.4">
      <c r="A82" s="3">
        <v>78</v>
      </c>
      <c r="B82" s="5"/>
      <c r="C82" s="5" t="s">
        <v>15</v>
      </c>
      <c r="D82" s="5" t="s">
        <v>15</v>
      </c>
      <c r="E82" s="5"/>
      <c r="F82" s="28" t="s">
        <v>579</v>
      </c>
      <c r="G82" s="29" t="s">
        <v>580</v>
      </c>
      <c r="H82" s="30"/>
      <c r="I82" s="28" t="s">
        <v>581</v>
      </c>
      <c r="J82" s="31"/>
      <c r="K82" s="31"/>
      <c r="L82" s="31"/>
      <c r="M82" s="6" t="s">
        <v>582</v>
      </c>
    </row>
    <row r="83" spans="1:13" ht="35.450000000000003" customHeight="1" x14ac:dyDescent="0.4">
      <c r="A83" s="3">
        <v>79</v>
      </c>
      <c r="B83" s="5" t="s">
        <v>15</v>
      </c>
      <c r="C83" s="5" t="s">
        <v>15</v>
      </c>
      <c r="D83" s="5" t="s">
        <v>15</v>
      </c>
      <c r="E83" s="5" t="s">
        <v>15</v>
      </c>
      <c r="F83" s="37" t="s">
        <v>583</v>
      </c>
      <c r="G83" s="38" t="s">
        <v>584</v>
      </c>
      <c r="H83" s="39" t="s">
        <v>585</v>
      </c>
      <c r="I83" s="28" t="s">
        <v>586</v>
      </c>
      <c r="J83" s="31"/>
      <c r="K83" s="31"/>
      <c r="L83" s="31"/>
      <c r="M83" s="8" t="s">
        <v>587</v>
      </c>
    </row>
    <row r="84" spans="1:13" ht="35.450000000000003" customHeight="1" x14ac:dyDescent="0.4">
      <c r="A84" s="3">
        <v>80</v>
      </c>
      <c r="B84" s="5"/>
      <c r="C84" s="5" t="s">
        <v>15</v>
      </c>
      <c r="D84" s="5" t="s">
        <v>15</v>
      </c>
      <c r="E84" s="5"/>
      <c r="F84" s="37" t="s">
        <v>588</v>
      </c>
      <c r="G84" s="38" t="s">
        <v>589</v>
      </c>
      <c r="H84" s="39" t="s">
        <v>2181</v>
      </c>
      <c r="I84" s="28" t="s">
        <v>590</v>
      </c>
      <c r="J84" s="31"/>
      <c r="K84" s="31"/>
      <c r="L84" s="31"/>
      <c r="M84" s="8" t="s">
        <v>2340</v>
      </c>
    </row>
    <row r="85" spans="1:13" ht="35.450000000000003" customHeight="1" x14ac:dyDescent="0.4">
      <c r="A85" s="3">
        <v>81</v>
      </c>
      <c r="B85" s="5" t="s">
        <v>15</v>
      </c>
      <c r="C85" s="5"/>
      <c r="D85" s="5"/>
      <c r="E85" s="7"/>
      <c r="F85" s="37" t="s">
        <v>594</v>
      </c>
      <c r="G85" s="38" t="s">
        <v>95</v>
      </c>
      <c r="H85" s="40" t="s">
        <v>595</v>
      </c>
      <c r="I85" s="37" t="s">
        <v>596</v>
      </c>
      <c r="J85" s="31" t="s">
        <v>597</v>
      </c>
      <c r="K85" s="31" t="s">
        <v>95</v>
      </c>
      <c r="L85" s="31" t="s">
        <v>598</v>
      </c>
      <c r="M85" s="8" t="s">
        <v>599</v>
      </c>
    </row>
    <row r="86" spans="1:13" ht="35.450000000000003" customHeight="1" x14ac:dyDescent="0.4">
      <c r="A86" s="3">
        <v>82</v>
      </c>
      <c r="B86" s="7" t="s">
        <v>15</v>
      </c>
      <c r="C86" s="5" t="s">
        <v>15</v>
      </c>
      <c r="D86" s="5" t="s">
        <v>15</v>
      </c>
      <c r="E86" s="7"/>
      <c r="F86" s="37" t="s">
        <v>600</v>
      </c>
      <c r="G86" s="38" t="s">
        <v>601</v>
      </c>
      <c r="H86" s="40"/>
      <c r="I86" s="37" t="s">
        <v>602</v>
      </c>
      <c r="J86" s="31"/>
      <c r="K86" s="31"/>
      <c r="L86" s="31"/>
      <c r="M86" s="8" t="s">
        <v>603</v>
      </c>
    </row>
    <row r="87" spans="1:13" ht="35.450000000000003" customHeight="1" x14ac:dyDescent="0.4">
      <c r="A87" s="3">
        <v>83</v>
      </c>
      <c r="B87" s="7"/>
      <c r="C87" s="5" t="s">
        <v>15</v>
      </c>
      <c r="D87" s="5" t="s">
        <v>15</v>
      </c>
      <c r="E87" s="7"/>
      <c r="F87" s="37" t="s">
        <v>604</v>
      </c>
      <c r="G87" s="38" t="s">
        <v>605</v>
      </c>
      <c r="H87" s="40"/>
      <c r="I87" s="37" t="s">
        <v>606</v>
      </c>
      <c r="J87" s="31"/>
      <c r="K87" s="31"/>
      <c r="L87" s="31"/>
      <c r="M87" s="8" t="s">
        <v>607</v>
      </c>
    </row>
    <row r="88" spans="1:13" ht="35.450000000000003" customHeight="1" x14ac:dyDescent="0.4">
      <c r="A88" s="3">
        <v>84</v>
      </c>
      <c r="B88" s="7"/>
      <c r="C88" s="5" t="s">
        <v>15</v>
      </c>
      <c r="D88" s="5" t="s">
        <v>15</v>
      </c>
      <c r="E88" s="7"/>
      <c r="F88" s="37" t="s">
        <v>608</v>
      </c>
      <c r="G88" s="38" t="s">
        <v>609</v>
      </c>
      <c r="H88" s="40" t="s">
        <v>610</v>
      </c>
      <c r="I88" s="37" t="s">
        <v>611</v>
      </c>
      <c r="J88" s="31" t="s">
        <v>612</v>
      </c>
      <c r="K88" s="31" t="s">
        <v>613</v>
      </c>
      <c r="L88" s="31" t="s">
        <v>610</v>
      </c>
      <c r="M88" s="8" t="s">
        <v>614</v>
      </c>
    </row>
    <row r="89" spans="1:13" ht="35.450000000000003" customHeight="1" x14ac:dyDescent="0.4">
      <c r="A89" s="3">
        <v>85</v>
      </c>
      <c r="B89" s="5"/>
      <c r="C89" s="5" t="s">
        <v>15</v>
      </c>
      <c r="D89" s="5" t="s">
        <v>15</v>
      </c>
      <c r="E89" s="5"/>
      <c r="F89" s="28" t="s">
        <v>615</v>
      </c>
      <c r="G89" s="29" t="s">
        <v>2373</v>
      </c>
      <c r="H89" s="30"/>
      <c r="I89" s="37" t="s">
        <v>616</v>
      </c>
      <c r="J89" s="31"/>
      <c r="K89" s="31"/>
      <c r="L89" s="31"/>
      <c r="M89" s="8" t="s">
        <v>2341</v>
      </c>
    </row>
    <row r="90" spans="1:13" ht="35.450000000000003" customHeight="1" x14ac:dyDescent="0.4">
      <c r="A90" s="3">
        <v>86</v>
      </c>
      <c r="B90" s="5" t="s">
        <v>15</v>
      </c>
      <c r="C90" s="5" t="s">
        <v>15</v>
      </c>
      <c r="D90" s="5" t="s">
        <v>15</v>
      </c>
      <c r="E90" s="5"/>
      <c r="F90" s="37" t="s">
        <v>617</v>
      </c>
      <c r="G90" s="38" t="s">
        <v>2374</v>
      </c>
      <c r="H90" s="39"/>
      <c r="I90" s="28" t="s">
        <v>618</v>
      </c>
      <c r="J90" s="31"/>
      <c r="K90" s="31"/>
      <c r="L90" s="31"/>
      <c r="M90" s="8" t="s">
        <v>619</v>
      </c>
    </row>
    <row r="91" spans="1:13" ht="35.450000000000003" customHeight="1" x14ac:dyDescent="0.4">
      <c r="A91" s="3">
        <v>87</v>
      </c>
      <c r="B91" s="9" t="s">
        <v>15</v>
      </c>
      <c r="C91" s="9" t="s">
        <v>15</v>
      </c>
      <c r="D91" s="9" t="s">
        <v>15</v>
      </c>
      <c r="E91" s="9"/>
      <c r="F91" s="41" t="s">
        <v>620</v>
      </c>
      <c r="G91" s="42" t="s">
        <v>621</v>
      </c>
      <c r="H91" s="43"/>
      <c r="I91" s="44" t="s">
        <v>622</v>
      </c>
      <c r="J91" s="26"/>
      <c r="K91" s="26"/>
      <c r="L91" s="26"/>
      <c r="M91" s="11" t="s">
        <v>623</v>
      </c>
    </row>
    <row r="92" spans="1:13" ht="35.450000000000003" customHeight="1" x14ac:dyDescent="0.4">
      <c r="A92" s="3">
        <v>88</v>
      </c>
      <c r="B92" s="9"/>
      <c r="C92" s="9" t="s">
        <v>15</v>
      </c>
      <c r="D92" s="9" t="s">
        <v>15</v>
      </c>
      <c r="E92" s="9"/>
      <c r="F92" s="41" t="s">
        <v>624</v>
      </c>
      <c r="G92" s="45" t="s">
        <v>625</v>
      </c>
      <c r="H92" s="46"/>
      <c r="I92" s="44" t="s">
        <v>626</v>
      </c>
      <c r="J92" s="27"/>
      <c r="K92" s="27"/>
      <c r="L92" s="27"/>
      <c r="M92" s="6" t="s">
        <v>2342</v>
      </c>
    </row>
    <row r="93" spans="1:13" ht="35.450000000000003" customHeight="1" x14ac:dyDescent="0.4">
      <c r="A93" s="3">
        <v>89</v>
      </c>
      <c r="B93" s="12"/>
      <c r="C93" s="12" t="s">
        <v>15</v>
      </c>
      <c r="D93" s="12" t="s">
        <v>15</v>
      </c>
      <c r="E93" s="12" t="s">
        <v>15</v>
      </c>
      <c r="F93" s="41" t="s">
        <v>627</v>
      </c>
      <c r="G93" s="45" t="s">
        <v>628</v>
      </c>
      <c r="H93" s="46" t="s">
        <v>629</v>
      </c>
      <c r="I93" s="44" t="s">
        <v>630</v>
      </c>
      <c r="J93" s="27" t="s">
        <v>631</v>
      </c>
      <c r="K93" s="27" t="s">
        <v>2418</v>
      </c>
      <c r="L93" s="27" t="s">
        <v>632</v>
      </c>
      <c r="M93" s="6" t="s">
        <v>633</v>
      </c>
    </row>
    <row r="94" spans="1:13" ht="35.450000000000003" customHeight="1" x14ac:dyDescent="0.4">
      <c r="A94" s="3">
        <v>90</v>
      </c>
      <c r="B94" s="12"/>
      <c r="C94" s="12" t="s">
        <v>15</v>
      </c>
      <c r="D94" s="12" t="s">
        <v>15</v>
      </c>
      <c r="E94" s="12" t="s">
        <v>15</v>
      </c>
      <c r="F94" s="41" t="s">
        <v>634</v>
      </c>
      <c r="G94" s="45" t="s">
        <v>2375</v>
      </c>
      <c r="H94" s="46" t="s">
        <v>635</v>
      </c>
      <c r="I94" s="44" t="s">
        <v>636</v>
      </c>
      <c r="J94" s="27" t="s">
        <v>637</v>
      </c>
      <c r="K94" s="27" t="s">
        <v>2375</v>
      </c>
      <c r="L94" s="27" t="s">
        <v>635</v>
      </c>
      <c r="M94" s="6" t="s">
        <v>638</v>
      </c>
    </row>
    <row r="95" spans="1:13" ht="35.450000000000003" customHeight="1" x14ac:dyDescent="0.4">
      <c r="A95" s="3">
        <v>91</v>
      </c>
      <c r="B95" s="12" t="s">
        <v>15</v>
      </c>
      <c r="C95" s="12" t="s">
        <v>15</v>
      </c>
      <c r="D95" s="12" t="s">
        <v>15</v>
      </c>
      <c r="E95" s="12"/>
      <c r="F95" s="41" t="s">
        <v>639</v>
      </c>
      <c r="G95" s="45" t="s">
        <v>640</v>
      </c>
      <c r="H95" s="46"/>
      <c r="I95" s="44" t="s">
        <v>641</v>
      </c>
      <c r="J95" s="27"/>
      <c r="K95" s="27"/>
      <c r="L95" s="27"/>
      <c r="M95" s="6" t="s">
        <v>642</v>
      </c>
    </row>
    <row r="96" spans="1:13" ht="35.450000000000003" customHeight="1" x14ac:dyDescent="0.4">
      <c r="A96" s="3">
        <v>92</v>
      </c>
      <c r="B96" s="12"/>
      <c r="C96" s="12" t="s">
        <v>15</v>
      </c>
      <c r="D96" s="12" t="s">
        <v>15</v>
      </c>
      <c r="E96" s="12"/>
      <c r="F96" s="41" t="s">
        <v>643</v>
      </c>
      <c r="G96" s="45" t="s">
        <v>644</v>
      </c>
      <c r="H96" s="46" t="s">
        <v>645</v>
      </c>
      <c r="I96" s="44" t="s">
        <v>646</v>
      </c>
      <c r="J96" s="27" t="s">
        <v>647</v>
      </c>
      <c r="K96" s="27" t="s">
        <v>648</v>
      </c>
      <c r="L96" s="27" t="s">
        <v>2182</v>
      </c>
      <c r="M96" s="6" t="s">
        <v>649</v>
      </c>
    </row>
    <row r="97" spans="1:13" ht="35.450000000000003" customHeight="1" x14ac:dyDescent="0.4">
      <c r="A97" s="3">
        <v>93</v>
      </c>
      <c r="B97" s="12" t="s">
        <v>15</v>
      </c>
      <c r="C97" s="12" t="s">
        <v>15</v>
      </c>
      <c r="D97" s="12" t="s">
        <v>15</v>
      </c>
      <c r="E97" s="12"/>
      <c r="F97" s="41" t="s">
        <v>650</v>
      </c>
      <c r="G97" s="45" t="s">
        <v>651</v>
      </c>
      <c r="H97" s="46"/>
      <c r="I97" s="44" t="s">
        <v>652</v>
      </c>
      <c r="J97" s="27" t="s">
        <v>653</v>
      </c>
      <c r="K97" s="27" t="s">
        <v>2419</v>
      </c>
      <c r="L97" s="27"/>
      <c r="M97" s="6" t="s">
        <v>654</v>
      </c>
    </row>
    <row r="98" spans="1:13" ht="35.450000000000003" customHeight="1" x14ac:dyDescent="0.4">
      <c r="A98" s="3">
        <v>94</v>
      </c>
      <c r="B98" s="12" t="s">
        <v>15</v>
      </c>
      <c r="C98" s="12" t="s">
        <v>15</v>
      </c>
      <c r="D98" s="12" t="s">
        <v>15</v>
      </c>
      <c r="E98" s="12" t="s">
        <v>15</v>
      </c>
      <c r="F98" s="41" t="s">
        <v>655</v>
      </c>
      <c r="G98" s="45" t="s">
        <v>656</v>
      </c>
      <c r="H98" s="46" t="s">
        <v>657</v>
      </c>
      <c r="I98" s="44" t="s">
        <v>658</v>
      </c>
      <c r="J98" s="27" t="s">
        <v>659</v>
      </c>
      <c r="K98" s="27" t="s">
        <v>660</v>
      </c>
      <c r="L98" s="27"/>
      <c r="M98" s="6" t="s">
        <v>661</v>
      </c>
    </row>
    <row r="99" spans="1:13" ht="35.450000000000003" customHeight="1" x14ac:dyDescent="0.4">
      <c r="A99" s="3">
        <v>95</v>
      </c>
      <c r="B99" s="12"/>
      <c r="C99" s="12" t="s">
        <v>15</v>
      </c>
      <c r="D99" s="12" t="s">
        <v>15</v>
      </c>
      <c r="E99" s="12" t="s">
        <v>15</v>
      </c>
      <c r="F99" s="41" t="s">
        <v>662</v>
      </c>
      <c r="G99" s="45" t="s">
        <v>2376</v>
      </c>
      <c r="H99" s="46" t="s">
        <v>180</v>
      </c>
      <c r="I99" s="44" t="s">
        <v>663</v>
      </c>
      <c r="J99" s="27"/>
      <c r="K99" s="27"/>
      <c r="L99" s="27"/>
      <c r="M99" s="6" t="s">
        <v>664</v>
      </c>
    </row>
    <row r="100" spans="1:13" ht="35.450000000000003" customHeight="1" x14ac:dyDescent="0.4">
      <c r="A100" s="3">
        <v>96</v>
      </c>
      <c r="B100" s="12"/>
      <c r="C100" s="12" t="s">
        <v>15</v>
      </c>
      <c r="D100" s="12" t="s">
        <v>15</v>
      </c>
      <c r="E100" s="12"/>
      <c r="F100" s="41" t="s">
        <v>665</v>
      </c>
      <c r="G100" s="45" t="s">
        <v>2377</v>
      </c>
      <c r="H100" s="46"/>
      <c r="I100" s="44" t="s">
        <v>666</v>
      </c>
      <c r="J100" s="27" t="s">
        <v>667</v>
      </c>
      <c r="K100" s="27" t="s">
        <v>668</v>
      </c>
      <c r="L100" s="27" t="s">
        <v>669</v>
      </c>
      <c r="M100" s="6" t="s">
        <v>670</v>
      </c>
    </row>
    <row r="101" spans="1:13" ht="35.450000000000003" customHeight="1" x14ac:dyDescent="0.4">
      <c r="A101" s="3">
        <v>97</v>
      </c>
      <c r="B101" s="12" t="s">
        <v>15</v>
      </c>
      <c r="C101" s="12"/>
      <c r="D101" s="12"/>
      <c r="E101" s="12"/>
      <c r="F101" s="41" t="s">
        <v>671</v>
      </c>
      <c r="G101" s="45" t="s">
        <v>672</v>
      </c>
      <c r="H101" s="46"/>
      <c r="I101" s="44" t="s">
        <v>673</v>
      </c>
      <c r="J101" s="27"/>
      <c r="K101" s="27"/>
      <c r="L101" s="27"/>
      <c r="M101" s="6" t="s">
        <v>674</v>
      </c>
    </row>
    <row r="102" spans="1:13" ht="35.450000000000003" customHeight="1" x14ac:dyDescent="0.4">
      <c r="A102" s="3">
        <v>98</v>
      </c>
      <c r="B102" s="12" t="s">
        <v>15</v>
      </c>
      <c r="C102" s="12" t="s">
        <v>15</v>
      </c>
      <c r="D102" s="12" t="s">
        <v>15</v>
      </c>
      <c r="E102" s="12"/>
      <c r="F102" s="28" t="s">
        <v>675</v>
      </c>
      <c r="G102" s="29" t="s">
        <v>676</v>
      </c>
      <c r="H102" s="32"/>
      <c r="I102" s="28" t="s">
        <v>677</v>
      </c>
      <c r="J102" s="34" t="s">
        <v>678</v>
      </c>
      <c r="K102" s="34" t="s">
        <v>679</v>
      </c>
      <c r="L102" s="47"/>
      <c r="M102" s="6" t="s">
        <v>680</v>
      </c>
    </row>
    <row r="103" spans="1:13" ht="35.450000000000003" customHeight="1" x14ac:dyDescent="0.4">
      <c r="A103" s="3">
        <v>99</v>
      </c>
      <c r="B103" s="12"/>
      <c r="C103" s="12" t="s">
        <v>15</v>
      </c>
      <c r="D103" s="12" t="s">
        <v>15</v>
      </c>
      <c r="E103" s="12"/>
      <c r="F103" s="48" t="s">
        <v>681</v>
      </c>
      <c r="G103" s="49" t="s">
        <v>2378</v>
      </c>
      <c r="H103" s="50"/>
      <c r="I103" s="48" t="s">
        <v>682</v>
      </c>
      <c r="J103" s="47" t="s">
        <v>683</v>
      </c>
      <c r="K103" s="51" t="s">
        <v>684</v>
      </c>
      <c r="L103" s="52"/>
      <c r="M103" s="6" t="s">
        <v>685</v>
      </c>
    </row>
    <row r="104" spans="1:13" ht="35.450000000000003" customHeight="1" x14ac:dyDescent="0.4">
      <c r="A104" s="3">
        <v>100</v>
      </c>
      <c r="B104" s="12" t="s">
        <v>15</v>
      </c>
      <c r="C104" s="12" t="s">
        <v>15</v>
      </c>
      <c r="D104" s="12" t="s">
        <v>15</v>
      </c>
      <c r="E104" s="12"/>
      <c r="F104" s="48" t="s">
        <v>686</v>
      </c>
      <c r="G104" s="49" t="s">
        <v>687</v>
      </c>
      <c r="H104" s="50"/>
      <c r="I104" s="48" t="s">
        <v>688</v>
      </c>
      <c r="J104" s="47"/>
      <c r="K104" s="51"/>
      <c r="L104" s="52"/>
      <c r="M104" s="6" t="s">
        <v>689</v>
      </c>
    </row>
    <row r="105" spans="1:13" ht="35.450000000000003" customHeight="1" x14ac:dyDescent="0.4">
      <c r="A105" s="3">
        <v>101</v>
      </c>
      <c r="B105" s="12" t="s">
        <v>15</v>
      </c>
      <c r="C105" s="12" t="s">
        <v>15</v>
      </c>
      <c r="D105" s="12" t="s">
        <v>15</v>
      </c>
      <c r="E105" s="12" t="s">
        <v>15</v>
      </c>
      <c r="F105" s="48" t="s">
        <v>2183</v>
      </c>
      <c r="G105" s="49" t="s">
        <v>2184</v>
      </c>
      <c r="H105" s="50" t="s">
        <v>2185</v>
      </c>
      <c r="I105" s="48" t="s">
        <v>2186</v>
      </c>
      <c r="J105" s="47" t="s">
        <v>659</v>
      </c>
      <c r="K105" s="51" t="s">
        <v>2187</v>
      </c>
      <c r="L105" s="52"/>
      <c r="M105" s="6" t="s">
        <v>2188</v>
      </c>
    </row>
    <row r="106" spans="1:13" ht="35.450000000000003" customHeight="1" x14ac:dyDescent="0.4">
      <c r="A106" s="3">
        <v>102</v>
      </c>
      <c r="B106" s="12" t="s">
        <v>15</v>
      </c>
      <c r="C106" s="12" t="s">
        <v>15</v>
      </c>
      <c r="D106" s="12" t="s">
        <v>15</v>
      </c>
      <c r="E106" s="12"/>
      <c r="F106" s="48" t="s">
        <v>2189</v>
      </c>
      <c r="G106" s="49" t="s">
        <v>2379</v>
      </c>
      <c r="H106" s="50" t="s">
        <v>2190</v>
      </c>
      <c r="I106" s="48" t="s">
        <v>2191</v>
      </c>
      <c r="J106" s="47" t="s">
        <v>2192</v>
      </c>
      <c r="K106" s="51" t="s">
        <v>2379</v>
      </c>
      <c r="L106" s="52" t="s">
        <v>2190</v>
      </c>
      <c r="M106" s="6" t="s">
        <v>2193</v>
      </c>
    </row>
    <row r="107" spans="1:13" ht="35.450000000000003" customHeight="1" x14ac:dyDescent="0.4">
      <c r="A107" s="3">
        <v>103</v>
      </c>
      <c r="B107" s="12"/>
      <c r="C107" s="12" t="s">
        <v>15</v>
      </c>
      <c r="D107" s="12" t="s">
        <v>15</v>
      </c>
      <c r="E107" s="12"/>
      <c r="F107" s="48" t="s">
        <v>592</v>
      </c>
      <c r="G107" s="49" t="s">
        <v>2380</v>
      </c>
      <c r="H107" s="50"/>
      <c r="I107" s="48" t="s">
        <v>593</v>
      </c>
      <c r="J107" s="47"/>
      <c r="K107" s="51"/>
      <c r="L107" s="52"/>
      <c r="M107" s="6" t="s">
        <v>2194</v>
      </c>
    </row>
    <row r="108" spans="1:13" ht="35.450000000000003" customHeight="1" x14ac:dyDescent="0.4">
      <c r="A108" s="3">
        <v>104</v>
      </c>
      <c r="B108" s="5" t="s">
        <v>15</v>
      </c>
      <c r="C108" s="5" t="s">
        <v>15</v>
      </c>
      <c r="D108" s="5" t="s">
        <v>15</v>
      </c>
      <c r="E108" s="5"/>
      <c r="F108" s="28" t="s">
        <v>2195</v>
      </c>
      <c r="G108" s="29" t="s">
        <v>2381</v>
      </c>
      <c r="H108" s="28"/>
      <c r="I108" s="28" t="s">
        <v>2196</v>
      </c>
      <c r="J108" s="31"/>
      <c r="K108" s="31"/>
      <c r="L108" s="31"/>
      <c r="M108" s="6" t="s">
        <v>2197</v>
      </c>
    </row>
    <row r="109" spans="1:13" ht="35.450000000000003" customHeight="1" x14ac:dyDescent="0.4">
      <c r="A109" s="3">
        <v>105</v>
      </c>
      <c r="B109" s="5" t="s">
        <v>15</v>
      </c>
      <c r="C109" s="5" t="s">
        <v>15</v>
      </c>
      <c r="D109" s="5" t="s">
        <v>15</v>
      </c>
      <c r="E109" s="5"/>
      <c r="F109" s="28" t="s">
        <v>2361</v>
      </c>
      <c r="G109" s="29" t="s">
        <v>2362</v>
      </c>
      <c r="H109" s="28" t="s">
        <v>2363</v>
      </c>
      <c r="I109" s="28" t="s">
        <v>2364</v>
      </c>
      <c r="J109" s="31" t="s">
        <v>2365</v>
      </c>
      <c r="K109" s="31" t="s">
        <v>2362</v>
      </c>
      <c r="L109" s="31"/>
      <c r="M109" s="6" t="s">
        <v>2366</v>
      </c>
    </row>
    <row r="110" spans="1:13" ht="35.450000000000003" customHeight="1" x14ac:dyDescent="0.4">
      <c r="A110" s="3">
        <v>106</v>
      </c>
      <c r="B110" s="5" t="s">
        <v>15</v>
      </c>
      <c r="C110" s="5"/>
      <c r="D110" s="5"/>
      <c r="E110" s="5"/>
      <c r="F110" s="28" t="s">
        <v>690</v>
      </c>
      <c r="G110" s="29" t="s">
        <v>96</v>
      </c>
      <c r="H110" s="28" t="s">
        <v>691</v>
      </c>
      <c r="I110" s="28" t="s">
        <v>692</v>
      </c>
      <c r="J110" s="47"/>
      <c r="K110" s="47"/>
      <c r="L110" s="47"/>
      <c r="M110" s="6" t="s">
        <v>693</v>
      </c>
    </row>
    <row r="111" spans="1:13" ht="35.450000000000003" customHeight="1" x14ac:dyDescent="0.4">
      <c r="A111" s="3">
        <v>107</v>
      </c>
      <c r="B111" s="5" t="s">
        <v>15</v>
      </c>
      <c r="C111" s="5"/>
      <c r="D111" s="5"/>
      <c r="E111" s="5"/>
      <c r="F111" s="28" t="s">
        <v>694</v>
      </c>
      <c r="G111" s="29" t="s">
        <v>97</v>
      </c>
      <c r="H111" s="28" t="s">
        <v>98</v>
      </c>
      <c r="I111" s="28" t="s">
        <v>695</v>
      </c>
      <c r="J111" s="47"/>
      <c r="K111" s="47"/>
      <c r="L111" s="47"/>
      <c r="M111" s="6" t="s">
        <v>696</v>
      </c>
    </row>
    <row r="112" spans="1:13" ht="35.450000000000003" customHeight="1" x14ac:dyDescent="0.4">
      <c r="A112" s="3">
        <v>108</v>
      </c>
      <c r="B112" s="5" t="s">
        <v>15</v>
      </c>
      <c r="C112" s="5" t="s">
        <v>15</v>
      </c>
      <c r="D112" s="5" t="s">
        <v>15</v>
      </c>
      <c r="E112" s="5"/>
      <c r="F112" s="28" t="s">
        <v>697</v>
      </c>
      <c r="G112" s="29" t="s">
        <v>99</v>
      </c>
      <c r="H112" s="28" t="s">
        <v>698</v>
      </c>
      <c r="I112" s="28" t="s">
        <v>699</v>
      </c>
      <c r="J112" s="47"/>
      <c r="K112" s="47"/>
      <c r="L112" s="47"/>
      <c r="M112" s="6" t="s">
        <v>700</v>
      </c>
    </row>
    <row r="113" spans="1:13" ht="35.450000000000003" customHeight="1" x14ac:dyDescent="0.4">
      <c r="A113" s="3">
        <v>109</v>
      </c>
      <c r="B113" s="5" t="s">
        <v>15</v>
      </c>
      <c r="C113" s="5"/>
      <c r="D113" s="5"/>
      <c r="E113" s="5"/>
      <c r="F113" s="53" t="s">
        <v>701</v>
      </c>
      <c r="G113" s="29" t="s">
        <v>100</v>
      </c>
      <c r="H113" s="28" t="s">
        <v>101</v>
      </c>
      <c r="I113" s="28" t="s">
        <v>702</v>
      </c>
      <c r="J113" s="47" t="s">
        <v>703</v>
      </c>
      <c r="K113" s="47" t="s">
        <v>704</v>
      </c>
      <c r="L113" s="47"/>
      <c r="M113" s="6" t="s">
        <v>705</v>
      </c>
    </row>
    <row r="114" spans="1:13" ht="35.450000000000003" customHeight="1" x14ac:dyDescent="0.4">
      <c r="A114" s="3">
        <v>110</v>
      </c>
      <c r="B114" s="5" t="s">
        <v>15</v>
      </c>
      <c r="C114" s="5"/>
      <c r="D114" s="5"/>
      <c r="E114" s="5"/>
      <c r="F114" s="28" t="s">
        <v>706</v>
      </c>
      <c r="G114" s="29" t="s">
        <v>102</v>
      </c>
      <c r="H114" s="28" t="s">
        <v>707</v>
      </c>
      <c r="I114" s="28" t="s">
        <v>708</v>
      </c>
      <c r="J114" s="47"/>
      <c r="K114" s="47"/>
      <c r="L114" s="47"/>
      <c r="M114" s="6" t="s">
        <v>709</v>
      </c>
    </row>
    <row r="115" spans="1:13" ht="35.450000000000003" customHeight="1" x14ac:dyDescent="0.4">
      <c r="A115" s="3">
        <v>111</v>
      </c>
      <c r="B115" s="5" t="s">
        <v>15</v>
      </c>
      <c r="C115" s="5"/>
      <c r="D115" s="5"/>
      <c r="E115" s="5"/>
      <c r="F115" s="28" t="s">
        <v>710</v>
      </c>
      <c r="G115" s="29" t="s">
        <v>103</v>
      </c>
      <c r="H115" s="28" t="s">
        <v>104</v>
      </c>
      <c r="I115" s="28" t="s">
        <v>711</v>
      </c>
      <c r="J115" s="47"/>
      <c r="K115" s="47"/>
      <c r="L115" s="47"/>
      <c r="M115" s="6" t="s">
        <v>712</v>
      </c>
    </row>
    <row r="116" spans="1:13" ht="35.450000000000003" customHeight="1" x14ac:dyDescent="0.4">
      <c r="A116" s="3">
        <v>112</v>
      </c>
      <c r="B116" s="5"/>
      <c r="C116" s="5" t="s">
        <v>15</v>
      </c>
      <c r="D116" s="5" t="s">
        <v>15</v>
      </c>
      <c r="E116" s="5"/>
      <c r="F116" s="28" t="s">
        <v>713</v>
      </c>
      <c r="G116" s="29" t="s">
        <v>714</v>
      </c>
      <c r="H116" s="28" t="s">
        <v>715</v>
      </c>
      <c r="I116" s="28" t="s">
        <v>716</v>
      </c>
      <c r="J116" s="47"/>
      <c r="K116" s="47"/>
      <c r="L116" s="47"/>
      <c r="M116" s="6" t="s">
        <v>717</v>
      </c>
    </row>
    <row r="117" spans="1:13" ht="35.450000000000003" customHeight="1" x14ac:dyDescent="0.4">
      <c r="A117" s="3">
        <v>113</v>
      </c>
      <c r="B117" s="5" t="s">
        <v>15</v>
      </c>
      <c r="C117" s="5" t="s">
        <v>15</v>
      </c>
      <c r="D117" s="5" t="s">
        <v>15</v>
      </c>
      <c r="E117" s="5"/>
      <c r="F117" s="28" t="s">
        <v>718</v>
      </c>
      <c r="G117" s="29" t="s">
        <v>105</v>
      </c>
      <c r="H117" s="28" t="s">
        <v>106</v>
      </c>
      <c r="I117" s="28" t="s">
        <v>719</v>
      </c>
      <c r="J117" s="47"/>
      <c r="K117" s="47"/>
      <c r="L117" s="47"/>
      <c r="M117" s="6" t="s">
        <v>720</v>
      </c>
    </row>
    <row r="118" spans="1:13" ht="35.450000000000003" customHeight="1" x14ac:dyDescent="0.4">
      <c r="A118" s="3">
        <v>114</v>
      </c>
      <c r="B118" s="5" t="s">
        <v>15</v>
      </c>
      <c r="C118" s="5" t="s">
        <v>15</v>
      </c>
      <c r="D118" s="5" t="s">
        <v>15</v>
      </c>
      <c r="E118" s="5"/>
      <c r="F118" s="28" t="s">
        <v>721</v>
      </c>
      <c r="G118" s="29" t="s">
        <v>107</v>
      </c>
      <c r="H118" s="28" t="s">
        <v>108</v>
      </c>
      <c r="I118" s="28" t="s">
        <v>722</v>
      </c>
      <c r="J118" s="47"/>
      <c r="K118" s="47"/>
      <c r="L118" s="47"/>
      <c r="M118" s="6" t="s">
        <v>723</v>
      </c>
    </row>
    <row r="119" spans="1:13" ht="35.450000000000003" customHeight="1" x14ac:dyDescent="0.4">
      <c r="A119" s="3">
        <v>115</v>
      </c>
      <c r="B119" s="5"/>
      <c r="C119" s="5" t="s">
        <v>15</v>
      </c>
      <c r="D119" s="5" t="s">
        <v>15</v>
      </c>
      <c r="E119" s="5"/>
      <c r="F119" s="28" t="s">
        <v>724</v>
      </c>
      <c r="G119" s="29" t="s">
        <v>725</v>
      </c>
      <c r="H119" s="28" t="s">
        <v>109</v>
      </c>
      <c r="I119" s="28" t="s">
        <v>726</v>
      </c>
      <c r="J119" s="47"/>
      <c r="K119" s="47"/>
      <c r="L119" s="47"/>
      <c r="M119" s="6" t="s">
        <v>727</v>
      </c>
    </row>
    <row r="120" spans="1:13" ht="35.450000000000003" customHeight="1" x14ac:dyDescent="0.4">
      <c r="A120" s="3">
        <v>116</v>
      </c>
      <c r="B120" s="5" t="s">
        <v>15</v>
      </c>
      <c r="C120" s="5" t="s">
        <v>15</v>
      </c>
      <c r="D120" s="5" t="s">
        <v>15</v>
      </c>
      <c r="E120" s="5"/>
      <c r="F120" s="28" t="s">
        <v>728</v>
      </c>
      <c r="G120" s="29" t="s">
        <v>110</v>
      </c>
      <c r="H120" s="28" t="s">
        <v>98</v>
      </c>
      <c r="I120" s="28" t="s">
        <v>729</v>
      </c>
      <c r="J120" s="47"/>
      <c r="K120" s="47"/>
      <c r="L120" s="47"/>
      <c r="M120" s="6" t="s">
        <v>730</v>
      </c>
    </row>
    <row r="121" spans="1:13" ht="35.450000000000003" customHeight="1" x14ac:dyDescent="0.4">
      <c r="A121" s="3">
        <v>117</v>
      </c>
      <c r="B121" s="5"/>
      <c r="C121" s="5" t="s">
        <v>15</v>
      </c>
      <c r="D121" s="5"/>
      <c r="E121" s="5" t="s">
        <v>15</v>
      </c>
      <c r="F121" s="28" t="s">
        <v>731</v>
      </c>
      <c r="G121" s="29" t="s">
        <v>111</v>
      </c>
      <c r="H121" s="28" t="s">
        <v>112</v>
      </c>
      <c r="I121" s="28" t="s">
        <v>732</v>
      </c>
      <c r="J121" s="47"/>
      <c r="K121" s="47"/>
      <c r="L121" s="47"/>
      <c r="M121" s="6" t="s">
        <v>733</v>
      </c>
    </row>
    <row r="122" spans="1:13" ht="35.450000000000003" customHeight="1" x14ac:dyDescent="0.4">
      <c r="A122" s="3">
        <v>118</v>
      </c>
      <c r="B122" s="5" t="s">
        <v>15</v>
      </c>
      <c r="C122" s="5" t="s">
        <v>15</v>
      </c>
      <c r="D122" s="5" t="s">
        <v>15</v>
      </c>
      <c r="E122" s="5"/>
      <c r="F122" s="28" t="s">
        <v>734</v>
      </c>
      <c r="G122" s="29" t="s">
        <v>113</v>
      </c>
      <c r="H122" s="28" t="s">
        <v>114</v>
      </c>
      <c r="I122" s="28" t="s">
        <v>735</v>
      </c>
      <c r="J122" s="47"/>
      <c r="K122" s="47"/>
      <c r="L122" s="47"/>
      <c r="M122" s="6" t="s">
        <v>736</v>
      </c>
    </row>
    <row r="123" spans="1:13" ht="35.450000000000003" customHeight="1" x14ac:dyDescent="0.4">
      <c r="A123" s="3">
        <v>119</v>
      </c>
      <c r="B123" s="5" t="s">
        <v>15</v>
      </c>
      <c r="C123" s="5"/>
      <c r="D123" s="5"/>
      <c r="E123" s="5"/>
      <c r="F123" s="28" t="s">
        <v>737</v>
      </c>
      <c r="G123" s="29" t="s">
        <v>116</v>
      </c>
      <c r="H123" s="28" t="s">
        <v>117</v>
      </c>
      <c r="I123" s="28" t="s">
        <v>738</v>
      </c>
      <c r="J123" s="47"/>
      <c r="K123" s="47"/>
      <c r="L123" s="47"/>
      <c r="M123" s="6" t="s">
        <v>739</v>
      </c>
    </row>
    <row r="124" spans="1:13" ht="35.450000000000003" customHeight="1" x14ac:dyDescent="0.4">
      <c r="A124" s="3">
        <v>120</v>
      </c>
      <c r="B124" s="5" t="s">
        <v>15</v>
      </c>
      <c r="C124" s="5" t="s">
        <v>15</v>
      </c>
      <c r="D124" s="5" t="s">
        <v>15</v>
      </c>
      <c r="E124" s="5"/>
      <c r="F124" s="28" t="s">
        <v>740</v>
      </c>
      <c r="G124" s="29" t="s">
        <v>118</v>
      </c>
      <c r="H124" s="28" t="s">
        <v>119</v>
      </c>
      <c r="I124" s="28" t="s">
        <v>741</v>
      </c>
      <c r="J124" s="47"/>
      <c r="K124" s="47"/>
      <c r="L124" s="47"/>
      <c r="M124" s="6" t="s">
        <v>742</v>
      </c>
    </row>
    <row r="125" spans="1:13" ht="35.450000000000003" customHeight="1" x14ac:dyDescent="0.4">
      <c r="A125" s="3">
        <v>121</v>
      </c>
      <c r="B125" s="5"/>
      <c r="C125" s="5" t="s">
        <v>15</v>
      </c>
      <c r="D125" s="5" t="s">
        <v>15</v>
      </c>
      <c r="E125" s="5"/>
      <c r="F125" s="28" t="s">
        <v>743</v>
      </c>
      <c r="G125" s="29" t="s">
        <v>2353</v>
      </c>
      <c r="H125" s="28" t="s">
        <v>120</v>
      </c>
      <c r="I125" s="28" t="s">
        <v>744</v>
      </c>
      <c r="J125" s="47"/>
      <c r="K125" s="47"/>
      <c r="L125" s="47"/>
      <c r="M125" s="6" t="s">
        <v>745</v>
      </c>
    </row>
    <row r="126" spans="1:13" ht="35.450000000000003" customHeight="1" x14ac:dyDescent="0.4">
      <c r="A126" s="3">
        <v>122</v>
      </c>
      <c r="B126" s="5" t="s">
        <v>15</v>
      </c>
      <c r="C126" s="5"/>
      <c r="D126" s="5"/>
      <c r="E126" s="5"/>
      <c r="F126" s="28" t="s">
        <v>746</v>
      </c>
      <c r="G126" s="29" t="s">
        <v>121</v>
      </c>
      <c r="H126" s="28" t="s">
        <v>122</v>
      </c>
      <c r="I126" s="28" t="s">
        <v>747</v>
      </c>
      <c r="J126" s="47"/>
      <c r="K126" s="47"/>
      <c r="L126" s="47"/>
      <c r="M126" s="6" t="s">
        <v>748</v>
      </c>
    </row>
    <row r="127" spans="1:13" ht="35.450000000000003" customHeight="1" x14ac:dyDescent="0.4">
      <c r="A127" s="3">
        <v>123</v>
      </c>
      <c r="B127" s="5"/>
      <c r="C127" s="5" t="s">
        <v>15</v>
      </c>
      <c r="D127" s="5" t="s">
        <v>15</v>
      </c>
      <c r="E127" s="5"/>
      <c r="F127" s="28" t="s">
        <v>749</v>
      </c>
      <c r="G127" s="29" t="s">
        <v>123</v>
      </c>
      <c r="H127" s="28" t="s">
        <v>124</v>
      </c>
      <c r="I127" s="28" t="s">
        <v>750</v>
      </c>
      <c r="J127" s="47"/>
      <c r="K127" s="47"/>
      <c r="L127" s="47"/>
      <c r="M127" s="6" t="s">
        <v>751</v>
      </c>
    </row>
    <row r="128" spans="1:13" ht="35.450000000000003" customHeight="1" x14ac:dyDescent="0.4">
      <c r="A128" s="3">
        <v>124</v>
      </c>
      <c r="B128" s="5" t="s">
        <v>15</v>
      </c>
      <c r="C128" s="5"/>
      <c r="D128" s="5"/>
      <c r="E128" s="5"/>
      <c r="F128" s="28" t="s">
        <v>752</v>
      </c>
      <c r="G128" s="29" t="s">
        <v>2382</v>
      </c>
      <c r="H128" s="28" t="s">
        <v>125</v>
      </c>
      <c r="I128" s="28" t="s">
        <v>753</v>
      </c>
      <c r="J128" s="47"/>
      <c r="K128" s="47"/>
      <c r="L128" s="47"/>
      <c r="M128" s="6" t="s">
        <v>754</v>
      </c>
    </row>
    <row r="129" spans="1:13" ht="35.450000000000003" customHeight="1" x14ac:dyDescent="0.4">
      <c r="A129" s="3">
        <v>125</v>
      </c>
      <c r="B129" s="5"/>
      <c r="C129" s="5" t="s">
        <v>15</v>
      </c>
      <c r="D129" s="5" t="s">
        <v>15</v>
      </c>
      <c r="E129" s="5"/>
      <c r="F129" s="28" t="s">
        <v>755</v>
      </c>
      <c r="G129" s="29" t="s">
        <v>126</v>
      </c>
      <c r="H129" s="28" t="s">
        <v>127</v>
      </c>
      <c r="I129" s="28" t="s">
        <v>756</v>
      </c>
      <c r="J129" s="47"/>
      <c r="K129" s="47"/>
      <c r="L129" s="47"/>
      <c r="M129" s="6" t="s">
        <v>757</v>
      </c>
    </row>
    <row r="130" spans="1:13" ht="35.450000000000003" customHeight="1" x14ac:dyDescent="0.4">
      <c r="A130" s="3">
        <v>126</v>
      </c>
      <c r="B130" s="5"/>
      <c r="C130" s="5" t="s">
        <v>15</v>
      </c>
      <c r="D130" s="5" t="s">
        <v>15</v>
      </c>
      <c r="E130" s="5" t="s">
        <v>15</v>
      </c>
      <c r="F130" s="28" t="s">
        <v>758</v>
      </c>
      <c r="G130" s="29" t="s">
        <v>128</v>
      </c>
      <c r="H130" s="28" t="s">
        <v>129</v>
      </c>
      <c r="I130" s="28" t="s">
        <v>759</v>
      </c>
      <c r="J130" s="47"/>
      <c r="K130" s="47"/>
      <c r="L130" s="47"/>
      <c r="M130" s="6" t="s">
        <v>760</v>
      </c>
    </row>
    <row r="131" spans="1:13" ht="35.450000000000003" customHeight="1" x14ac:dyDescent="0.4">
      <c r="A131" s="3">
        <v>127</v>
      </c>
      <c r="B131" s="5" t="s">
        <v>15</v>
      </c>
      <c r="C131" s="5" t="s">
        <v>15</v>
      </c>
      <c r="D131" s="5" t="s">
        <v>15</v>
      </c>
      <c r="E131" s="5"/>
      <c r="F131" s="28" t="s">
        <v>761</v>
      </c>
      <c r="G131" s="29" t="s">
        <v>130</v>
      </c>
      <c r="H131" s="28" t="s">
        <v>131</v>
      </c>
      <c r="I131" s="28" t="s">
        <v>762</v>
      </c>
      <c r="J131" s="47"/>
      <c r="K131" s="47"/>
      <c r="L131" s="47"/>
      <c r="M131" s="6" t="s">
        <v>763</v>
      </c>
    </row>
    <row r="132" spans="1:13" ht="35.450000000000003" customHeight="1" x14ac:dyDescent="0.4">
      <c r="A132" s="3">
        <v>128</v>
      </c>
      <c r="B132" s="5" t="s">
        <v>15</v>
      </c>
      <c r="C132" s="5" t="s">
        <v>15</v>
      </c>
      <c r="D132" s="5" t="s">
        <v>15</v>
      </c>
      <c r="E132" s="5"/>
      <c r="F132" s="28" t="s">
        <v>764</v>
      </c>
      <c r="G132" s="29" t="s">
        <v>132</v>
      </c>
      <c r="H132" s="28" t="s">
        <v>133</v>
      </c>
      <c r="I132" s="28" t="s">
        <v>765</v>
      </c>
      <c r="J132" s="47"/>
      <c r="K132" s="47"/>
      <c r="L132" s="47"/>
      <c r="M132" s="6" t="s">
        <v>766</v>
      </c>
    </row>
    <row r="133" spans="1:13" ht="35.450000000000003" customHeight="1" x14ac:dyDescent="0.4">
      <c r="A133" s="3">
        <v>129</v>
      </c>
      <c r="B133" s="5" t="s">
        <v>15</v>
      </c>
      <c r="C133" s="5" t="s">
        <v>15</v>
      </c>
      <c r="D133" s="5" t="s">
        <v>15</v>
      </c>
      <c r="E133" s="5"/>
      <c r="F133" s="28" t="s">
        <v>767</v>
      </c>
      <c r="G133" s="29" t="s">
        <v>768</v>
      </c>
      <c r="H133" s="28" t="s">
        <v>98</v>
      </c>
      <c r="I133" s="28" t="s">
        <v>769</v>
      </c>
      <c r="J133" s="47"/>
      <c r="K133" s="47"/>
      <c r="L133" s="47"/>
      <c r="M133" s="6" t="s">
        <v>770</v>
      </c>
    </row>
    <row r="134" spans="1:13" ht="35.450000000000003" customHeight="1" x14ac:dyDescent="0.4">
      <c r="A134" s="3">
        <v>130</v>
      </c>
      <c r="B134" s="5" t="s">
        <v>15</v>
      </c>
      <c r="C134" s="5" t="s">
        <v>15</v>
      </c>
      <c r="D134" s="5" t="s">
        <v>15</v>
      </c>
      <c r="E134" s="5" t="s">
        <v>15</v>
      </c>
      <c r="F134" s="28" t="s">
        <v>771</v>
      </c>
      <c r="G134" s="29" t="s">
        <v>772</v>
      </c>
      <c r="H134" s="28" t="s">
        <v>134</v>
      </c>
      <c r="I134" s="28" t="s">
        <v>773</v>
      </c>
      <c r="J134" s="47"/>
      <c r="K134" s="47"/>
      <c r="L134" s="47"/>
      <c r="M134" s="6" t="s">
        <v>774</v>
      </c>
    </row>
    <row r="135" spans="1:13" ht="35.450000000000003" customHeight="1" x14ac:dyDescent="0.4">
      <c r="A135" s="3">
        <v>131</v>
      </c>
      <c r="B135" s="5" t="s">
        <v>15</v>
      </c>
      <c r="C135" s="5" t="s">
        <v>15</v>
      </c>
      <c r="D135" s="5" t="s">
        <v>15</v>
      </c>
      <c r="E135" s="5"/>
      <c r="F135" s="28" t="s">
        <v>775</v>
      </c>
      <c r="G135" s="29" t="s">
        <v>135</v>
      </c>
      <c r="H135" s="28" t="s">
        <v>136</v>
      </c>
      <c r="I135" s="28" t="s">
        <v>776</v>
      </c>
      <c r="J135" s="47"/>
      <c r="K135" s="47"/>
      <c r="L135" s="47"/>
      <c r="M135" s="6" t="s">
        <v>777</v>
      </c>
    </row>
    <row r="136" spans="1:13" ht="35.450000000000003" customHeight="1" x14ac:dyDescent="0.4">
      <c r="A136" s="3">
        <v>132</v>
      </c>
      <c r="B136" s="5" t="s">
        <v>15</v>
      </c>
      <c r="C136" s="5"/>
      <c r="D136" s="5"/>
      <c r="E136" s="5"/>
      <c r="F136" s="28" t="s">
        <v>778</v>
      </c>
      <c r="G136" s="29" t="s">
        <v>137</v>
      </c>
      <c r="H136" s="28" t="s">
        <v>138</v>
      </c>
      <c r="I136" s="28" t="s">
        <v>779</v>
      </c>
      <c r="J136" s="47"/>
      <c r="K136" s="47"/>
      <c r="L136" s="47"/>
      <c r="M136" s="6" t="s">
        <v>780</v>
      </c>
    </row>
    <row r="137" spans="1:13" ht="35.450000000000003" customHeight="1" x14ac:dyDescent="0.4">
      <c r="A137" s="3">
        <v>133</v>
      </c>
      <c r="B137" s="5"/>
      <c r="C137" s="5"/>
      <c r="D137" s="5" t="s">
        <v>15</v>
      </c>
      <c r="E137" s="5" t="s">
        <v>15</v>
      </c>
      <c r="F137" s="28" t="s">
        <v>781</v>
      </c>
      <c r="G137" s="29" t="s">
        <v>139</v>
      </c>
      <c r="H137" s="28" t="s">
        <v>140</v>
      </c>
      <c r="I137" s="28" t="s">
        <v>782</v>
      </c>
      <c r="J137" s="47"/>
      <c r="K137" s="47"/>
      <c r="L137" s="47"/>
      <c r="M137" s="6" t="s">
        <v>783</v>
      </c>
    </row>
    <row r="138" spans="1:13" ht="35.450000000000003" customHeight="1" x14ac:dyDescent="0.4">
      <c r="A138" s="3">
        <v>134</v>
      </c>
      <c r="B138" s="5" t="s">
        <v>15</v>
      </c>
      <c r="C138" s="5" t="s">
        <v>15</v>
      </c>
      <c r="D138" s="5" t="s">
        <v>15</v>
      </c>
      <c r="E138" s="5"/>
      <c r="F138" s="28" t="s">
        <v>784</v>
      </c>
      <c r="G138" s="29" t="s">
        <v>141</v>
      </c>
      <c r="H138" s="28" t="s">
        <v>142</v>
      </c>
      <c r="I138" s="28" t="s">
        <v>785</v>
      </c>
      <c r="J138" s="47"/>
      <c r="K138" s="47"/>
      <c r="L138" s="47"/>
      <c r="M138" s="6" t="s">
        <v>774</v>
      </c>
    </row>
    <row r="139" spans="1:13" ht="35.450000000000003" customHeight="1" x14ac:dyDescent="0.4">
      <c r="A139" s="3">
        <v>135</v>
      </c>
      <c r="B139" s="5" t="s">
        <v>15</v>
      </c>
      <c r="C139" s="5" t="s">
        <v>15</v>
      </c>
      <c r="D139" s="5" t="s">
        <v>15</v>
      </c>
      <c r="E139" s="5"/>
      <c r="F139" s="28" t="s">
        <v>786</v>
      </c>
      <c r="G139" s="29" t="s">
        <v>143</v>
      </c>
      <c r="H139" s="28" t="s">
        <v>144</v>
      </c>
      <c r="I139" s="28" t="s">
        <v>787</v>
      </c>
      <c r="J139" s="47"/>
      <c r="K139" s="47"/>
      <c r="L139" s="47"/>
      <c r="M139" s="6" t="s">
        <v>788</v>
      </c>
    </row>
    <row r="140" spans="1:13" ht="35.450000000000003" customHeight="1" x14ac:dyDescent="0.4">
      <c r="A140" s="3">
        <v>136</v>
      </c>
      <c r="B140" s="5" t="s">
        <v>15</v>
      </c>
      <c r="C140" s="5" t="s">
        <v>15</v>
      </c>
      <c r="D140" s="5" t="s">
        <v>15</v>
      </c>
      <c r="E140" s="5"/>
      <c r="F140" s="28" t="s">
        <v>789</v>
      </c>
      <c r="G140" s="29" t="s">
        <v>145</v>
      </c>
      <c r="H140" s="28" t="s">
        <v>146</v>
      </c>
      <c r="I140" s="28" t="s">
        <v>790</v>
      </c>
      <c r="J140" s="47"/>
      <c r="K140" s="47"/>
      <c r="L140" s="47"/>
      <c r="M140" s="6" t="s">
        <v>791</v>
      </c>
    </row>
    <row r="141" spans="1:13" ht="35.450000000000003" customHeight="1" x14ac:dyDescent="0.4">
      <c r="A141" s="3">
        <v>137</v>
      </c>
      <c r="B141" s="5" t="s">
        <v>15</v>
      </c>
      <c r="C141" s="5" t="s">
        <v>15</v>
      </c>
      <c r="D141" s="5" t="s">
        <v>15</v>
      </c>
      <c r="E141" s="5"/>
      <c r="F141" s="28" t="s">
        <v>792</v>
      </c>
      <c r="G141" s="29" t="s">
        <v>2354</v>
      </c>
      <c r="H141" s="28" t="s">
        <v>147</v>
      </c>
      <c r="I141" s="28" t="s">
        <v>793</v>
      </c>
      <c r="J141" s="47"/>
      <c r="K141" s="47"/>
      <c r="L141" s="47"/>
      <c r="M141" s="6" t="s">
        <v>794</v>
      </c>
    </row>
    <row r="142" spans="1:13" ht="35.450000000000003" customHeight="1" x14ac:dyDescent="0.4">
      <c r="A142" s="3">
        <v>138</v>
      </c>
      <c r="B142" s="5" t="s">
        <v>15</v>
      </c>
      <c r="C142" s="5" t="s">
        <v>15</v>
      </c>
      <c r="D142" s="5"/>
      <c r="E142" s="5"/>
      <c r="F142" s="28" t="s">
        <v>795</v>
      </c>
      <c r="G142" s="29" t="s">
        <v>148</v>
      </c>
      <c r="H142" s="28" t="s">
        <v>149</v>
      </c>
      <c r="I142" s="28" t="s">
        <v>796</v>
      </c>
      <c r="J142" s="47"/>
      <c r="K142" s="47"/>
      <c r="L142" s="47"/>
      <c r="M142" s="6" t="s">
        <v>797</v>
      </c>
    </row>
    <row r="143" spans="1:13" ht="35.450000000000003" customHeight="1" x14ac:dyDescent="0.4">
      <c r="A143" s="3">
        <v>139</v>
      </c>
      <c r="B143" s="5"/>
      <c r="C143" s="5" t="s">
        <v>15</v>
      </c>
      <c r="D143" s="5" t="s">
        <v>15</v>
      </c>
      <c r="E143" s="5"/>
      <c r="F143" s="28" t="s">
        <v>799</v>
      </c>
      <c r="G143" s="29" t="s">
        <v>150</v>
      </c>
      <c r="H143" s="28"/>
      <c r="I143" s="28" t="s">
        <v>800</v>
      </c>
      <c r="J143" s="47"/>
      <c r="K143" s="47"/>
      <c r="L143" s="47"/>
      <c r="M143" s="6" t="s">
        <v>801</v>
      </c>
    </row>
    <row r="144" spans="1:13" ht="35.450000000000003" customHeight="1" x14ac:dyDescent="0.4">
      <c r="A144" s="3">
        <v>140</v>
      </c>
      <c r="B144" s="5" t="s">
        <v>15</v>
      </c>
      <c r="C144" s="5"/>
      <c r="D144" s="5"/>
      <c r="E144" s="5"/>
      <c r="F144" s="28" t="s">
        <v>802</v>
      </c>
      <c r="G144" s="29" t="s">
        <v>151</v>
      </c>
      <c r="H144" s="28" t="s">
        <v>152</v>
      </c>
      <c r="I144" s="28" t="s">
        <v>803</v>
      </c>
      <c r="J144" s="47"/>
      <c r="K144" s="47"/>
      <c r="L144" s="47"/>
      <c r="M144" s="6" t="s">
        <v>804</v>
      </c>
    </row>
    <row r="145" spans="1:13" ht="35.450000000000003" customHeight="1" x14ac:dyDescent="0.4">
      <c r="A145" s="3">
        <v>141</v>
      </c>
      <c r="B145" s="5"/>
      <c r="C145" s="5" t="s">
        <v>15</v>
      </c>
      <c r="D145" s="5" t="s">
        <v>15</v>
      </c>
      <c r="E145" s="5"/>
      <c r="F145" s="28" t="s">
        <v>805</v>
      </c>
      <c r="G145" s="29" t="s">
        <v>153</v>
      </c>
      <c r="H145" s="28" t="s">
        <v>154</v>
      </c>
      <c r="I145" s="28" t="s">
        <v>806</v>
      </c>
      <c r="J145" s="47"/>
      <c r="K145" s="47"/>
      <c r="L145" s="47"/>
      <c r="M145" s="6" t="s">
        <v>807</v>
      </c>
    </row>
    <row r="146" spans="1:13" ht="35.450000000000003" customHeight="1" x14ac:dyDescent="0.4">
      <c r="A146" s="3">
        <v>142</v>
      </c>
      <c r="B146" s="5"/>
      <c r="C146" s="5" t="s">
        <v>15</v>
      </c>
      <c r="D146" s="5" t="s">
        <v>15</v>
      </c>
      <c r="E146" s="5"/>
      <c r="F146" s="28" t="s">
        <v>808</v>
      </c>
      <c r="G146" s="29" t="s">
        <v>2198</v>
      </c>
      <c r="H146" s="28" t="s">
        <v>155</v>
      </c>
      <c r="I146" s="28" t="s">
        <v>809</v>
      </c>
      <c r="J146" s="47"/>
      <c r="K146" s="47"/>
      <c r="L146" s="47"/>
      <c r="M146" s="6" t="s">
        <v>810</v>
      </c>
    </row>
    <row r="147" spans="1:13" ht="35.450000000000003" customHeight="1" x14ac:dyDescent="0.4">
      <c r="A147" s="3">
        <v>143</v>
      </c>
      <c r="B147" s="5" t="s">
        <v>15</v>
      </c>
      <c r="C147" s="5" t="s">
        <v>15</v>
      </c>
      <c r="D147" s="5" t="s">
        <v>15</v>
      </c>
      <c r="E147" s="5"/>
      <c r="F147" s="28" t="s">
        <v>811</v>
      </c>
      <c r="G147" s="29" t="s">
        <v>156</v>
      </c>
      <c r="H147" s="28" t="s">
        <v>2355</v>
      </c>
      <c r="I147" s="28" t="s">
        <v>812</v>
      </c>
      <c r="J147" s="47"/>
      <c r="K147" s="47"/>
      <c r="L147" s="47"/>
      <c r="M147" s="6" t="s">
        <v>813</v>
      </c>
    </row>
    <row r="148" spans="1:13" ht="35.450000000000003" customHeight="1" x14ac:dyDescent="0.4">
      <c r="A148" s="3">
        <v>144</v>
      </c>
      <c r="B148" s="5"/>
      <c r="C148" s="5" t="s">
        <v>15</v>
      </c>
      <c r="D148" s="5" t="s">
        <v>15</v>
      </c>
      <c r="E148" s="5"/>
      <c r="F148" s="28" t="s">
        <v>814</v>
      </c>
      <c r="G148" s="29" t="s">
        <v>157</v>
      </c>
      <c r="H148" s="28" t="s">
        <v>158</v>
      </c>
      <c r="I148" s="28" t="s">
        <v>815</v>
      </c>
      <c r="J148" s="47"/>
      <c r="K148" s="47"/>
      <c r="L148" s="47"/>
      <c r="M148" s="6" t="s">
        <v>816</v>
      </c>
    </row>
    <row r="149" spans="1:13" ht="35.450000000000003" customHeight="1" x14ac:dyDescent="0.4">
      <c r="A149" s="3">
        <v>145</v>
      </c>
      <c r="B149" s="5"/>
      <c r="C149" s="5" t="s">
        <v>15</v>
      </c>
      <c r="D149" s="5" t="s">
        <v>15</v>
      </c>
      <c r="E149" s="5" t="s">
        <v>15</v>
      </c>
      <c r="F149" s="28" t="s">
        <v>817</v>
      </c>
      <c r="G149" s="29" t="s">
        <v>818</v>
      </c>
      <c r="H149" s="28" t="s">
        <v>819</v>
      </c>
      <c r="I149" s="28" t="s">
        <v>820</v>
      </c>
      <c r="J149" s="47"/>
      <c r="K149" s="47"/>
      <c r="L149" s="47"/>
      <c r="M149" s="6" t="s">
        <v>821</v>
      </c>
    </row>
    <row r="150" spans="1:13" ht="35.450000000000003" customHeight="1" x14ac:dyDescent="0.4">
      <c r="A150" s="3">
        <v>146</v>
      </c>
      <c r="B150" s="5" t="s">
        <v>15</v>
      </c>
      <c r="C150" s="5" t="s">
        <v>15</v>
      </c>
      <c r="D150" s="5" t="s">
        <v>15</v>
      </c>
      <c r="E150" s="5"/>
      <c r="F150" s="28" t="s">
        <v>822</v>
      </c>
      <c r="G150" s="29" t="s">
        <v>159</v>
      </c>
      <c r="H150" s="28" t="s">
        <v>98</v>
      </c>
      <c r="I150" s="28" t="s">
        <v>823</v>
      </c>
      <c r="J150" s="47"/>
      <c r="K150" s="47"/>
      <c r="L150" s="47"/>
      <c r="M150" s="6" t="s">
        <v>824</v>
      </c>
    </row>
    <row r="151" spans="1:13" ht="35.450000000000003" customHeight="1" x14ac:dyDescent="0.4">
      <c r="A151" s="3">
        <v>147</v>
      </c>
      <c r="B151" s="5" t="s">
        <v>15</v>
      </c>
      <c r="C151" s="5"/>
      <c r="D151" s="5" t="s">
        <v>15</v>
      </c>
      <c r="E151" s="5" t="s">
        <v>15</v>
      </c>
      <c r="F151" s="28" t="s">
        <v>825</v>
      </c>
      <c r="G151" s="29" t="s">
        <v>160</v>
      </c>
      <c r="H151" s="28" t="s">
        <v>161</v>
      </c>
      <c r="I151" s="28" t="s">
        <v>826</v>
      </c>
      <c r="J151" s="47"/>
      <c r="K151" s="47"/>
      <c r="L151" s="47"/>
      <c r="M151" s="6" t="s">
        <v>827</v>
      </c>
    </row>
    <row r="152" spans="1:13" ht="35.450000000000003" customHeight="1" x14ac:dyDescent="0.4">
      <c r="A152" s="3">
        <v>148</v>
      </c>
      <c r="B152" s="5" t="s">
        <v>15</v>
      </c>
      <c r="C152" s="5" t="s">
        <v>15</v>
      </c>
      <c r="D152" s="5" t="s">
        <v>15</v>
      </c>
      <c r="E152" s="5"/>
      <c r="F152" s="28" t="s">
        <v>828</v>
      </c>
      <c r="G152" s="29" t="s">
        <v>162</v>
      </c>
      <c r="H152" s="28" t="s">
        <v>163</v>
      </c>
      <c r="I152" s="28" t="s">
        <v>829</v>
      </c>
      <c r="J152" s="47"/>
      <c r="K152" s="47"/>
      <c r="L152" s="47"/>
      <c r="M152" s="6" t="s">
        <v>830</v>
      </c>
    </row>
    <row r="153" spans="1:13" ht="35.450000000000003" customHeight="1" x14ac:dyDescent="0.4">
      <c r="A153" s="3">
        <v>149</v>
      </c>
      <c r="B153" s="5"/>
      <c r="C153" s="5" t="s">
        <v>15</v>
      </c>
      <c r="D153" s="5" t="s">
        <v>15</v>
      </c>
      <c r="E153" s="5"/>
      <c r="F153" s="28" t="s">
        <v>831</v>
      </c>
      <c r="G153" s="29" t="s">
        <v>2199</v>
      </c>
      <c r="H153" s="28" t="s">
        <v>164</v>
      </c>
      <c r="I153" s="28" t="s">
        <v>832</v>
      </c>
      <c r="J153" s="47"/>
      <c r="K153" s="47"/>
      <c r="L153" s="47"/>
      <c r="M153" s="6" t="s">
        <v>833</v>
      </c>
    </row>
    <row r="154" spans="1:13" ht="35.450000000000003" customHeight="1" x14ac:dyDescent="0.4">
      <c r="A154" s="3">
        <v>150</v>
      </c>
      <c r="B154" s="5"/>
      <c r="C154" s="5" t="s">
        <v>15</v>
      </c>
      <c r="D154" s="5" t="s">
        <v>15</v>
      </c>
      <c r="E154" s="5"/>
      <c r="F154" s="28" t="s">
        <v>831</v>
      </c>
      <c r="G154" s="29" t="s">
        <v>165</v>
      </c>
      <c r="H154" s="28" t="s">
        <v>166</v>
      </c>
      <c r="I154" s="28" t="s">
        <v>832</v>
      </c>
      <c r="J154" s="47"/>
      <c r="K154" s="47"/>
      <c r="L154" s="47"/>
      <c r="M154" s="6" t="s">
        <v>834</v>
      </c>
    </row>
    <row r="155" spans="1:13" ht="35.450000000000003" customHeight="1" x14ac:dyDescent="0.4">
      <c r="A155" s="3">
        <v>151</v>
      </c>
      <c r="B155" s="5"/>
      <c r="C155" s="5" t="s">
        <v>15</v>
      </c>
      <c r="D155" s="5" t="s">
        <v>15</v>
      </c>
      <c r="E155" s="5"/>
      <c r="F155" s="28" t="s">
        <v>835</v>
      </c>
      <c r="G155" s="29" t="s">
        <v>836</v>
      </c>
      <c r="H155" s="28" t="s">
        <v>167</v>
      </c>
      <c r="I155" s="28" t="s">
        <v>837</v>
      </c>
      <c r="J155" s="47"/>
      <c r="K155" s="47"/>
      <c r="L155" s="47"/>
      <c r="M155" s="6" t="s">
        <v>838</v>
      </c>
    </row>
    <row r="156" spans="1:13" ht="35.450000000000003" customHeight="1" x14ac:dyDescent="0.4">
      <c r="A156" s="3">
        <v>152</v>
      </c>
      <c r="B156" s="5" t="s">
        <v>15</v>
      </c>
      <c r="C156" s="5" t="s">
        <v>15</v>
      </c>
      <c r="D156" s="5" t="s">
        <v>15</v>
      </c>
      <c r="E156" s="5" t="s">
        <v>15</v>
      </c>
      <c r="F156" s="28" t="s">
        <v>839</v>
      </c>
      <c r="G156" s="29" t="s">
        <v>168</v>
      </c>
      <c r="H156" s="28" t="s">
        <v>169</v>
      </c>
      <c r="I156" s="28" t="s">
        <v>840</v>
      </c>
      <c r="J156" s="47"/>
      <c r="K156" s="47"/>
      <c r="L156" s="47"/>
      <c r="M156" s="6" t="s">
        <v>841</v>
      </c>
    </row>
    <row r="157" spans="1:13" ht="35.450000000000003" customHeight="1" x14ac:dyDescent="0.4">
      <c r="A157" s="3">
        <v>153</v>
      </c>
      <c r="B157" s="5"/>
      <c r="C157" s="5" t="s">
        <v>15</v>
      </c>
      <c r="D157" s="5" t="s">
        <v>15</v>
      </c>
      <c r="E157" s="5" t="s">
        <v>15</v>
      </c>
      <c r="F157" s="28" t="s">
        <v>2359</v>
      </c>
      <c r="G157" s="29" t="s">
        <v>170</v>
      </c>
      <c r="H157" s="28" t="s">
        <v>171</v>
      </c>
      <c r="I157" s="28" t="s">
        <v>842</v>
      </c>
      <c r="J157" s="47" t="s">
        <v>843</v>
      </c>
      <c r="K157" s="47" t="s">
        <v>844</v>
      </c>
      <c r="L157" s="47" t="s">
        <v>2308</v>
      </c>
      <c r="M157" s="6" t="s">
        <v>845</v>
      </c>
    </row>
    <row r="158" spans="1:13" ht="35.450000000000003" customHeight="1" x14ac:dyDescent="0.4">
      <c r="A158" s="3">
        <v>154</v>
      </c>
      <c r="B158" s="5" t="s">
        <v>15</v>
      </c>
      <c r="C158" s="5" t="s">
        <v>15</v>
      </c>
      <c r="D158" s="5" t="s">
        <v>15</v>
      </c>
      <c r="E158" s="5"/>
      <c r="F158" s="28" t="s">
        <v>846</v>
      </c>
      <c r="G158" s="29" t="s">
        <v>172</v>
      </c>
      <c r="H158" s="28"/>
      <c r="I158" s="28" t="s">
        <v>847</v>
      </c>
      <c r="J158" s="47"/>
      <c r="K158" s="47"/>
      <c r="L158" s="47"/>
      <c r="M158" s="6" t="s">
        <v>848</v>
      </c>
    </row>
    <row r="159" spans="1:13" ht="35.450000000000003" customHeight="1" x14ac:dyDescent="0.4">
      <c r="A159" s="3">
        <v>155</v>
      </c>
      <c r="B159" s="5" t="s">
        <v>15</v>
      </c>
      <c r="C159" s="5" t="s">
        <v>15</v>
      </c>
      <c r="D159" s="5" t="s">
        <v>15</v>
      </c>
      <c r="E159" s="5"/>
      <c r="F159" s="28" t="s">
        <v>849</v>
      </c>
      <c r="G159" s="29" t="s">
        <v>173</v>
      </c>
      <c r="H159" s="28" t="s">
        <v>174</v>
      </c>
      <c r="I159" s="28" t="s">
        <v>850</v>
      </c>
      <c r="J159" s="47"/>
      <c r="K159" s="47"/>
      <c r="L159" s="47"/>
      <c r="M159" s="6" t="s">
        <v>851</v>
      </c>
    </row>
    <row r="160" spans="1:13" ht="35.450000000000003" customHeight="1" x14ac:dyDescent="0.4">
      <c r="A160" s="3">
        <v>156</v>
      </c>
      <c r="B160" s="5"/>
      <c r="C160" s="5" t="s">
        <v>15</v>
      </c>
      <c r="D160" s="5" t="s">
        <v>15</v>
      </c>
      <c r="E160" s="5"/>
      <c r="F160" s="28" t="s">
        <v>852</v>
      </c>
      <c r="G160" s="29" t="s">
        <v>175</v>
      </c>
      <c r="H160" s="28" t="s">
        <v>176</v>
      </c>
      <c r="I160" s="28" t="s">
        <v>853</v>
      </c>
      <c r="J160" s="47"/>
      <c r="K160" s="47"/>
      <c r="L160" s="47"/>
      <c r="M160" s="6" t="s">
        <v>854</v>
      </c>
    </row>
    <row r="161" spans="1:13" ht="35.450000000000003" customHeight="1" x14ac:dyDescent="0.4">
      <c r="A161" s="3">
        <v>157</v>
      </c>
      <c r="B161" s="5" t="s">
        <v>15</v>
      </c>
      <c r="C161" s="5"/>
      <c r="D161" s="5"/>
      <c r="E161" s="5"/>
      <c r="F161" s="28" t="s">
        <v>855</v>
      </c>
      <c r="G161" s="29" t="s">
        <v>856</v>
      </c>
      <c r="H161" s="28" t="s">
        <v>857</v>
      </c>
      <c r="I161" s="28" t="s">
        <v>858</v>
      </c>
      <c r="J161" s="47"/>
      <c r="K161" s="47"/>
      <c r="L161" s="47"/>
      <c r="M161" s="6" t="s">
        <v>859</v>
      </c>
    </row>
    <row r="162" spans="1:13" ht="35.450000000000003" customHeight="1" x14ac:dyDescent="0.4">
      <c r="A162" s="3">
        <v>158</v>
      </c>
      <c r="B162" s="5"/>
      <c r="C162" s="5" t="s">
        <v>15</v>
      </c>
      <c r="D162" s="5" t="s">
        <v>15</v>
      </c>
      <c r="E162" s="5"/>
      <c r="F162" s="28" t="s">
        <v>860</v>
      </c>
      <c r="G162" s="29" t="s">
        <v>861</v>
      </c>
      <c r="H162" s="28" t="s">
        <v>177</v>
      </c>
      <c r="I162" s="28" t="s">
        <v>862</v>
      </c>
      <c r="J162" s="47"/>
      <c r="K162" s="47"/>
      <c r="L162" s="47"/>
      <c r="M162" s="6" t="s">
        <v>863</v>
      </c>
    </row>
    <row r="163" spans="1:13" ht="35.450000000000003" customHeight="1" x14ac:dyDescent="0.4">
      <c r="A163" s="3">
        <v>159</v>
      </c>
      <c r="B163" s="5" t="s">
        <v>15</v>
      </c>
      <c r="C163" s="5"/>
      <c r="D163" s="5"/>
      <c r="E163" s="5"/>
      <c r="F163" s="28" t="s">
        <v>864</v>
      </c>
      <c r="G163" s="29" t="s">
        <v>865</v>
      </c>
      <c r="H163" s="28" t="s">
        <v>866</v>
      </c>
      <c r="I163" s="28" t="s">
        <v>867</v>
      </c>
      <c r="J163" s="47"/>
      <c r="K163" s="47"/>
      <c r="L163" s="47"/>
      <c r="M163" s="6" t="s">
        <v>868</v>
      </c>
    </row>
    <row r="164" spans="1:13" ht="35.450000000000003" customHeight="1" x14ac:dyDescent="0.4">
      <c r="A164" s="3">
        <v>160</v>
      </c>
      <c r="B164" s="5" t="s">
        <v>15</v>
      </c>
      <c r="C164" s="5"/>
      <c r="D164" s="5"/>
      <c r="E164" s="5"/>
      <c r="F164" s="28" t="s">
        <v>869</v>
      </c>
      <c r="G164" s="29" t="s">
        <v>870</v>
      </c>
      <c r="H164" s="28" t="s">
        <v>871</v>
      </c>
      <c r="I164" s="28" t="s">
        <v>872</v>
      </c>
      <c r="J164" s="47"/>
      <c r="K164" s="47"/>
      <c r="L164" s="47"/>
      <c r="M164" s="6" t="s">
        <v>873</v>
      </c>
    </row>
    <row r="165" spans="1:13" ht="35.450000000000003" customHeight="1" x14ac:dyDescent="0.4">
      <c r="A165" s="3">
        <v>161</v>
      </c>
      <c r="B165" s="5" t="s">
        <v>15</v>
      </c>
      <c r="C165" s="5" t="s">
        <v>15</v>
      </c>
      <c r="D165" s="5" t="s">
        <v>15</v>
      </c>
      <c r="E165" s="5"/>
      <c r="F165" s="28" t="s">
        <v>301</v>
      </c>
      <c r="G165" s="29" t="s">
        <v>178</v>
      </c>
      <c r="H165" s="28" t="s">
        <v>179</v>
      </c>
      <c r="I165" s="28" t="s">
        <v>874</v>
      </c>
      <c r="J165" s="47"/>
      <c r="K165" s="47"/>
      <c r="L165" s="47"/>
      <c r="M165" s="6" t="s">
        <v>875</v>
      </c>
    </row>
    <row r="166" spans="1:13" ht="35.450000000000003" customHeight="1" x14ac:dyDescent="0.4">
      <c r="A166" s="3">
        <v>162</v>
      </c>
      <c r="B166" s="5"/>
      <c r="C166" s="5" t="s">
        <v>15</v>
      </c>
      <c r="D166" s="5" t="s">
        <v>15</v>
      </c>
      <c r="E166" s="5"/>
      <c r="F166" s="28" t="s">
        <v>876</v>
      </c>
      <c r="G166" s="29" t="s">
        <v>2383</v>
      </c>
      <c r="H166" s="28" t="s">
        <v>877</v>
      </c>
      <c r="I166" s="28" t="s">
        <v>878</v>
      </c>
      <c r="J166" s="47"/>
      <c r="K166" s="47"/>
      <c r="L166" s="47"/>
      <c r="M166" s="6" t="s">
        <v>879</v>
      </c>
    </row>
    <row r="167" spans="1:13" ht="35.450000000000003" customHeight="1" x14ac:dyDescent="0.4">
      <c r="A167" s="3">
        <v>163</v>
      </c>
      <c r="B167" s="5"/>
      <c r="C167" s="5" t="s">
        <v>15</v>
      </c>
      <c r="D167" s="5" t="s">
        <v>15</v>
      </c>
      <c r="E167" s="5"/>
      <c r="F167" s="28" t="s">
        <v>880</v>
      </c>
      <c r="G167" s="29" t="s">
        <v>881</v>
      </c>
      <c r="H167" s="28" t="s">
        <v>882</v>
      </c>
      <c r="I167" s="28" t="s">
        <v>883</v>
      </c>
      <c r="J167" s="47" t="s">
        <v>884</v>
      </c>
      <c r="K167" s="47" t="s">
        <v>885</v>
      </c>
      <c r="L167" s="47" t="s">
        <v>2309</v>
      </c>
      <c r="M167" s="6" t="s">
        <v>886</v>
      </c>
    </row>
    <row r="168" spans="1:13" ht="35.450000000000003" customHeight="1" x14ac:dyDescent="0.4">
      <c r="A168" s="3">
        <v>164</v>
      </c>
      <c r="B168" s="5" t="s">
        <v>15</v>
      </c>
      <c r="C168" s="5" t="s">
        <v>15</v>
      </c>
      <c r="D168" s="5" t="s">
        <v>15</v>
      </c>
      <c r="E168" s="5"/>
      <c r="F168" s="28" t="s">
        <v>887</v>
      </c>
      <c r="G168" s="29" t="s">
        <v>2200</v>
      </c>
      <c r="H168" s="28" t="s">
        <v>888</v>
      </c>
      <c r="I168" s="28" t="s">
        <v>889</v>
      </c>
      <c r="J168" s="47"/>
      <c r="K168" s="47"/>
      <c r="L168" s="47"/>
      <c r="M168" s="6" t="s">
        <v>890</v>
      </c>
    </row>
    <row r="169" spans="1:13" ht="35.450000000000003" customHeight="1" x14ac:dyDescent="0.4">
      <c r="A169" s="3">
        <v>165</v>
      </c>
      <c r="B169" s="5" t="s">
        <v>15</v>
      </c>
      <c r="C169" s="5" t="s">
        <v>15</v>
      </c>
      <c r="D169" s="5" t="s">
        <v>15</v>
      </c>
      <c r="E169" s="5" t="s">
        <v>15</v>
      </c>
      <c r="F169" s="28" t="s">
        <v>891</v>
      </c>
      <c r="G169" s="29" t="s">
        <v>1781</v>
      </c>
      <c r="H169" s="28" t="s">
        <v>2360</v>
      </c>
      <c r="I169" s="28" t="s">
        <v>892</v>
      </c>
      <c r="J169" s="47"/>
      <c r="K169" s="47"/>
      <c r="L169" s="47"/>
      <c r="M169" s="6" t="s">
        <v>893</v>
      </c>
    </row>
    <row r="170" spans="1:13" ht="35.450000000000003" customHeight="1" x14ac:dyDescent="0.4">
      <c r="A170" s="3">
        <v>166</v>
      </c>
      <c r="B170" s="5"/>
      <c r="C170" s="5" t="s">
        <v>15</v>
      </c>
      <c r="D170" s="5" t="s">
        <v>15</v>
      </c>
      <c r="E170" s="5" t="s">
        <v>15</v>
      </c>
      <c r="F170" s="28" t="s">
        <v>894</v>
      </c>
      <c r="G170" s="29" t="s">
        <v>895</v>
      </c>
      <c r="H170" s="28" t="s">
        <v>896</v>
      </c>
      <c r="I170" s="28" t="s">
        <v>897</v>
      </c>
      <c r="J170" s="47"/>
      <c r="K170" s="47"/>
      <c r="L170" s="47"/>
      <c r="M170" s="6" t="s">
        <v>898</v>
      </c>
    </row>
    <row r="171" spans="1:13" ht="35.450000000000003" customHeight="1" x14ac:dyDescent="0.4">
      <c r="A171" s="3">
        <v>167</v>
      </c>
      <c r="B171" s="5" t="s">
        <v>15</v>
      </c>
      <c r="C171" s="5" t="s">
        <v>15</v>
      </c>
      <c r="D171" s="5" t="s">
        <v>15</v>
      </c>
      <c r="E171" s="5"/>
      <c r="F171" s="28" t="s">
        <v>899</v>
      </c>
      <c r="G171" s="29" t="s">
        <v>900</v>
      </c>
      <c r="H171" s="28" t="s">
        <v>2356</v>
      </c>
      <c r="I171" s="28" t="s">
        <v>901</v>
      </c>
      <c r="J171" s="47"/>
      <c r="K171" s="47"/>
      <c r="L171" s="47"/>
      <c r="M171" s="6" t="s">
        <v>902</v>
      </c>
    </row>
    <row r="172" spans="1:13" ht="35.450000000000003" customHeight="1" x14ac:dyDescent="0.4">
      <c r="A172" s="3">
        <v>168</v>
      </c>
      <c r="B172" s="5"/>
      <c r="C172" s="5" t="s">
        <v>15</v>
      </c>
      <c r="D172" s="5" t="s">
        <v>15</v>
      </c>
      <c r="E172" s="5" t="s">
        <v>15</v>
      </c>
      <c r="F172" s="28" t="s">
        <v>903</v>
      </c>
      <c r="G172" s="29" t="s">
        <v>904</v>
      </c>
      <c r="H172" s="28" t="s">
        <v>905</v>
      </c>
      <c r="I172" s="28" t="s">
        <v>906</v>
      </c>
      <c r="J172" s="47" t="s">
        <v>907</v>
      </c>
      <c r="K172" s="47" t="s">
        <v>908</v>
      </c>
      <c r="L172" s="47"/>
      <c r="M172" s="6" t="s">
        <v>909</v>
      </c>
    </row>
    <row r="173" spans="1:13" ht="35.450000000000003" customHeight="1" x14ac:dyDescent="0.4">
      <c r="A173" s="3">
        <v>169</v>
      </c>
      <c r="B173" s="5"/>
      <c r="C173" s="5" t="s">
        <v>15</v>
      </c>
      <c r="D173" s="5" t="s">
        <v>15</v>
      </c>
      <c r="E173" s="5" t="s">
        <v>15</v>
      </c>
      <c r="F173" s="28" t="s">
        <v>910</v>
      </c>
      <c r="G173" s="29" t="s">
        <v>911</v>
      </c>
      <c r="H173" s="28" t="s">
        <v>912</v>
      </c>
      <c r="I173" s="28" t="s">
        <v>913</v>
      </c>
      <c r="J173" s="47"/>
      <c r="K173" s="47"/>
      <c r="L173" s="47"/>
      <c r="M173" s="6" t="s">
        <v>914</v>
      </c>
    </row>
    <row r="174" spans="1:13" ht="35.450000000000003" customHeight="1" x14ac:dyDescent="0.4">
      <c r="A174" s="3">
        <v>170</v>
      </c>
      <c r="B174" s="5"/>
      <c r="C174" s="5" t="s">
        <v>15</v>
      </c>
      <c r="D174" s="5" t="s">
        <v>15</v>
      </c>
      <c r="E174" s="5"/>
      <c r="F174" s="28" t="s">
        <v>915</v>
      </c>
      <c r="G174" s="29" t="s">
        <v>916</v>
      </c>
      <c r="H174" s="30" t="s">
        <v>917</v>
      </c>
      <c r="I174" s="28" t="s">
        <v>918</v>
      </c>
      <c r="J174" s="47"/>
      <c r="K174" s="47"/>
      <c r="L174" s="47"/>
      <c r="M174" s="6" t="s">
        <v>919</v>
      </c>
    </row>
    <row r="175" spans="1:13" ht="35.450000000000003" customHeight="1" x14ac:dyDescent="0.4">
      <c r="A175" s="3">
        <v>171</v>
      </c>
      <c r="B175" s="5"/>
      <c r="C175" s="5" t="s">
        <v>15</v>
      </c>
      <c r="D175" s="5" t="s">
        <v>15</v>
      </c>
      <c r="E175" s="5" t="s">
        <v>15</v>
      </c>
      <c r="F175" s="28" t="s">
        <v>920</v>
      </c>
      <c r="G175" s="29" t="s">
        <v>921</v>
      </c>
      <c r="H175" s="28" t="s">
        <v>922</v>
      </c>
      <c r="I175" s="28" t="s">
        <v>923</v>
      </c>
      <c r="J175" s="47"/>
      <c r="K175" s="47"/>
      <c r="L175" s="47"/>
      <c r="M175" s="6" t="s">
        <v>924</v>
      </c>
    </row>
    <row r="176" spans="1:13" ht="35.450000000000003" customHeight="1" x14ac:dyDescent="0.4">
      <c r="A176" s="3">
        <v>172</v>
      </c>
      <c r="B176" s="5"/>
      <c r="C176" s="5" t="s">
        <v>15</v>
      </c>
      <c r="D176" s="5" t="s">
        <v>15</v>
      </c>
      <c r="E176" s="5"/>
      <c r="F176" s="28" t="s">
        <v>925</v>
      </c>
      <c r="G176" s="29" t="s">
        <v>926</v>
      </c>
      <c r="H176" s="30" t="s">
        <v>927</v>
      </c>
      <c r="I176" s="28" t="s">
        <v>928</v>
      </c>
      <c r="J176" s="47"/>
      <c r="K176" s="47"/>
      <c r="L176" s="47"/>
      <c r="M176" s="6" t="s">
        <v>929</v>
      </c>
    </row>
    <row r="177" spans="1:13" ht="35.450000000000003" customHeight="1" x14ac:dyDescent="0.4">
      <c r="A177" s="3">
        <v>173</v>
      </c>
      <c r="B177" s="5"/>
      <c r="C177" s="5" t="s">
        <v>15</v>
      </c>
      <c r="D177" s="5" t="s">
        <v>15</v>
      </c>
      <c r="E177" s="5" t="s">
        <v>15</v>
      </c>
      <c r="F177" s="28" t="s">
        <v>930</v>
      </c>
      <c r="G177" s="29" t="s">
        <v>931</v>
      </c>
      <c r="H177" s="30" t="s">
        <v>181</v>
      </c>
      <c r="I177" s="28" t="s">
        <v>932</v>
      </c>
      <c r="J177" s="47"/>
      <c r="K177" s="47"/>
      <c r="L177" s="47"/>
      <c r="M177" s="6" t="s">
        <v>933</v>
      </c>
    </row>
    <row r="178" spans="1:13" ht="35.450000000000003" customHeight="1" x14ac:dyDescent="0.4">
      <c r="A178" s="3">
        <v>174</v>
      </c>
      <c r="B178" s="5" t="s">
        <v>15</v>
      </c>
      <c r="C178" s="5"/>
      <c r="D178" s="5"/>
      <c r="E178" s="5"/>
      <c r="F178" s="28" t="s">
        <v>937</v>
      </c>
      <c r="G178" s="29" t="s">
        <v>938</v>
      </c>
      <c r="H178" s="30" t="s">
        <v>939</v>
      </c>
      <c r="I178" s="28" t="s">
        <v>940</v>
      </c>
      <c r="J178" s="47" t="s">
        <v>941</v>
      </c>
      <c r="K178" s="47" t="s">
        <v>942</v>
      </c>
      <c r="L178" s="47" t="s">
        <v>2310</v>
      </c>
      <c r="M178" s="6" t="s">
        <v>943</v>
      </c>
    </row>
    <row r="179" spans="1:13" ht="35.450000000000003" customHeight="1" x14ac:dyDescent="0.4">
      <c r="A179" s="3">
        <v>175</v>
      </c>
      <c r="B179" s="14" t="s">
        <v>15</v>
      </c>
      <c r="C179" s="5" t="s">
        <v>15</v>
      </c>
      <c r="D179" s="5" t="s">
        <v>15</v>
      </c>
      <c r="E179" s="5"/>
      <c r="F179" s="28" t="s">
        <v>944</v>
      </c>
      <c r="G179" s="54" t="s">
        <v>945</v>
      </c>
      <c r="H179" s="55" t="s">
        <v>946</v>
      </c>
      <c r="I179" s="53" t="s">
        <v>947</v>
      </c>
      <c r="J179" s="47" t="s">
        <v>948</v>
      </c>
      <c r="K179" s="47" t="s">
        <v>949</v>
      </c>
      <c r="L179" s="47" t="s">
        <v>2311</v>
      </c>
      <c r="M179" s="15" t="s">
        <v>950</v>
      </c>
    </row>
    <row r="180" spans="1:13" ht="35.450000000000003" customHeight="1" x14ac:dyDescent="0.4">
      <c r="A180" s="3">
        <v>176</v>
      </c>
      <c r="B180" s="5"/>
      <c r="C180" s="5" t="s">
        <v>15</v>
      </c>
      <c r="D180" s="5" t="s">
        <v>15</v>
      </c>
      <c r="E180" s="5" t="s">
        <v>15</v>
      </c>
      <c r="F180" s="28" t="s">
        <v>951</v>
      </c>
      <c r="G180" s="29" t="s">
        <v>952</v>
      </c>
      <c r="H180" s="30" t="s">
        <v>182</v>
      </c>
      <c r="I180" s="28" t="s">
        <v>953</v>
      </c>
      <c r="J180" s="47" t="s">
        <v>954</v>
      </c>
      <c r="K180" s="47" t="s">
        <v>955</v>
      </c>
      <c r="L180" s="47" t="s">
        <v>2312</v>
      </c>
      <c r="M180" s="6" t="s">
        <v>956</v>
      </c>
    </row>
    <row r="181" spans="1:13" ht="35.450000000000003" customHeight="1" x14ac:dyDescent="0.4">
      <c r="A181" s="3">
        <v>177</v>
      </c>
      <c r="B181" s="14"/>
      <c r="C181" s="5" t="s">
        <v>15</v>
      </c>
      <c r="D181" s="5" t="s">
        <v>15</v>
      </c>
      <c r="E181" s="5" t="s">
        <v>15</v>
      </c>
      <c r="F181" s="53" t="s">
        <v>957</v>
      </c>
      <c r="G181" s="54" t="s">
        <v>958</v>
      </c>
      <c r="H181" s="55" t="s">
        <v>262</v>
      </c>
      <c r="I181" s="53" t="s">
        <v>959</v>
      </c>
      <c r="J181" s="47"/>
      <c r="K181" s="47"/>
      <c r="L181" s="47"/>
      <c r="M181" s="15" t="s">
        <v>960</v>
      </c>
    </row>
    <row r="182" spans="1:13" ht="35.450000000000003" customHeight="1" x14ac:dyDescent="0.4">
      <c r="A182" s="3">
        <v>178</v>
      </c>
      <c r="B182" s="14"/>
      <c r="C182" s="14" t="s">
        <v>15</v>
      </c>
      <c r="D182" s="14" t="s">
        <v>15</v>
      </c>
      <c r="E182" s="14" t="s">
        <v>15</v>
      </c>
      <c r="F182" s="53" t="s">
        <v>961</v>
      </c>
      <c r="G182" s="54" t="s">
        <v>962</v>
      </c>
      <c r="H182" s="55" t="s">
        <v>963</v>
      </c>
      <c r="I182" s="53" t="s">
        <v>964</v>
      </c>
      <c r="J182" s="47" t="s">
        <v>965</v>
      </c>
      <c r="K182" s="47" t="s">
        <v>2420</v>
      </c>
      <c r="L182" s="47" t="s">
        <v>2313</v>
      </c>
      <c r="M182" s="15" t="s">
        <v>966</v>
      </c>
    </row>
    <row r="183" spans="1:13" ht="35.450000000000003" customHeight="1" x14ac:dyDescent="0.4">
      <c r="A183" s="3">
        <v>179</v>
      </c>
      <c r="B183" s="14" t="s">
        <v>15</v>
      </c>
      <c r="C183" s="5" t="s">
        <v>15</v>
      </c>
      <c r="D183" s="5" t="s">
        <v>15</v>
      </c>
      <c r="E183" s="5"/>
      <c r="F183" s="28" t="s">
        <v>968</v>
      </c>
      <c r="G183" s="29" t="s">
        <v>969</v>
      </c>
      <c r="H183" s="30" t="s">
        <v>970</v>
      </c>
      <c r="I183" s="28" t="s">
        <v>971</v>
      </c>
      <c r="J183" s="47" t="s">
        <v>972</v>
      </c>
      <c r="K183" s="47" t="s">
        <v>973</v>
      </c>
      <c r="L183" s="47" t="s">
        <v>2314</v>
      </c>
      <c r="M183" s="15" t="s">
        <v>974</v>
      </c>
    </row>
    <row r="184" spans="1:13" ht="35.450000000000003" customHeight="1" x14ac:dyDescent="0.4">
      <c r="A184" s="3">
        <v>180</v>
      </c>
      <c r="B184" s="5" t="s">
        <v>15</v>
      </c>
      <c r="C184" s="5" t="s">
        <v>15</v>
      </c>
      <c r="D184" s="5" t="s">
        <v>15</v>
      </c>
      <c r="E184" s="5"/>
      <c r="F184" s="53" t="s">
        <v>975</v>
      </c>
      <c r="G184" s="54" t="s">
        <v>976</v>
      </c>
      <c r="H184" s="55" t="s">
        <v>183</v>
      </c>
      <c r="I184" s="53" t="s">
        <v>977</v>
      </c>
      <c r="J184" s="47" t="s">
        <v>184</v>
      </c>
      <c r="K184" s="47" t="s">
        <v>976</v>
      </c>
      <c r="L184" s="47" t="s">
        <v>2315</v>
      </c>
      <c r="M184" s="15" t="s">
        <v>978</v>
      </c>
    </row>
    <row r="185" spans="1:13" ht="35.450000000000003" customHeight="1" x14ac:dyDescent="0.4">
      <c r="A185" s="3">
        <v>181</v>
      </c>
      <c r="B185" s="5" t="s">
        <v>15</v>
      </c>
      <c r="C185" s="5" t="s">
        <v>15</v>
      </c>
      <c r="D185" s="5" t="s">
        <v>15</v>
      </c>
      <c r="E185" s="5" t="s">
        <v>15</v>
      </c>
      <c r="F185" s="28" t="s">
        <v>979</v>
      </c>
      <c r="G185" s="29" t="s">
        <v>980</v>
      </c>
      <c r="H185" s="28" t="s">
        <v>981</v>
      </c>
      <c r="I185" s="28" t="s">
        <v>982</v>
      </c>
      <c r="J185" s="47" t="s">
        <v>983</v>
      </c>
      <c r="K185" s="47" t="s">
        <v>984</v>
      </c>
      <c r="L185" s="47" t="s">
        <v>981</v>
      </c>
      <c r="M185" s="15" t="s">
        <v>985</v>
      </c>
    </row>
    <row r="186" spans="1:13" ht="35.450000000000003" customHeight="1" x14ac:dyDescent="0.4">
      <c r="A186" s="3">
        <v>182</v>
      </c>
      <c r="B186" s="5"/>
      <c r="C186" s="5" t="s">
        <v>15</v>
      </c>
      <c r="D186" s="5" t="s">
        <v>15</v>
      </c>
      <c r="E186" s="5" t="s">
        <v>15</v>
      </c>
      <c r="F186" s="53" t="s">
        <v>986</v>
      </c>
      <c r="G186" s="54" t="s">
        <v>987</v>
      </c>
      <c r="H186" s="55" t="s">
        <v>988</v>
      </c>
      <c r="I186" s="53" t="s">
        <v>989</v>
      </c>
      <c r="J186" s="47" t="s">
        <v>990</v>
      </c>
      <c r="K186" s="47" t="s">
        <v>991</v>
      </c>
      <c r="L186" s="47"/>
      <c r="M186" s="15" t="s">
        <v>992</v>
      </c>
    </row>
    <row r="187" spans="1:13" ht="35.450000000000003" customHeight="1" x14ac:dyDescent="0.4">
      <c r="A187" s="3">
        <v>183</v>
      </c>
      <c r="B187" s="14" t="s">
        <v>15</v>
      </c>
      <c r="C187" s="5" t="s">
        <v>15</v>
      </c>
      <c r="D187" s="5" t="s">
        <v>15</v>
      </c>
      <c r="E187" s="5"/>
      <c r="F187" s="53" t="s">
        <v>993</v>
      </c>
      <c r="G187" s="54" t="s">
        <v>2384</v>
      </c>
      <c r="H187" s="55" t="s">
        <v>994</v>
      </c>
      <c r="I187" s="53" t="s">
        <v>995</v>
      </c>
      <c r="J187" s="47"/>
      <c r="K187" s="47"/>
      <c r="L187" s="47"/>
      <c r="M187" s="15" t="s">
        <v>996</v>
      </c>
    </row>
    <row r="188" spans="1:13" ht="35.450000000000003" customHeight="1" x14ac:dyDescent="0.4">
      <c r="A188" s="3">
        <v>184</v>
      </c>
      <c r="B188" s="5" t="s">
        <v>15</v>
      </c>
      <c r="C188" s="5" t="s">
        <v>15</v>
      </c>
      <c r="D188" s="5" t="s">
        <v>15</v>
      </c>
      <c r="E188" s="5" t="s">
        <v>15</v>
      </c>
      <c r="F188" s="28" t="s">
        <v>997</v>
      </c>
      <c r="G188" s="29" t="s">
        <v>998</v>
      </c>
      <c r="H188" s="30"/>
      <c r="I188" s="28" t="s">
        <v>999</v>
      </c>
      <c r="J188" s="47"/>
      <c r="K188" s="47"/>
      <c r="L188" s="47"/>
      <c r="M188" s="6" t="s">
        <v>1000</v>
      </c>
    </row>
    <row r="189" spans="1:13" ht="35.450000000000003" customHeight="1" x14ac:dyDescent="0.4">
      <c r="A189" s="3">
        <v>185</v>
      </c>
      <c r="B189" s="5"/>
      <c r="C189" s="5" t="s">
        <v>15</v>
      </c>
      <c r="D189" s="5" t="s">
        <v>15</v>
      </c>
      <c r="E189" s="5"/>
      <c r="F189" s="28" t="s">
        <v>1001</v>
      </c>
      <c r="G189" s="29" t="s">
        <v>1002</v>
      </c>
      <c r="H189" s="30"/>
      <c r="I189" s="28" t="s">
        <v>1003</v>
      </c>
      <c r="J189" s="47"/>
      <c r="K189" s="47"/>
      <c r="L189" s="47"/>
      <c r="M189" s="6" t="s">
        <v>1004</v>
      </c>
    </row>
    <row r="190" spans="1:13" ht="35.450000000000003" customHeight="1" x14ac:dyDescent="0.4">
      <c r="A190" s="3">
        <v>186</v>
      </c>
      <c r="B190" s="5"/>
      <c r="C190" s="5" t="s">
        <v>15</v>
      </c>
      <c r="D190" s="5" t="s">
        <v>15</v>
      </c>
      <c r="E190" s="5" t="s">
        <v>15</v>
      </c>
      <c r="F190" s="28" t="s">
        <v>1005</v>
      </c>
      <c r="G190" s="29" t="s">
        <v>1006</v>
      </c>
      <c r="H190" s="28" t="s">
        <v>1007</v>
      </c>
      <c r="I190" s="28" t="s">
        <v>1008</v>
      </c>
      <c r="J190" s="47" t="s">
        <v>1009</v>
      </c>
      <c r="K190" s="34" t="s">
        <v>1010</v>
      </c>
      <c r="L190" s="47" t="s">
        <v>2316</v>
      </c>
      <c r="M190" s="6" t="s">
        <v>1011</v>
      </c>
    </row>
    <row r="191" spans="1:13" ht="35.450000000000003" customHeight="1" x14ac:dyDescent="0.4">
      <c r="A191" s="3">
        <v>187</v>
      </c>
      <c r="B191" s="5"/>
      <c r="C191" s="5" t="s">
        <v>15</v>
      </c>
      <c r="D191" s="5" t="s">
        <v>15</v>
      </c>
      <c r="E191" s="5"/>
      <c r="F191" s="28" t="s">
        <v>1012</v>
      </c>
      <c r="G191" s="29" t="s">
        <v>1013</v>
      </c>
      <c r="H191" s="28" t="s">
        <v>185</v>
      </c>
      <c r="I191" s="28" t="s">
        <v>1014</v>
      </c>
      <c r="J191" s="47"/>
      <c r="K191" s="47"/>
      <c r="L191" s="47"/>
      <c r="M191" s="6" t="s">
        <v>1015</v>
      </c>
    </row>
    <row r="192" spans="1:13" ht="35.450000000000003" customHeight="1" x14ac:dyDescent="0.4">
      <c r="A192" s="3">
        <v>188</v>
      </c>
      <c r="B192" s="5" t="s">
        <v>15</v>
      </c>
      <c r="C192" s="5"/>
      <c r="D192" s="5"/>
      <c r="E192" s="5"/>
      <c r="F192" s="28" t="s">
        <v>1016</v>
      </c>
      <c r="G192" s="29" t="s">
        <v>1017</v>
      </c>
      <c r="H192" s="28" t="s">
        <v>1018</v>
      </c>
      <c r="I192" s="28" t="s">
        <v>1019</v>
      </c>
      <c r="J192" s="47"/>
      <c r="K192" s="47"/>
      <c r="L192" s="47"/>
      <c r="M192" s="6" t="s">
        <v>1020</v>
      </c>
    </row>
    <row r="193" spans="1:13" ht="35.450000000000003" customHeight="1" x14ac:dyDescent="0.4">
      <c r="A193" s="3">
        <v>189</v>
      </c>
      <c r="B193" s="5" t="s">
        <v>15</v>
      </c>
      <c r="C193" s="5"/>
      <c r="D193" s="5"/>
      <c r="E193" s="5"/>
      <c r="F193" s="28" t="s">
        <v>1021</v>
      </c>
      <c r="G193" s="29" t="s">
        <v>1022</v>
      </c>
      <c r="H193" s="28"/>
      <c r="I193" s="28" t="s">
        <v>1023</v>
      </c>
      <c r="J193" s="47"/>
      <c r="K193" s="47"/>
      <c r="L193" s="47"/>
      <c r="M193" s="6" t="s">
        <v>1024</v>
      </c>
    </row>
    <row r="194" spans="1:13" ht="35.450000000000003" customHeight="1" x14ac:dyDescent="0.4">
      <c r="A194" s="3">
        <v>190</v>
      </c>
      <c r="B194" s="5"/>
      <c r="C194" s="5" t="s">
        <v>15</v>
      </c>
      <c r="D194" s="5" t="s">
        <v>15</v>
      </c>
      <c r="E194" s="5" t="s">
        <v>15</v>
      </c>
      <c r="F194" s="28" t="s">
        <v>1025</v>
      </c>
      <c r="G194" s="29" t="s">
        <v>1026</v>
      </c>
      <c r="H194" s="28" t="s">
        <v>1027</v>
      </c>
      <c r="I194" s="28" t="s">
        <v>1028</v>
      </c>
      <c r="J194" s="47"/>
      <c r="K194" s="47"/>
      <c r="L194" s="47"/>
      <c r="M194" s="6" t="s">
        <v>1029</v>
      </c>
    </row>
    <row r="195" spans="1:13" ht="35.450000000000003" customHeight="1" x14ac:dyDescent="0.4">
      <c r="A195" s="3">
        <v>191</v>
      </c>
      <c r="B195" s="5" t="s">
        <v>15</v>
      </c>
      <c r="C195" s="5"/>
      <c r="D195" s="5"/>
      <c r="E195" s="5"/>
      <c r="F195" s="28" t="s">
        <v>1030</v>
      </c>
      <c r="G195" s="29" t="s">
        <v>1031</v>
      </c>
      <c r="H195" s="28" t="s">
        <v>186</v>
      </c>
      <c r="I195" s="28" t="s">
        <v>1032</v>
      </c>
      <c r="J195" s="47"/>
      <c r="K195" s="47"/>
      <c r="L195" s="47"/>
      <c r="M195" s="6" t="s">
        <v>1033</v>
      </c>
    </row>
    <row r="196" spans="1:13" ht="35.450000000000003" customHeight="1" x14ac:dyDescent="0.4">
      <c r="A196" s="3">
        <v>192</v>
      </c>
      <c r="B196" s="5"/>
      <c r="C196" s="5" t="s">
        <v>15</v>
      </c>
      <c r="D196" s="5" t="s">
        <v>15</v>
      </c>
      <c r="E196" s="5"/>
      <c r="F196" s="28" t="s">
        <v>1034</v>
      </c>
      <c r="G196" s="29" t="s">
        <v>1035</v>
      </c>
      <c r="H196" s="28"/>
      <c r="I196" s="28" t="s">
        <v>1036</v>
      </c>
      <c r="J196" s="47"/>
      <c r="K196" s="47"/>
      <c r="L196" s="47"/>
      <c r="M196" s="6" t="s">
        <v>1037</v>
      </c>
    </row>
    <row r="197" spans="1:13" ht="35.450000000000003" customHeight="1" x14ac:dyDescent="0.4">
      <c r="A197" s="3">
        <v>193</v>
      </c>
      <c r="B197" s="5" t="s">
        <v>15</v>
      </c>
      <c r="C197" s="5" t="s">
        <v>15</v>
      </c>
      <c r="D197" s="5" t="s">
        <v>15</v>
      </c>
      <c r="E197" s="5" t="s">
        <v>15</v>
      </c>
      <c r="F197" s="28" t="s">
        <v>1038</v>
      </c>
      <c r="G197" s="29" t="s">
        <v>187</v>
      </c>
      <c r="H197" s="28" t="s">
        <v>188</v>
      </c>
      <c r="I197" s="28" t="s">
        <v>1039</v>
      </c>
      <c r="J197" s="47" t="s">
        <v>1040</v>
      </c>
      <c r="K197" s="47" t="s">
        <v>1041</v>
      </c>
      <c r="L197" s="47" t="s">
        <v>2317</v>
      </c>
      <c r="M197" s="6" t="s">
        <v>1042</v>
      </c>
    </row>
    <row r="198" spans="1:13" ht="35.450000000000003" customHeight="1" x14ac:dyDescent="0.4">
      <c r="A198" s="3">
        <v>194</v>
      </c>
      <c r="B198" s="5" t="s">
        <v>15</v>
      </c>
      <c r="C198" s="5"/>
      <c r="D198" s="5"/>
      <c r="E198" s="5"/>
      <c r="F198" s="28" t="s">
        <v>1043</v>
      </c>
      <c r="G198" s="29" t="s">
        <v>1044</v>
      </c>
      <c r="H198" s="28" t="s">
        <v>1045</v>
      </c>
      <c r="I198" s="28" t="s">
        <v>1046</v>
      </c>
      <c r="J198" s="47"/>
      <c r="K198" s="47"/>
      <c r="L198" s="47"/>
      <c r="M198" s="6" t="s">
        <v>1047</v>
      </c>
    </row>
    <row r="199" spans="1:13" ht="35.450000000000003" customHeight="1" x14ac:dyDescent="0.4">
      <c r="A199" s="3">
        <v>195</v>
      </c>
      <c r="B199" s="5"/>
      <c r="C199" s="5" t="s">
        <v>15</v>
      </c>
      <c r="D199" s="5" t="s">
        <v>15</v>
      </c>
      <c r="E199" s="5" t="s">
        <v>15</v>
      </c>
      <c r="F199" s="28" t="s">
        <v>1049</v>
      </c>
      <c r="G199" s="29" t="s">
        <v>1050</v>
      </c>
      <c r="H199" s="28" t="s">
        <v>1051</v>
      </c>
      <c r="I199" s="28" t="s">
        <v>1052</v>
      </c>
      <c r="J199" s="47"/>
      <c r="K199" s="47"/>
      <c r="L199" s="47"/>
      <c r="M199" s="6" t="s">
        <v>1053</v>
      </c>
    </row>
    <row r="200" spans="1:13" ht="35.450000000000003" customHeight="1" x14ac:dyDescent="0.4">
      <c r="A200" s="3">
        <v>196</v>
      </c>
      <c r="B200" s="5"/>
      <c r="C200" s="5" t="s">
        <v>15</v>
      </c>
      <c r="D200" s="5" t="s">
        <v>15</v>
      </c>
      <c r="E200" s="5" t="s">
        <v>15</v>
      </c>
      <c r="F200" s="28" t="s">
        <v>1054</v>
      </c>
      <c r="G200" s="29" t="s">
        <v>1852</v>
      </c>
      <c r="H200" s="28" t="s">
        <v>189</v>
      </c>
      <c r="I200" s="28" t="s">
        <v>1055</v>
      </c>
      <c r="J200" s="47" t="s">
        <v>1056</v>
      </c>
      <c r="K200" s="47" t="s">
        <v>1057</v>
      </c>
      <c r="L200" s="47" t="s">
        <v>2318</v>
      </c>
      <c r="M200" s="6" t="s">
        <v>1058</v>
      </c>
    </row>
    <row r="201" spans="1:13" ht="35.450000000000003" customHeight="1" x14ac:dyDescent="0.4">
      <c r="A201" s="3">
        <v>197</v>
      </c>
      <c r="B201" s="5"/>
      <c r="C201" s="5" t="s">
        <v>15</v>
      </c>
      <c r="D201" s="5" t="s">
        <v>15</v>
      </c>
      <c r="E201" s="5" t="s">
        <v>15</v>
      </c>
      <c r="F201" s="28" t="s">
        <v>1059</v>
      </c>
      <c r="G201" s="29" t="s">
        <v>1060</v>
      </c>
      <c r="H201" s="28" t="s">
        <v>190</v>
      </c>
      <c r="I201" s="28" t="s">
        <v>1061</v>
      </c>
      <c r="J201" s="47"/>
      <c r="K201" s="47"/>
      <c r="L201" s="47"/>
      <c r="M201" s="6" t="s">
        <v>1062</v>
      </c>
    </row>
    <row r="202" spans="1:13" ht="35.450000000000003" customHeight="1" x14ac:dyDescent="0.4">
      <c r="A202" s="3">
        <v>198</v>
      </c>
      <c r="B202" s="5"/>
      <c r="C202" s="5" t="s">
        <v>15</v>
      </c>
      <c r="D202" s="5" t="s">
        <v>15</v>
      </c>
      <c r="E202" s="5" t="s">
        <v>15</v>
      </c>
      <c r="F202" s="28" t="s">
        <v>2201</v>
      </c>
      <c r="G202" s="29" t="s">
        <v>2202</v>
      </c>
      <c r="H202" s="28"/>
      <c r="I202" s="28" t="s">
        <v>303</v>
      </c>
      <c r="J202" s="47"/>
      <c r="K202" s="47"/>
      <c r="L202" s="47"/>
      <c r="M202" s="6" t="s">
        <v>2203</v>
      </c>
    </row>
    <row r="203" spans="1:13" ht="35.450000000000003" customHeight="1" x14ac:dyDescent="0.4">
      <c r="A203" s="3">
        <v>199</v>
      </c>
      <c r="B203" s="5"/>
      <c r="C203" s="5" t="s">
        <v>15</v>
      </c>
      <c r="D203" s="5" t="s">
        <v>15</v>
      </c>
      <c r="E203" s="5"/>
      <c r="F203" s="28" t="s">
        <v>1063</v>
      </c>
      <c r="G203" s="29" t="s">
        <v>1064</v>
      </c>
      <c r="H203" s="28" t="s">
        <v>1065</v>
      </c>
      <c r="I203" s="28" t="s">
        <v>1066</v>
      </c>
      <c r="J203" s="47"/>
      <c r="K203" s="47"/>
      <c r="L203" s="47"/>
      <c r="M203" s="6" t="s">
        <v>1067</v>
      </c>
    </row>
    <row r="204" spans="1:13" ht="35.450000000000003" customHeight="1" x14ac:dyDescent="0.4">
      <c r="A204" s="3">
        <v>200</v>
      </c>
      <c r="B204" s="5" t="s">
        <v>15</v>
      </c>
      <c r="C204" s="5" t="s">
        <v>15</v>
      </c>
      <c r="D204" s="5" t="s">
        <v>15</v>
      </c>
      <c r="E204" s="5" t="s">
        <v>15</v>
      </c>
      <c r="F204" s="28" t="s">
        <v>1068</v>
      </c>
      <c r="G204" s="29" t="s">
        <v>1069</v>
      </c>
      <c r="H204" s="28" t="s">
        <v>191</v>
      </c>
      <c r="I204" s="28" t="s">
        <v>1070</v>
      </c>
      <c r="J204" s="47"/>
      <c r="K204" s="47"/>
      <c r="L204" s="47"/>
      <c r="M204" s="6" t="s">
        <v>1071</v>
      </c>
    </row>
    <row r="205" spans="1:13" ht="35.450000000000003" customHeight="1" x14ac:dyDescent="0.4">
      <c r="A205" s="3">
        <v>201</v>
      </c>
      <c r="B205" s="5" t="s">
        <v>15</v>
      </c>
      <c r="C205" s="5" t="s">
        <v>15</v>
      </c>
      <c r="D205" s="5" t="s">
        <v>15</v>
      </c>
      <c r="E205" s="5"/>
      <c r="F205" s="28" t="s">
        <v>1072</v>
      </c>
      <c r="G205" s="54" t="s">
        <v>1073</v>
      </c>
      <c r="H205" s="55" t="s">
        <v>1074</v>
      </c>
      <c r="I205" s="53" t="s">
        <v>1075</v>
      </c>
      <c r="J205" s="47"/>
      <c r="K205" s="47"/>
      <c r="L205" s="47"/>
      <c r="M205" s="6" t="s">
        <v>1076</v>
      </c>
    </row>
    <row r="206" spans="1:13" ht="35.450000000000003" customHeight="1" x14ac:dyDescent="0.4">
      <c r="A206" s="3">
        <v>202</v>
      </c>
      <c r="B206" s="5"/>
      <c r="C206" s="5" t="s">
        <v>15</v>
      </c>
      <c r="D206" s="5" t="s">
        <v>15</v>
      </c>
      <c r="E206" s="5"/>
      <c r="F206" s="28" t="s">
        <v>1077</v>
      </c>
      <c r="G206" s="54" t="s">
        <v>2385</v>
      </c>
      <c r="H206" s="55" t="s">
        <v>1078</v>
      </c>
      <c r="I206" s="53" t="s">
        <v>1079</v>
      </c>
      <c r="J206" s="47"/>
      <c r="K206" s="47"/>
      <c r="L206" s="47"/>
      <c r="M206" s="6" t="s">
        <v>1080</v>
      </c>
    </row>
    <row r="207" spans="1:13" ht="35.450000000000003" customHeight="1" x14ac:dyDescent="0.4">
      <c r="A207" s="3">
        <v>203</v>
      </c>
      <c r="B207" s="5" t="s">
        <v>15</v>
      </c>
      <c r="C207" s="5" t="s">
        <v>15</v>
      </c>
      <c r="D207" s="5" t="s">
        <v>15</v>
      </c>
      <c r="E207" s="5"/>
      <c r="F207" s="28" t="s">
        <v>1083</v>
      </c>
      <c r="G207" s="29" t="s">
        <v>1084</v>
      </c>
      <c r="H207" s="28" t="s">
        <v>1085</v>
      </c>
      <c r="I207" s="28" t="s">
        <v>1086</v>
      </c>
      <c r="J207" s="47" t="s">
        <v>1087</v>
      </c>
      <c r="K207" s="47" t="s">
        <v>1088</v>
      </c>
      <c r="L207" s="47" t="s">
        <v>2204</v>
      </c>
      <c r="M207" s="6" t="s">
        <v>1089</v>
      </c>
    </row>
    <row r="208" spans="1:13" ht="35.450000000000003" customHeight="1" x14ac:dyDescent="0.4">
      <c r="A208" s="3">
        <v>204</v>
      </c>
      <c r="B208" s="5"/>
      <c r="C208" s="5" t="s">
        <v>15</v>
      </c>
      <c r="D208" s="5" t="s">
        <v>15</v>
      </c>
      <c r="E208" s="5"/>
      <c r="F208" s="28" t="s">
        <v>1090</v>
      </c>
      <c r="G208" s="29" t="s">
        <v>1091</v>
      </c>
      <c r="H208" s="28" t="s">
        <v>1092</v>
      </c>
      <c r="I208" s="28" t="s">
        <v>1093</v>
      </c>
      <c r="J208" s="47" t="s">
        <v>1094</v>
      </c>
      <c r="K208" s="47" t="s">
        <v>1095</v>
      </c>
      <c r="L208" s="47" t="s">
        <v>1096</v>
      </c>
      <c r="M208" s="6" t="s">
        <v>1097</v>
      </c>
    </row>
    <row r="209" spans="1:13" ht="35.450000000000003" customHeight="1" x14ac:dyDescent="0.4">
      <c r="A209" s="3">
        <v>205</v>
      </c>
      <c r="B209" s="5"/>
      <c r="C209" s="5" t="s">
        <v>15</v>
      </c>
      <c r="D209" s="5" t="s">
        <v>15</v>
      </c>
      <c r="E209" s="5" t="s">
        <v>15</v>
      </c>
      <c r="F209" s="28" t="s">
        <v>1098</v>
      </c>
      <c r="G209" s="29" t="s">
        <v>1099</v>
      </c>
      <c r="H209" s="28" t="s">
        <v>1100</v>
      </c>
      <c r="I209" s="28" t="s">
        <v>1101</v>
      </c>
      <c r="J209" s="47"/>
      <c r="K209" s="47"/>
      <c r="L209" s="47"/>
      <c r="M209" s="6" t="s">
        <v>1102</v>
      </c>
    </row>
    <row r="210" spans="1:13" ht="35.450000000000003" customHeight="1" x14ac:dyDescent="0.4">
      <c r="A210" s="3">
        <v>206</v>
      </c>
      <c r="B210" s="5"/>
      <c r="C210" s="5" t="s">
        <v>15</v>
      </c>
      <c r="D210" s="5" t="s">
        <v>15</v>
      </c>
      <c r="E210" s="5"/>
      <c r="F210" s="28" t="s">
        <v>192</v>
      </c>
      <c r="G210" s="29" t="s">
        <v>193</v>
      </c>
      <c r="H210" s="28" t="s">
        <v>194</v>
      </c>
      <c r="I210" s="28" t="s">
        <v>195</v>
      </c>
      <c r="J210" s="47" t="s">
        <v>196</v>
      </c>
      <c r="K210" s="47" t="s">
        <v>193</v>
      </c>
      <c r="L210" s="47" t="s">
        <v>194</v>
      </c>
      <c r="M210" s="6" t="s">
        <v>1103</v>
      </c>
    </row>
    <row r="211" spans="1:13" ht="35.450000000000003" customHeight="1" x14ac:dyDescent="0.4">
      <c r="A211" s="3">
        <v>207</v>
      </c>
      <c r="B211" s="5"/>
      <c r="C211" s="5" t="s">
        <v>15</v>
      </c>
      <c r="D211" s="5" t="s">
        <v>15</v>
      </c>
      <c r="E211" s="5"/>
      <c r="F211" s="28" t="s">
        <v>1104</v>
      </c>
      <c r="G211" s="29" t="s">
        <v>2386</v>
      </c>
      <c r="H211" s="28" t="s">
        <v>1105</v>
      </c>
      <c r="I211" s="28" t="s">
        <v>1106</v>
      </c>
      <c r="J211" s="47"/>
      <c r="K211" s="47"/>
      <c r="L211" s="47"/>
      <c r="M211" s="6" t="s">
        <v>1107</v>
      </c>
    </row>
    <row r="212" spans="1:13" ht="35.450000000000003" customHeight="1" x14ac:dyDescent="0.4">
      <c r="A212" s="3">
        <v>208</v>
      </c>
      <c r="B212" s="5" t="s">
        <v>15</v>
      </c>
      <c r="C212" s="5"/>
      <c r="D212" s="5"/>
      <c r="E212" s="5"/>
      <c r="F212" s="28" t="s">
        <v>1108</v>
      </c>
      <c r="G212" s="29" t="s">
        <v>1109</v>
      </c>
      <c r="H212" s="28" t="s">
        <v>1110</v>
      </c>
      <c r="I212" s="28" t="s">
        <v>1111</v>
      </c>
      <c r="J212" s="47"/>
      <c r="K212" s="47"/>
      <c r="L212" s="47"/>
      <c r="M212" s="6" t="s">
        <v>985</v>
      </c>
    </row>
    <row r="213" spans="1:13" ht="35.450000000000003" customHeight="1" x14ac:dyDescent="0.4">
      <c r="A213" s="3">
        <v>209</v>
      </c>
      <c r="B213" s="5" t="s">
        <v>15</v>
      </c>
      <c r="C213" s="5" t="s">
        <v>15</v>
      </c>
      <c r="D213" s="5" t="s">
        <v>15</v>
      </c>
      <c r="E213" s="5"/>
      <c r="F213" s="28" t="s">
        <v>1112</v>
      </c>
      <c r="G213" s="29" t="s">
        <v>2387</v>
      </c>
      <c r="H213" s="28" t="s">
        <v>1113</v>
      </c>
      <c r="I213" s="28" t="s">
        <v>1114</v>
      </c>
      <c r="J213" s="47" t="s">
        <v>1115</v>
      </c>
      <c r="K213" s="47" t="s">
        <v>1116</v>
      </c>
      <c r="L213" s="47"/>
      <c r="M213" s="6" t="s">
        <v>1117</v>
      </c>
    </row>
    <row r="214" spans="1:13" ht="35.450000000000003" customHeight="1" x14ac:dyDescent="0.4">
      <c r="A214" s="3">
        <v>210</v>
      </c>
      <c r="B214" s="5" t="s">
        <v>15</v>
      </c>
      <c r="C214" s="5" t="s">
        <v>15</v>
      </c>
      <c r="D214" s="5" t="s">
        <v>15</v>
      </c>
      <c r="E214" s="5"/>
      <c r="F214" s="53" t="s">
        <v>1118</v>
      </c>
      <c r="G214" s="29" t="s">
        <v>1119</v>
      </c>
      <c r="H214" s="28" t="s">
        <v>1120</v>
      </c>
      <c r="I214" s="53" t="s">
        <v>1121</v>
      </c>
      <c r="J214" s="47"/>
      <c r="K214" s="47"/>
      <c r="L214" s="47"/>
      <c r="M214" s="6" t="s">
        <v>1122</v>
      </c>
    </row>
    <row r="215" spans="1:13" ht="35.450000000000003" customHeight="1" x14ac:dyDescent="0.4">
      <c r="A215" s="3">
        <v>211</v>
      </c>
      <c r="B215" s="14" t="s">
        <v>15</v>
      </c>
      <c r="C215" s="5" t="s">
        <v>15</v>
      </c>
      <c r="D215" s="5" t="s">
        <v>15</v>
      </c>
      <c r="E215" s="14"/>
      <c r="F215" s="53" t="s">
        <v>1123</v>
      </c>
      <c r="G215" s="54" t="s">
        <v>1124</v>
      </c>
      <c r="H215" s="55"/>
      <c r="I215" s="53" t="s">
        <v>1125</v>
      </c>
      <c r="J215" s="47"/>
      <c r="K215" s="47"/>
      <c r="L215" s="47"/>
      <c r="M215" s="15" t="s">
        <v>1126</v>
      </c>
    </row>
    <row r="216" spans="1:13" ht="35.450000000000003" customHeight="1" x14ac:dyDescent="0.4">
      <c r="A216" s="3">
        <v>212</v>
      </c>
      <c r="B216" s="5" t="s">
        <v>15</v>
      </c>
      <c r="C216" s="5" t="s">
        <v>15</v>
      </c>
      <c r="D216" s="5" t="s">
        <v>15</v>
      </c>
      <c r="E216" s="5"/>
      <c r="F216" s="28" t="s">
        <v>1127</v>
      </c>
      <c r="G216" s="29" t="s">
        <v>1128</v>
      </c>
      <c r="H216" s="30"/>
      <c r="I216" s="28" t="s">
        <v>1129</v>
      </c>
      <c r="J216" s="47"/>
      <c r="K216" s="47"/>
      <c r="L216" s="47"/>
      <c r="M216" s="15" t="s">
        <v>1130</v>
      </c>
    </row>
    <row r="217" spans="1:13" ht="35.450000000000003" customHeight="1" x14ac:dyDescent="0.4">
      <c r="A217" s="3">
        <v>213</v>
      </c>
      <c r="B217" s="5" t="s">
        <v>15</v>
      </c>
      <c r="C217" s="5" t="s">
        <v>15</v>
      </c>
      <c r="D217" s="5" t="s">
        <v>15</v>
      </c>
      <c r="E217" s="5" t="s">
        <v>15</v>
      </c>
      <c r="F217" s="28" t="s">
        <v>1131</v>
      </c>
      <c r="G217" s="29" t="s">
        <v>1132</v>
      </c>
      <c r="H217" s="28"/>
      <c r="I217" s="28" t="s">
        <v>1133</v>
      </c>
      <c r="J217" s="47"/>
      <c r="K217" s="47"/>
      <c r="L217" s="47"/>
      <c r="M217" s="15" t="s">
        <v>1134</v>
      </c>
    </row>
    <row r="218" spans="1:13" ht="35.450000000000003" customHeight="1" x14ac:dyDescent="0.4">
      <c r="A218" s="3">
        <v>214</v>
      </c>
      <c r="B218" s="5"/>
      <c r="C218" s="5" t="s">
        <v>15</v>
      </c>
      <c r="D218" s="5" t="s">
        <v>15</v>
      </c>
      <c r="E218" s="5"/>
      <c r="F218" s="28" t="s">
        <v>1135</v>
      </c>
      <c r="G218" s="29" t="s">
        <v>1136</v>
      </c>
      <c r="H218" s="30"/>
      <c r="I218" s="48" t="s">
        <v>1137</v>
      </c>
      <c r="J218" s="47" t="s">
        <v>1138</v>
      </c>
      <c r="K218" s="47" t="s">
        <v>1139</v>
      </c>
      <c r="L218" s="47"/>
      <c r="M218" s="6" t="s">
        <v>1140</v>
      </c>
    </row>
    <row r="219" spans="1:13" ht="35.450000000000003" customHeight="1" x14ac:dyDescent="0.4">
      <c r="A219" s="3">
        <v>215</v>
      </c>
      <c r="B219" s="5"/>
      <c r="C219" s="5" t="s">
        <v>15</v>
      </c>
      <c r="D219" s="5" t="s">
        <v>15</v>
      </c>
      <c r="E219" s="5" t="s">
        <v>15</v>
      </c>
      <c r="F219" s="28" t="s">
        <v>1141</v>
      </c>
      <c r="G219" s="29" t="s">
        <v>1142</v>
      </c>
      <c r="H219" s="28" t="s">
        <v>1143</v>
      </c>
      <c r="I219" s="28" t="s">
        <v>1144</v>
      </c>
      <c r="J219" s="47"/>
      <c r="K219" s="47"/>
      <c r="L219" s="47"/>
      <c r="M219" s="6" t="s">
        <v>1145</v>
      </c>
    </row>
    <row r="220" spans="1:13" ht="35.450000000000003" customHeight="1" x14ac:dyDescent="0.4">
      <c r="A220" s="3">
        <v>216</v>
      </c>
      <c r="B220" s="5"/>
      <c r="C220" s="5" t="s">
        <v>15</v>
      </c>
      <c r="D220" s="5" t="s">
        <v>15</v>
      </c>
      <c r="E220" s="5"/>
      <c r="F220" s="28" t="s">
        <v>1146</v>
      </c>
      <c r="G220" s="29" t="s">
        <v>1147</v>
      </c>
      <c r="H220" s="28"/>
      <c r="I220" s="28" t="s">
        <v>1148</v>
      </c>
      <c r="J220" s="47" t="s">
        <v>1149</v>
      </c>
      <c r="K220" s="47" t="s">
        <v>1150</v>
      </c>
      <c r="L220" s="47" t="s">
        <v>1151</v>
      </c>
      <c r="M220" s="6" t="s">
        <v>1152</v>
      </c>
    </row>
    <row r="221" spans="1:13" ht="35.450000000000003" customHeight="1" x14ac:dyDescent="0.4">
      <c r="A221" s="3">
        <v>217</v>
      </c>
      <c r="B221" s="5" t="s">
        <v>15</v>
      </c>
      <c r="C221" s="5" t="s">
        <v>15</v>
      </c>
      <c r="D221" s="5" t="s">
        <v>15</v>
      </c>
      <c r="E221" s="5"/>
      <c r="F221" s="28" t="s">
        <v>1153</v>
      </c>
      <c r="G221" s="29" t="s">
        <v>1154</v>
      </c>
      <c r="H221" s="28" t="s">
        <v>1155</v>
      </c>
      <c r="I221" s="28" t="s">
        <v>1156</v>
      </c>
      <c r="J221" s="47" t="s">
        <v>1157</v>
      </c>
      <c r="K221" s="47" t="s">
        <v>1154</v>
      </c>
      <c r="L221" s="47" t="s">
        <v>1155</v>
      </c>
      <c r="M221" s="6" t="s">
        <v>1158</v>
      </c>
    </row>
    <row r="222" spans="1:13" ht="35.450000000000003" customHeight="1" x14ac:dyDescent="0.4">
      <c r="A222" s="3">
        <v>218</v>
      </c>
      <c r="B222" s="5"/>
      <c r="C222" s="5" t="s">
        <v>15</v>
      </c>
      <c r="D222" s="5" t="s">
        <v>15</v>
      </c>
      <c r="E222" s="5" t="s">
        <v>15</v>
      </c>
      <c r="F222" s="28" t="s">
        <v>1159</v>
      </c>
      <c r="G222" s="29" t="s">
        <v>1960</v>
      </c>
      <c r="H222" s="28" t="s">
        <v>1160</v>
      </c>
      <c r="I222" s="28" t="s">
        <v>1161</v>
      </c>
      <c r="J222" s="47" t="s">
        <v>1162</v>
      </c>
      <c r="K222" s="47" t="s">
        <v>1010</v>
      </c>
      <c r="L222" s="47" t="s">
        <v>1163</v>
      </c>
      <c r="M222" s="6" t="s">
        <v>1164</v>
      </c>
    </row>
    <row r="223" spans="1:13" ht="35.450000000000003" customHeight="1" x14ac:dyDescent="0.4">
      <c r="A223" s="3">
        <v>219</v>
      </c>
      <c r="B223" s="5" t="s">
        <v>15</v>
      </c>
      <c r="C223" s="5" t="s">
        <v>15</v>
      </c>
      <c r="D223" s="5" t="s">
        <v>15</v>
      </c>
      <c r="E223" s="5"/>
      <c r="F223" s="28" t="s">
        <v>1165</v>
      </c>
      <c r="G223" s="29" t="s">
        <v>2388</v>
      </c>
      <c r="H223" s="28" t="s">
        <v>1166</v>
      </c>
      <c r="I223" s="28" t="s">
        <v>1167</v>
      </c>
      <c r="J223" s="47"/>
      <c r="K223" s="47"/>
      <c r="L223" s="47"/>
      <c r="M223" s="6" t="s">
        <v>1168</v>
      </c>
    </row>
    <row r="224" spans="1:13" ht="35.450000000000003" customHeight="1" x14ac:dyDescent="0.4">
      <c r="A224" s="3">
        <v>220</v>
      </c>
      <c r="B224" s="5" t="s">
        <v>15</v>
      </c>
      <c r="C224" s="5" t="s">
        <v>15</v>
      </c>
      <c r="D224" s="5" t="s">
        <v>15</v>
      </c>
      <c r="E224" s="5"/>
      <c r="F224" s="28" t="s">
        <v>1169</v>
      </c>
      <c r="G224" s="29" t="s">
        <v>2389</v>
      </c>
      <c r="H224" s="28"/>
      <c r="I224" s="28" t="s">
        <v>1170</v>
      </c>
      <c r="J224" s="47"/>
      <c r="K224" s="47"/>
      <c r="L224" s="47"/>
      <c r="M224" s="6" t="s">
        <v>1171</v>
      </c>
    </row>
    <row r="225" spans="1:13" ht="35.450000000000003" customHeight="1" x14ac:dyDescent="0.4">
      <c r="A225" s="3">
        <v>221</v>
      </c>
      <c r="B225" s="5"/>
      <c r="C225" s="5" t="s">
        <v>15</v>
      </c>
      <c r="D225" s="5" t="s">
        <v>15</v>
      </c>
      <c r="E225" s="5" t="s">
        <v>15</v>
      </c>
      <c r="F225" s="28" t="s">
        <v>1048</v>
      </c>
      <c r="G225" s="29" t="s">
        <v>2205</v>
      </c>
      <c r="H225" s="28" t="s">
        <v>2206</v>
      </c>
      <c r="I225" s="28" t="s">
        <v>2207</v>
      </c>
      <c r="J225" s="47" t="s">
        <v>2208</v>
      </c>
      <c r="K225" s="47" t="s">
        <v>2205</v>
      </c>
      <c r="L225" s="47" t="s">
        <v>2206</v>
      </c>
      <c r="M225" s="6" t="s">
        <v>2209</v>
      </c>
    </row>
    <row r="226" spans="1:13" ht="35.450000000000003" customHeight="1" x14ac:dyDescent="0.4">
      <c r="A226" s="3">
        <v>222</v>
      </c>
      <c r="B226" s="5"/>
      <c r="C226" s="5" t="s">
        <v>15</v>
      </c>
      <c r="D226" s="5" t="s">
        <v>15</v>
      </c>
      <c r="E226" s="5" t="s">
        <v>15</v>
      </c>
      <c r="F226" s="28" t="s">
        <v>1081</v>
      </c>
      <c r="G226" s="29" t="s">
        <v>2210</v>
      </c>
      <c r="H226" s="28" t="s">
        <v>2348</v>
      </c>
      <c r="I226" s="28" t="s">
        <v>1082</v>
      </c>
      <c r="J226" s="47"/>
      <c r="K226" s="47"/>
      <c r="L226" s="47"/>
      <c r="M226" s="6" t="s">
        <v>2211</v>
      </c>
    </row>
    <row r="227" spans="1:13" ht="35.450000000000003" customHeight="1" x14ac:dyDescent="0.4">
      <c r="A227" s="3">
        <v>223</v>
      </c>
      <c r="B227" s="5" t="s">
        <v>15</v>
      </c>
      <c r="C227" s="5"/>
      <c r="D227" s="5"/>
      <c r="E227" s="5"/>
      <c r="F227" s="28" t="s">
        <v>934</v>
      </c>
      <c r="G227" s="29" t="s">
        <v>2212</v>
      </c>
      <c r="H227" s="28" t="s">
        <v>935</v>
      </c>
      <c r="I227" s="28" t="s">
        <v>936</v>
      </c>
      <c r="J227" s="47"/>
      <c r="K227" s="47"/>
      <c r="L227" s="47"/>
      <c r="M227" s="6" t="s">
        <v>2213</v>
      </c>
    </row>
    <row r="228" spans="1:13" ht="35.450000000000003" customHeight="1" x14ac:dyDescent="0.4">
      <c r="A228" s="3">
        <v>224</v>
      </c>
      <c r="B228" s="5"/>
      <c r="C228" s="5" t="s">
        <v>15</v>
      </c>
      <c r="D228" s="5" t="s">
        <v>15</v>
      </c>
      <c r="E228" s="5"/>
      <c r="F228" s="28" t="s">
        <v>2214</v>
      </c>
      <c r="G228" s="29" t="s">
        <v>2215</v>
      </c>
      <c r="H228" s="28" t="s">
        <v>2216</v>
      </c>
      <c r="I228" s="28" t="s">
        <v>2217</v>
      </c>
      <c r="J228" s="47"/>
      <c r="K228" s="47"/>
      <c r="L228" s="47"/>
      <c r="M228" s="6" t="s">
        <v>2218</v>
      </c>
    </row>
    <row r="229" spans="1:13" ht="35.450000000000003" customHeight="1" x14ac:dyDescent="0.4">
      <c r="A229" s="3">
        <v>225</v>
      </c>
      <c r="B229" s="5" t="s">
        <v>15</v>
      </c>
      <c r="C229" s="5" t="s">
        <v>15</v>
      </c>
      <c r="D229" s="5" t="s">
        <v>15</v>
      </c>
      <c r="E229" s="5"/>
      <c r="F229" s="48" t="s">
        <v>2219</v>
      </c>
      <c r="G229" s="49" t="s">
        <v>2220</v>
      </c>
      <c r="H229" s="50" t="s">
        <v>2221</v>
      </c>
      <c r="I229" s="48" t="s">
        <v>2222</v>
      </c>
      <c r="J229" s="47" t="s">
        <v>2223</v>
      </c>
      <c r="K229" s="51" t="s">
        <v>2224</v>
      </c>
      <c r="L229" s="52" t="s">
        <v>2225</v>
      </c>
      <c r="M229" s="6" t="s">
        <v>2226</v>
      </c>
    </row>
    <row r="230" spans="1:13" ht="35.450000000000003" customHeight="1" x14ac:dyDescent="0.4">
      <c r="A230" s="3">
        <v>226</v>
      </c>
      <c r="B230" s="5"/>
      <c r="C230" s="5" t="s">
        <v>15</v>
      </c>
      <c r="D230" s="5" t="s">
        <v>15</v>
      </c>
      <c r="E230" s="5"/>
      <c r="F230" s="48" t="s">
        <v>2227</v>
      </c>
      <c r="G230" s="49" t="s">
        <v>2390</v>
      </c>
      <c r="H230" s="50" t="s">
        <v>967</v>
      </c>
      <c r="I230" s="48" t="s">
        <v>2228</v>
      </c>
      <c r="J230" s="47"/>
      <c r="K230" s="51"/>
      <c r="L230" s="52"/>
      <c r="M230" s="6" t="s">
        <v>2226</v>
      </c>
    </row>
    <row r="231" spans="1:13" ht="35.450000000000003" customHeight="1" x14ac:dyDescent="0.4">
      <c r="A231" s="3">
        <v>227</v>
      </c>
      <c r="B231" s="5"/>
      <c r="C231" s="5" t="s">
        <v>15</v>
      </c>
      <c r="D231" s="5" t="s">
        <v>15</v>
      </c>
      <c r="E231" s="5"/>
      <c r="F231" s="48" t="s">
        <v>2229</v>
      </c>
      <c r="G231" s="49" t="s">
        <v>2391</v>
      </c>
      <c r="H231" s="50"/>
      <c r="I231" s="48" t="s">
        <v>2230</v>
      </c>
      <c r="J231" s="47"/>
      <c r="K231" s="51"/>
      <c r="L231" s="52"/>
      <c r="M231" s="6" t="s">
        <v>2231</v>
      </c>
    </row>
    <row r="232" spans="1:13" ht="35.450000000000003" customHeight="1" x14ac:dyDescent="0.4">
      <c r="A232" s="3">
        <v>228</v>
      </c>
      <c r="B232" s="5" t="s">
        <v>15</v>
      </c>
      <c r="C232" s="5" t="s">
        <v>15</v>
      </c>
      <c r="D232" s="5" t="s">
        <v>15</v>
      </c>
      <c r="E232" s="5"/>
      <c r="F232" s="28" t="s">
        <v>2232</v>
      </c>
      <c r="G232" s="29" t="s">
        <v>2233</v>
      </c>
      <c r="H232" s="28"/>
      <c r="I232" s="28" t="s">
        <v>2234</v>
      </c>
      <c r="J232" s="47"/>
      <c r="K232" s="47"/>
      <c r="L232" s="47"/>
      <c r="M232" s="6" t="s">
        <v>2235</v>
      </c>
    </row>
    <row r="233" spans="1:13" ht="35.450000000000003" customHeight="1" x14ac:dyDescent="0.4">
      <c r="A233" s="3">
        <v>229</v>
      </c>
      <c r="B233" s="5" t="s">
        <v>15</v>
      </c>
      <c r="C233" s="5" t="s">
        <v>15</v>
      </c>
      <c r="D233" s="5" t="s">
        <v>15</v>
      </c>
      <c r="E233" s="5"/>
      <c r="F233" s="28" t="s">
        <v>2236</v>
      </c>
      <c r="G233" s="29" t="s">
        <v>2237</v>
      </c>
      <c r="H233" s="28" t="s">
        <v>115</v>
      </c>
      <c r="I233" s="28" t="s">
        <v>2238</v>
      </c>
      <c r="J233" s="47"/>
      <c r="K233" s="47"/>
      <c r="L233" s="47"/>
      <c r="M233" s="6" t="s">
        <v>2239</v>
      </c>
    </row>
    <row r="234" spans="1:13" ht="35.450000000000003" customHeight="1" x14ac:dyDescent="0.4">
      <c r="A234" s="3">
        <v>230</v>
      </c>
      <c r="B234" s="5" t="s">
        <v>15</v>
      </c>
      <c r="C234" s="5" t="s">
        <v>15</v>
      </c>
      <c r="D234" s="5" t="s">
        <v>15</v>
      </c>
      <c r="E234" s="5"/>
      <c r="F234" s="28" t="s">
        <v>1172</v>
      </c>
      <c r="G234" s="29" t="s">
        <v>1173</v>
      </c>
      <c r="H234" s="28" t="s">
        <v>197</v>
      </c>
      <c r="I234" s="28" t="s">
        <v>1174</v>
      </c>
      <c r="J234" s="47"/>
      <c r="K234" s="47"/>
      <c r="L234" s="47"/>
      <c r="M234" s="6" t="s">
        <v>1175</v>
      </c>
    </row>
    <row r="235" spans="1:13" ht="35.450000000000003" customHeight="1" x14ac:dyDescent="0.4">
      <c r="A235" s="3">
        <v>231</v>
      </c>
      <c r="B235" s="5" t="s">
        <v>15</v>
      </c>
      <c r="C235" s="5" t="s">
        <v>15</v>
      </c>
      <c r="D235" s="5" t="s">
        <v>15</v>
      </c>
      <c r="E235" s="5"/>
      <c r="F235" s="28" t="s">
        <v>1176</v>
      </c>
      <c r="G235" s="29" t="s">
        <v>1177</v>
      </c>
      <c r="H235" s="28" t="s">
        <v>198</v>
      </c>
      <c r="I235" s="28" t="s">
        <v>1178</v>
      </c>
      <c r="J235" s="47"/>
      <c r="K235" s="47"/>
      <c r="L235" s="47"/>
      <c r="M235" s="6" t="s">
        <v>1179</v>
      </c>
    </row>
    <row r="236" spans="1:13" ht="35.450000000000003" customHeight="1" x14ac:dyDescent="0.4">
      <c r="A236" s="3">
        <v>232</v>
      </c>
      <c r="B236" s="5" t="s">
        <v>15</v>
      </c>
      <c r="C236" s="5" t="s">
        <v>15</v>
      </c>
      <c r="D236" s="5" t="s">
        <v>15</v>
      </c>
      <c r="E236" s="5"/>
      <c r="F236" s="28" t="s">
        <v>1180</v>
      </c>
      <c r="G236" s="29" t="s">
        <v>199</v>
      </c>
      <c r="H236" s="28" t="s">
        <v>98</v>
      </c>
      <c r="I236" s="28" t="s">
        <v>1181</v>
      </c>
      <c r="J236" s="47"/>
      <c r="K236" s="47"/>
      <c r="L236" s="47"/>
      <c r="M236" s="6" t="s">
        <v>1182</v>
      </c>
    </row>
    <row r="237" spans="1:13" ht="35.450000000000003" customHeight="1" x14ac:dyDescent="0.4">
      <c r="A237" s="3">
        <v>233</v>
      </c>
      <c r="B237" s="5" t="s">
        <v>15</v>
      </c>
      <c r="C237" s="5"/>
      <c r="D237" s="5"/>
      <c r="E237" s="5"/>
      <c r="F237" s="56" t="s">
        <v>1183</v>
      </c>
      <c r="G237" s="29" t="s">
        <v>200</v>
      </c>
      <c r="H237" s="28"/>
      <c r="I237" s="28" t="s">
        <v>1184</v>
      </c>
      <c r="J237" s="47"/>
      <c r="K237" s="47"/>
      <c r="L237" s="47"/>
      <c r="M237" s="6" t="s">
        <v>1185</v>
      </c>
    </row>
    <row r="238" spans="1:13" ht="35.450000000000003" customHeight="1" x14ac:dyDescent="0.4">
      <c r="A238" s="3">
        <v>234</v>
      </c>
      <c r="B238" s="5"/>
      <c r="C238" s="5" t="s">
        <v>15</v>
      </c>
      <c r="D238" s="5" t="s">
        <v>15</v>
      </c>
      <c r="E238" s="5"/>
      <c r="F238" s="28" t="s">
        <v>1186</v>
      </c>
      <c r="G238" s="29" t="s">
        <v>1187</v>
      </c>
      <c r="H238" s="28" t="s">
        <v>201</v>
      </c>
      <c r="I238" s="28" t="s">
        <v>1188</v>
      </c>
      <c r="J238" s="47"/>
      <c r="K238" s="47"/>
      <c r="L238" s="47"/>
      <c r="M238" s="6" t="s">
        <v>1189</v>
      </c>
    </row>
    <row r="239" spans="1:13" ht="35.450000000000003" customHeight="1" x14ac:dyDescent="0.4">
      <c r="A239" s="3">
        <v>235</v>
      </c>
      <c r="B239" s="5" t="s">
        <v>15</v>
      </c>
      <c r="C239" s="5"/>
      <c r="D239" s="5"/>
      <c r="E239" s="5"/>
      <c r="F239" s="28" t="s">
        <v>1190</v>
      </c>
      <c r="G239" s="29" t="s">
        <v>202</v>
      </c>
      <c r="H239" s="28"/>
      <c r="I239" s="28" t="s">
        <v>1191</v>
      </c>
      <c r="J239" s="47"/>
      <c r="K239" s="47"/>
      <c r="L239" s="47"/>
      <c r="M239" s="6" t="s">
        <v>1192</v>
      </c>
    </row>
    <row r="240" spans="1:13" ht="35.450000000000003" customHeight="1" x14ac:dyDescent="0.4">
      <c r="A240" s="3">
        <v>236</v>
      </c>
      <c r="B240" s="5" t="s">
        <v>15</v>
      </c>
      <c r="C240" s="5" t="s">
        <v>15</v>
      </c>
      <c r="D240" s="5" t="s">
        <v>15</v>
      </c>
      <c r="E240" s="5"/>
      <c r="F240" s="28" t="s">
        <v>1193</v>
      </c>
      <c r="G240" s="29" t="s">
        <v>203</v>
      </c>
      <c r="H240" s="28" t="s">
        <v>204</v>
      </c>
      <c r="I240" s="28" t="s">
        <v>1194</v>
      </c>
      <c r="J240" s="47"/>
      <c r="K240" s="47"/>
      <c r="L240" s="47"/>
      <c r="M240" s="6" t="s">
        <v>1195</v>
      </c>
    </row>
    <row r="241" spans="1:13" ht="35.450000000000003" customHeight="1" x14ac:dyDescent="0.4">
      <c r="A241" s="3">
        <v>237</v>
      </c>
      <c r="B241" s="5" t="s">
        <v>15</v>
      </c>
      <c r="C241" s="5"/>
      <c r="D241" s="5"/>
      <c r="E241" s="5"/>
      <c r="F241" s="28" t="s">
        <v>1196</v>
      </c>
      <c r="G241" s="29" t="s">
        <v>205</v>
      </c>
      <c r="H241" s="28" t="s">
        <v>98</v>
      </c>
      <c r="I241" s="28" t="s">
        <v>1197</v>
      </c>
      <c r="J241" s="47"/>
      <c r="K241" s="47"/>
      <c r="L241" s="47"/>
      <c r="M241" s="6" t="s">
        <v>1198</v>
      </c>
    </row>
    <row r="242" spans="1:13" ht="35.450000000000003" customHeight="1" x14ac:dyDescent="0.4">
      <c r="A242" s="3">
        <v>238</v>
      </c>
      <c r="B242" s="5"/>
      <c r="C242" s="5" t="s">
        <v>15</v>
      </c>
      <c r="D242" s="5" t="s">
        <v>15</v>
      </c>
      <c r="E242" s="5"/>
      <c r="F242" s="28" t="s">
        <v>1199</v>
      </c>
      <c r="G242" s="29" t="s">
        <v>206</v>
      </c>
      <c r="H242" s="28"/>
      <c r="I242" s="28" t="s">
        <v>1200</v>
      </c>
      <c r="J242" s="47"/>
      <c r="K242" s="47"/>
      <c r="L242" s="47"/>
      <c r="M242" s="6" t="s">
        <v>1201</v>
      </c>
    </row>
    <row r="243" spans="1:13" ht="35.450000000000003" customHeight="1" x14ac:dyDescent="0.4">
      <c r="A243" s="3">
        <v>239</v>
      </c>
      <c r="B243" s="5" t="s">
        <v>15</v>
      </c>
      <c r="C243" s="5"/>
      <c r="D243" s="5"/>
      <c r="E243" s="5"/>
      <c r="F243" s="28" t="s">
        <v>1202</v>
      </c>
      <c r="G243" s="29" t="s">
        <v>207</v>
      </c>
      <c r="H243" s="28" t="s">
        <v>208</v>
      </c>
      <c r="I243" s="28" t="s">
        <v>1203</v>
      </c>
      <c r="J243" s="47"/>
      <c r="K243" s="47"/>
      <c r="L243" s="47"/>
      <c r="M243" s="6" t="s">
        <v>1204</v>
      </c>
    </row>
    <row r="244" spans="1:13" ht="35.450000000000003" customHeight="1" x14ac:dyDescent="0.4">
      <c r="A244" s="3">
        <v>240</v>
      </c>
      <c r="B244" s="5"/>
      <c r="C244" s="5" t="s">
        <v>15</v>
      </c>
      <c r="D244" s="5" t="s">
        <v>15</v>
      </c>
      <c r="E244" s="5"/>
      <c r="F244" s="28" t="s">
        <v>1205</v>
      </c>
      <c r="G244" s="29" t="s">
        <v>209</v>
      </c>
      <c r="H244" s="28" t="s">
        <v>98</v>
      </c>
      <c r="I244" s="56" t="s">
        <v>1206</v>
      </c>
      <c r="J244" s="47"/>
      <c r="K244" s="47"/>
      <c r="L244" s="47"/>
      <c r="M244" s="6" t="s">
        <v>1207</v>
      </c>
    </row>
    <row r="245" spans="1:13" ht="35.450000000000003" customHeight="1" x14ac:dyDescent="0.4">
      <c r="A245" s="3">
        <v>241</v>
      </c>
      <c r="B245" s="5" t="s">
        <v>15</v>
      </c>
      <c r="C245" s="5" t="s">
        <v>15</v>
      </c>
      <c r="D245" s="5" t="s">
        <v>15</v>
      </c>
      <c r="E245" s="5"/>
      <c r="F245" s="28" t="s">
        <v>1208</v>
      </c>
      <c r="G245" s="29" t="s">
        <v>210</v>
      </c>
      <c r="H245" s="28" t="s">
        <v>98</v>
      </c>
      <c r="I245" s="28" t="s">
        <v>1209</v>
      </c>
      <c r="J245" s="47"/>
      <c r="K245" s="47"/>
      <c r="L245" s="47"/>
      <c r="M245" s="6" t="s">
        <v>1210</v>
      </c>
    </row>
    <row r="246" spans="1:13" ht="35.450000000000003" customHeight="1" x14ac:dyDescent="0.4">
      <c r="A246" s="3">
        <v>242</v>
      </c>
      <c r="B246" s="5" t="s">
        <v>15</v>
      </c>
      <c r="C246" s="5"/>
      <c r="D246" s="5"/>
      <c r="E246" s="5"/>
      <c r="F246" s="28" t="s">
        <v>1211</v>
      </c>
      <c r="G246" s="29" t="s">
        <v>211</v>
      </c>
      <c r="H246" s="28"/>
      <c r="I246" s="28" t="s">
        <v>1212</v>
      </c>
      <c r="J246" s="47"/>
      <c r="K246" s="47"/>
      <c r="L246" s="47"/>
      <c r="M246" s="6" t="s">
        <v>1213</v>
      </c>
    </row>
    <row r="247" spans="1:13" ht="35.450000000000003" customHeight="1" x14ac:dyDescent="0.4">
      <c r="A247" s="3">
        <v>243</v>
      </c>
      <c r="B247" s="5" t="s">
        <v>15</v>
      </c>
      <c r="C247" s="5"/>
      <c r="D247" s="5"/>
      <c r="E247" s="5"/>
      <c r="F247" s="28" t="s">
        <v>1214</v>
      </c>
      <c r="G247" s="29" t="s">
        <v>212</v>
      </c>
      <c r="H247" s="28"/>
      <c r="I247" s="28" t="s">
        <v>1215</v>
      </c>
      <c r="J247" s="47"/>
      <c r="K247" s="47"/>
      <c r="L247" s="47"/>
      <c r="M247" s="6" t="s">
        <v>1213</v>
      </c>
    </row>
    <row r="248" spans="1:13" ht="35.450000000000003" customHeight="1" x14ac:dyDescent="0.4">
      <c r="A248" s="3">
        <v>244</v>
      </c>
      <c r="B248" s="5" t="s">
        <v>15</v>
      </c>
      <c r="C248" s="5" t="s">
        <v>15</v>
      </c>
      <c r="D248" s="5" t="s">
        <v>15</v>
      </c>
      <c r="E248" s="5"/>
      <c r="F248" s="28" t="s">
        <v>1216</v>
      </c>
      <c r="G248" s="29" t="s">
        <v>1217</v>
      </c>
      <c r="H248" s="28" t="s">
        <v>213</v>
      </c>
      <c r="I248" s="28" t="s">
        <v>1218</v>
      </c>
      <c r="J248" s="47"/>
      <c r="K248" s="47"/>
      <c r="L248" s="47"/>
      <c r="M248" s="6" t="s">
        <v>1219</v>
      </c>
    </row>
    <row r="249" spans="1:13" ht="35.450000000000003" customHeight="1" x14ac:dyDescent="0.4">
      <c r="A249" s="3">
        <v>245</v>
      </c>
      <c r="B249" s="5" t="s">
        <v>15</v>
      </c>
      <c r="C249" s="5"/>
      <c r="D249" s="5"/>
      <c r="E249" s="5"/>
      <c r="F249" s="28" t="s">
        <v>1220</v>
      </c>
      <c r="G249" s="29" t="s">
        <v>214</v>
      </c>
      <c r="H249" s="28" t="s">
        <v>1221</v>
      </c>
      <c r="I249" s="28" t="s">
        <v>1222</v>
      </c>
      <c r="J249" s="47"/>
      <c r="K249" s="47"/>
      <c r="L249" s="47"/>
      <c r="M249" s="6" t="s">
        <v>1223</v>
      </c>
    </row>
    <row r="250" spans="1:13" ht="35.450000000000003" customHeight="1" x14ac:dyDescent="0.4">
      <c r="A250" s="3">
        <v>246</v>
      </c>
      <c r="B250" s="5"/>
      <c r="C250" s="5" t="s">
        <v>15</v>
      </c>
      <c r="D250" s="5" t="s">
        <v>15</v>
      </c>
      <c r="E250" s="5"/>
      <c r="F250" s="28" t="s">
        <v>1224</v>
      </c>
      <c r="G250" s="29" t="s">
        <v>215</v>
      </c>
      <c r="H250" s="28" t="s">
        <v>1225</v>
      </c>
      <c r="I250" s="28" t="s">
        <v>1226</v>
      </c>
      <c r="J250" s="47"/>
      <c r="K250" s="47"/>
      <c r="L250" s="47"/>
      <c r="M250" s="6" t="s">
        <v>1227</v>
      </c>
    </row>
    <row r="251" spans="1:13" ht="35.450000000000003" customHeight="1" x14ac:dyDescent="0.4">
      <c r="A251" s="3">
        <v>247</v>
      </c>
      <c r="B251" s="5"/>
      <c r="C251" s="5" t="s">
        <v>15</v>
      </c>
      <c r="D251" s="5" t="s">
        <v>15</v>
      </c>
      <c r="E251" s="5"/>
      <c r="F251" s="28" t="s">
        <v>1228</v>
      </c>
      <c r="G251" s="29" t="s">
        <v>216</v>
      </c>
      <c r="H251" s="28" t="s">
        <v>1229</v>
      </c>
      <c r="I251" s="28" t="s">
        <v>1230</v>
      </c>
      <c r="J251" s="47"/>
      <c r="K251" s="47"/>
      <c r="L251" s="47"/>
      <c r="M251" s="6" t="s">
        <v>1231</v>
      </c>
    </row>
    <row r="252" spans="1:13" ht="35.450000000000003" customHeight="1" x14ac:dyDescent="0.4">
      <c r="A252" s="3">
        <v>248</v>
      </c>
      <c r="B252" s="5"/>
      <c r="C252" s="5" t="s">
        <v>15</v>
      </c>
      <c r="D252" s="5" t="s">
        <v>15</v>
      </c>
      <c r="E252" s="5"/>
      <c r="F252" s="28" t="s">
        <v>1232</v>
      </c>
      <c r="G252" s="29" t="s">
        <v>217</v>
      </c>
      <c r="H252" s="28" t="s">
        <v>1233</v>
      </c>
      <c r="I252" s="28" t="s">
        <v>1234</v>
      </c>
      <c r="J252" s="47"/>
      <c r="K252" s="47"/>
      <c r="L252" s="47"/>
      <c r="M252" s="6" t="s">
        <v>1235</v>
      </c>
    </row>
    <row r="253" spans="1:13" ht="35.450000000000003" customHeight="1" x14ac:dyDescent="0.4">
      <c r="A253" s="3">
        <v>249</v>
      </c>
      <c r="B253" s="5"/>
      <c r="C253" s="5" t="s">
        <v>15</v>
      </c>
      <c r="D253" s="5" t="s">
        <v>15</v>
      </c>
      <c r="E253" s="5"/>
      <c r="F253" s="28" t="s">
        <v>1236</v>
      </c>
      <c r="G253" s="29" t="s">
        <v>218</v>
      </c>
      <c r="H253" s="28" t="s">
        <v>219</v>
      </c>
      <c r="I253" s="28" t="s">
        <v>1237</v>
      </c>
      <c r="J253" s="47"/>
      <c r="K253" s="47"/>
      <c r="L253" s="47"/>
      <c r="M253" s="6" t="s">
        <v>1238</v>
      </c>
    </row>
    <row r="254" spans="1:13" ht="35.450000000000003" customHeight="1" x14ac:dyDescent="0.4">
      <c r="A254" s="3">
        <v>250</v>
      </c>
      <c r="B254" s="5" t="s">
        <v>15</v>
      </c>
      <c r="C254" s="5" t="s">
        <v>15</v>
      </c>
      <c r="D254" s="5" t="s">
        <v>15</v>
      </c>
      <c r="E254" s="5"/>
      <c r="F254" s="28" t="s">
        <v>1239</v>
      </c>
      <c r="G254" s="29" t="s">
        <v>220</v>
      </c>
      <c r="H254" s="28" t="s">
        <v>1240</v>
      </c>
      <c r="I254" s="28" t="s">
        <v>1241</v>
      </c>
      <c r="J254" s="47"/>
      <c r="K254" s="47"/>
      <c r="L254" s="47"/>
      <c r="M254" s="6" t="s">
        <v>1242</v>
      </c>
    </row>
    <row r="255" spans="1:13" ht="35.450000000000003" customHeight="1" x14ac:dyDescent="0.4">
      <c r="A255" s="3">
        <v>251</v>
      </c>
      <c r="B255" s="5"/>
      <c r="C255" s="5" t="s">
        <v>15</v>
      </c>
      <c r="D255" s="5" t="s">
        <v>15</v>
      </c>
      <c r="E255" s="5"/>
      <c r="F255" s="28" t="s">
        <v>1243</v>
      </c>
      <c r="G255" s="29" t="s">
        <v>221</v>
      </c>
      <c r="H255" s="28" t="s">
        <v>1244</v>
      </c>
      <c r="I255" s="28" t="s">
        <v>1245</v>
      </c>
      <c r="J255" s="47"/>
      <c r="K255" s="47"/>
      <c r="L255" s="47"/>
      <c r="M255" s="6" t="s">
        <v>1246</v>
      </c>
    </row>
    <row r="256" spans="1:13" ht="35.450000000000003" customHeight="1" x14ac:dyDescent="0.4">
      <c r="A256" s="3">
        <v>252</v>
      </c>
      <c r="B256" s="5"/>
      <c r="C256" s="5" t="s">
        <v>15</v>
      </c>
      <c r="D256" s="5" t="s">
        <v>15</v>
      </c>
      <c r="E256" s="5"/>
      <c r="F256" s="28" t="s">
        <v>1247</v>
      </c>
      <c r="G256" s="29" t="s">
        <v>222</v>
      </c>
      <c r="H256" s="28" t="s">
        <v>1248</v>
      </c>
      <c r="I256" s="28" t="s">
        <v>1249</v>
      </c>
      <c r="J256" s="47"/>
      <c r="K256" s="47"/>
      <c r="L256" s="47"/>
      <c r="M256" s="6" t="s">
        <v>1250</v>
      </c>
    </row>
    <row r="257" spans="1:13" ht="35.450000000000003" customHeight="1" x14ac:dyDescent="0.4">
      <c r="A257" s="3">
        <v>253</v>
      </c>
      <c r="B257" s="5" t="s">
        <v>15</v>
      </c>
      <c r="C257" s="5"/>
      <c r="D257" s="5"/>
      <c r="E257" s="5"/>
      <c r="F257" s="28" t="s">
        <v>1251</v>
      </c>
      <c r="G257" s="29" t="s">
        <v>223</v>
      </c>
      <c r="H257" s="28" t="s">
        <v>1252</v>
      </c>
      <c r="I257" s="28" t="s">
        <v>1253</v>
      </c>
      <c r="J257" s="47"/>
      <c r="K257" s="47"/>
      <c r="L257" s="47"/>
      <c r="M257" s="6" t="s">
        <v>1254</v>
      </c>
    </row>
    <row r="258" spans="1:13" ht="35.450000000000003" customHeight="1" x14ac:dyDescent="0.4">
      <c r="A258" s="3">
        <v>254</v>
      </c>
      <c r="B258" s="5"/>
      <c r="C258" s="5" t="s">
        <v>15</v>
      </c>
      <c r="D258" s="5"/>
      <c r="E258" s="5" t="s">
        <v>15</v>
      </c>
      <c r="F258" s="28" t="s">
        <v>1255</v>
      </c>
      <c r="G258" s="29" t="s">
        <v>224</v>
      </c>
      <c r="H258" s="28"/>
      <c r="I258" s="28" t="s">
        <v>1256</v>
      </c>
      <c r="J258" s="47"/>
      <c r="K258" s="47"/>
      <c r="L258" s="47"/>
      <c r="M258" s="6" t="s">
        <v>1257</v>
      </c>
    </row>
    <row r="259" spans="1:13" ht="35.450000000000003" customHeight="1" x14ac:dyDescent="0.4">
      <c r="A259" s="3">
        <v>255</v>
      </c>
      <c r="B259" s="5" t="s">
        <v>15</v>
      </c>
      <c r="C259" s="5" t="s">
        <v>15</v>
      </c>
      <c r="D259" s="5" t="s">
        <v>15</v>
      </c>
      <c r="E259" s="5" t="s">
        <v>15</v>
      </c>
      <c r="F259" s="28" t="s">
        <v>1258</v>
      </c>
      <c r="G259" s="29" t="s">
        <v>225</v>
      </c>
      <c r="H259" s="28" t="s">
        <v>1259</v>
      </c>
      <c r="I259" s="28" t="s">
        <v>1260</v>
      </c>
      <c r="J259" s="47"/>
      <c r="K259" s="47"/>
      <c r="L259" s="47"/>
      <c r="M259" s="6" t="s">
        <v>1261</v>
      </c>
    </row>
    <row r="260" spans="1:13" ht="35.450000000000003" customHeight="1" x14ac:dyDescent="0.4">
      <c r="A260" s="3">
        <v>256</v>
      </c>
      <c r="B260" s="5" t="s">
        <v>15</v>
      </c>
      <c r="C260" s="5" t="s">
        <v>15</v>
      </c>
      <c r="D260" s="5" t="s">
        <v>15</v>
      </c>
      <c r="E260" s="5"/>
      <c r="F260" s="28" t="s">
        <v>1262</v>
      </c>
      <c r="G260" s="29" t="s">
        <v>226</v>
      </c>
      <c r="H260" s="28" t="s">
        <v>1263</v>
      </c>
      <c r="I260" s="28" t="s">
        <v>1264</v>
      </c>
      <c r="J260" s="47" t="s">
        <v>1265</v>
      </c>
      <c r="K260" s="47" t="s">
        <v>1266</v>
      </c>
      <c r="L260" s="47" t="s">
        <v>2319</v>
      </c>
      <c r="M260" s="6" t="s">
        <v>1267</v>
      </c>
    </row>
    <row r="261" spans="1:13" ht="35.450000000000003" customHeight="1" x14ac:dyDescent="0.4">
      <c r="A261" s="3">
        <v>257</v>
      </c>
      <c r="B261" s="5" t="s">
        <v>15</v>
      </c>
      <c r="C261" s="5" t="s">
        <v>15</v>
      </c>
      <c r="D261" s="5" t="s">
        <v>15</v>
      </c>
      <c r="E261" s="5"/>
      <c r="F261" s="28" t="s">
        <v>1268</v>
      </c>
      <c r="G261" s="29" t="s">
        <v>1269</v>
      </c>
      <c r="H261" s="28" t="s">
        <v>1270</v>
      </c>
      <c r="I261" s="28" t="s">
        <v>1271</v>
      </c>
      <c r="J261" s="47"/>
      <c r="K261" s="47"/>
      <c r="L261" s="47"/>
      <c r="M261" s="6" t="s">
        <v>1272</v>
      </c>
    </row>
    <row r="262" spans="1:13" ht="35.450000000000003" customHeight="1" x14ac:dyDescent="0.4">
      <c r="A262" s="3">
        <v>258</v>
      </c>
      <c r="B262" s="5" t="s">
        <v>15</v>
      </c>
      <c r="C262" s="5" t="s">
        <v>15</v>
      </c>
      <c r="D262" s="5" t="s">
        <v>15</v>
      </c>
      <c r="E262" s="5"/>
      <c r="F262" s="28" t="s">
        <v>1273</v>
      </c>
      <c r="G262" s="29" t="s">
        <v>227</v>
      </c>
      <c r="H262" s="28" t="s">
        <v>1274</v>
      </c>
      <c r="I262" s="28" t="s">
        <v>1275</v>
      </c>
      <c r="J262" s="47"/>
      <c r="K262" s="47"/>
      <c r="L262" s="47"/>
      <c r="M262" s="6" t="s">
        <v>1276</v>
      </c>
    </row>
    <row r="263" spans="1:13" ht="35.450000000000003" customHeight="1" x14ac:dyDescent="0.4">
      <c r="A263" s="3">
        <v>259</v>
      </c>
      <c r="B263" s="5" t="s">
        <v>15</v>
      </c>
      <c r="C263" s="5" t="s">
        <v>15</v>
      </c>
      <c r="D263" s="5" t="s">
        <v>15</v>
      </c>
      <c r="E263" s="5"/>
      <c r="F263" s="28" t="s">
        <v>1277</v>
      </c>
      <c r="G263" s="29" t="s">
        <v>228</v>
      </c>
      <c r="H263" s="28" t="s">
        <v>1278</v>
      </c>
      <c r="I263" s="28" t="s">
        <v>1279</v>
      </c>
      <c r="J263" s="47"/>
      <c r="K263" s="47"/>
      <c r="L263" s="47"/>
      <c r="M263" s="6" t="s">
        <v>1280</v>
      </c>
    </row>
    <row r="264" spans="1:13" ht="35.450000000000003" customHeight="1" x14ac:dyDescent="0.4">
      <c r="A264" s="3">
        <v>260</v>
      </c>
      <c r="B264" s="5" t="s">
        <v>15</v>
      </c>
      <c r="C264" s="5"/>
      <c r="D264" s="5"/>
      <c r="E264" s="5"/>
      <c r="F264" s="28" t="s">
        <v>1281</v>
      </c>
      <c r="G264" s="29" t="s">
        <v>229</v>
      </c>
      <c r="H264" s="32" t="s">
        <v>1282</v>
      </c>
      <c r="I264" s="28" t="s">
        <v>1283</v>
      </c>
      <c r="J264" s="47"/>
      <c r="K264" s="47"/>
      <c r="L264" s="47"/>
      <c r="M264" s="6" t="s">
        <v>827</v>
      </c>
    </row>
    <row r="265" spans="1:13" ht="35.450000000000003" customHeight="1" x14ac:dyDescent="0.4">
      <c r="A265" s="3">
        <v>261</v>
      </c>
      <c r="B265" s="5" t="s">
        <v>15</v>
      </c>
      <c r="C265" s="5" t="s">
        <v>15</v>
      </c>
      <c r="D265" s="5" t="s">
        <v>15</v>
      </c>
      <c r="E265" s="5"/>
      <c r="F265" s="28" t="s">
        <v>1284</v>
      </c>
      <c r="G265" s="29" t="s">
        <v>1285</v>
      </c>
      <c r="H265" s="28" t="s">
        <v>1286</v>
      </c>
      <c r="I265" s="28" t="s">
        <v>1287</v>
      </c>
      <c r="J265" s="47"/>
      <c r="K265" s="47"/>
      <c r="L265" s="47"/>
      <c r="M265" s="6" t="s">
        <v>838</v>
      </c>
    </row>
    <row r="266" spans="1:13" ht="35.450000000000003" customHeight="1" x14ac:dyDescent="0.4">
      <c r="A266" s="3">
        <v>262</v>
      </c>
      <c r="B266" s="5" t="s">
        <v>15</v>
      </c>
      <c r="C266" s="5" t="s">
        <v>15</v>
      </c>
      <c r="D266" s="5" t="s">
        <v>15</v>
      </c>
      <c r="E266" s="5"/>
      <c r="F266" s="28" t="s">
        <v>1288</v>
      </c>
      <c r="G266" s="29" t="s">
        <v>230</v>
      </c>
      <c r="H266" s="28" t="s">
        <v>1289</v>
      </c>
      <c r="I266" s="28" t="s">
        <v>1290</v>
      </c>
      <c r="J266" s="47"/>
      <c r="K266" s="47"/>
      <c r="L266" s="47"/>
      <c r="M266" s="6" t="s">
        <v>1291</v>
      </c>
    </row>
    <row r="267" spans="1:13" ht="35.450000000000003" customHeight="1" x14ac:dyDescent="0.4">
      <c r="A267" s="3">
        <v>263</v>
      </c>
      <c r="B267" s="5" t="s">
        <v>15</v>
      </c>
      <c r="C267" s="5" t="s">
        <v>15</v>
      </c>
      <c r="D267" s="5" t="s">
        <v>15</v>
      </c>
      <c r="E267" s="5"/>
      <c r="F267" s="28" t="s">
        <v>1292</v>
      </c>
      <c r="G267" s="29" t="s">
        <v>231</v>
      </c>
      <c r="H267" s="28" t="s">
        <v>2343</v>
      </c>
      <c r="I267" s="28" t="s">
        <v>1293</v>
      </c>
      <c r="J267" s="47"/>
      <c r="K267" s="47"/>
      <c r="L267" s="47"/>
      <c r="M267" s="6" t="s">
        <v>1294</v>
      </c>
    </row>
    <row r="268" spans="1:13" ht="35.450000000000003" customHeight="1" x14ac:dyDescent="0.4">
      <c r="A268" s="3">
        <v>264</v>
      </c>
      <c r="B268" s="5"/>
      <c r="C268" s="5" t="s">
        <v>15</v>
      </c>
      <c r="D268" s="5" t="s">
        <v>15</v>
      </c>
      <c r="E268" s="5"/>
      <c r="F268" s="28" t="s">
        <v>1295</v>
      </c>
      <c r="G268" s="29" t="s">
        <v>232</v>
      </c>
      <c r="H268" s="28" t="s">
        <v>2344</v>
      </c>
      <c r="I268" s="28" t="s">
        <v>2416</v>
      </c>
      <c r="J268" s="47" t="s">
        <v>1296</v>
      </c>
      <c r="K268" s="47" t="s">
        <v>1297</v>
      </c>
      <c r="L268" s="47" t="s">
        <v>2320</v>
      </c>
      <c r="M268" s="6" t="s">
        <v>1298</v>
      </c>
    </row>
    <row r="269" spans="1:13" ht="35.450000000000003" customHeight="1" x14ac:dyDescent="0.4">
      <c r="A269" s="3">
        <v>265</v>
      </c>
      <c r="B269" s="5"/>
      <c r="C269" s="5" t="s">
        <v>15</v>
      </c>
      <c r="D269" s="5" t="s">
        <v>15</v>
      </c>
      <c r="E269" s="5" t="s">
        <v>15</v>
      </c>
      <c r="F269" s="28" t="s">
        <v>1299</v>
      </c>
      <c r="G269" s="29" t="s">
        <v>1300</v>
      </c>
      <c r="H269" s="28" t="s">
        <v>1301</v>
      </c>
      <c r="I269" s="28" t="s">
        <v>1302</v>
      </c>
      <c r="J269" s="47"/>
      <c r="K269" s="47"/>
      <c r="L269" s="47"/>
      <c r="M269" s="6" t="s">
        <v>1303</v>
      </c>
    </row>
    <row r="270" spans="1:13" ht="35.450000000000003" customHeight="1" x14ac:dyDescent="0.4">
      <c r="A270" s="3">
        <v>266</v>
      </c>
      <c r="B270" s="5" t="s">
        <v>15</v>
      </c>
      <c r="C270" s="5" t="s">
        <v>15</v>
      </c>
      <c r="D270" s="5" t="s">
        <v>15</v>
      </c>
      <c r="E270" s="5" t="s">
        <v>15</v>
      </c>
      <c r="F270" s="28" t="s">
        <v>1304</v>
      </c>
      <c r="G270" s="29" t="s">
        <v>1305</v>
      </c>
      <c r="H270" s="28" t="s">
        <v>1306</v>
      </c>
      <c r="I270" s="28" t="s">
        <v>1307</v>
      </c>
      <c r="J270" s="47"/>
      <c r="K270" s="47"/>
      <c r="L270" s="47"/>
      <c r="M270" s="6" t="s">
        <v>2345</v>
      </c>
    </row>
    <row r="271" spans="1:13" ht="35.450000000000003" customHeight="1" x14ac:dyDescent="0.4">
      <c r="A271" s="3">
        <v>267</v>
      </c>
      <c r="B271" s="5" t="s">
        <v>15</v>
      </c>
      <c r="C271" s="5" t="s">
        <v>15</v>
      </c>
      <c r="D271" s="5" t="s">
        <v>15</v>
      </c>
      <c r="E271" s="5"/>
      <c r="F271" s="28" t="s">
        <v>1308</v>
      </c>
      <c r="G271" s="29" t="s">
        <v>1309</v>
      </c>
      <c r="H271" s="28" t="s">
        <v>1310</v>
      </c>
      <c r="I271" s="28" t="s">
        <v>1311</v>
      </c>
      <c r="J271" s="47"/>
      <c r="K271" s="47"/>
      <c r="L271" s="47"/>
      <c r="M271" s="6" t="s">
        <v>1312</v>
      </c>
    </row>
    <row r="272" spans="1:13" ht="35.450000000000003" customHeight="1" x14ac:dyDescent="0.4">
      <c r="A272" s="3">
        <v>268</v>
      </c>
      <c r="B272" s="5"/>
      <c r="C272" s="5" t="s">
        <v>15</v>
      </c>
      <c r="D272" s="5" t="s">
        <v>15</v>
      </c>
      <c r="E272" s="5"/>
      <c r="F272" s="28" t="s">
        <v>1313</v>
      </c>
      <c r="G272" s="29" t="s">
        <v>1314</v>
      </c>
      <c r="H272" s="28" t="s">
        <v>1315</v>
      </c>
      <c r="I272" s="28" t="s">
        <v>874</v>
      </c>
      <c r="J272" s="47"/>
      <c r="K272" s="47"/>
      <c r="L272" s="47"/>
      <c r="M272" s="6" t="s">
        <v>1316</v>
      </c>
    </row>
    <row r="273" spans="1:13" ht="35.450000000000003" customHeight="1" x14ac:dyDescent="0.4">
      <c r="A273" s="3">
        <v>269</v>
      </c>
      <c r="B273" s="5" t="s">
        <v>15</v>
      </c>
      <c r="C273" s="5" t="s">
        <v>15</v>
      </c>
      <c r="D273" s="5" t="s">
        <v>15</v>
      </c>
      <c r="E273" s="5"/>
      <c r="F273" s="28" t="s">
        <v>1317</v>
      </c>
      <c r="G273" s="29" t="s">
        <v>1318</v>
      </c>
      <c r="H273" s="28" t="s">
        <v>1319</v>
      </c>
      <c r="I273" s="28" t="s">
        <v>1320</v>
      </c>
      <c r="J273" s="47"/>
      <c r="K273" s="47"/>
      <c r="L273" s="47"/>
      <c r="M273" s="6" t="s">
        <v>1321</v>
      </c>
    </row>
    <row r="274" spans="1:13" ht="35.450000000000003" customHeight="1" x14ac:dyDescent="0.4">
      <c r="A274" s="3">
        <v>270</v>
      </c>
      <c r="B274" s="5"/>
      <c r="C274" s="5" t="s">
        <v>15</v>
      </c>
      <c r="D274" s="5" t="s">
        <v>15</v>
      </c>
      <c r="E274" s="5"/>
      <c r="F274" s="28" t="s">
        <v>1322</v>
      </c>
      <c r="G274" s="29" t="s">
        <v>233</v>
      </c>
      <c r="H274" s="28" t="s">
        <v>1323</v>
      </c>
      <c r="I274" s="28" t="s">
        <v>1324</v>
      </c>
      <c r="J274" s="47" t="s">
        <v>1325</v>
      </c>
      <c r="K274" s="47" t="s">
        <v>1326</v>
      </c>
      <c r="L274" s="47" t="s">
        <v>2321</v>
      </c>
      <c r="M274" s="6" t="s">
        <v>400</v>
      </c>
    </row>
    <row r="275" spans="1:13" ht="35.450000000000003" customHeight="1" x14ac:dyDescent="0.4">
      <c r="A275" s="3">
        <v>271</v>
      </c>
      <c r="B275" s="5" t="s">
        <v>15</v>
      </c>
      <c r="C275" s="5" t="s">
        <v>15</v>
      </c>
      <c r="D275" s="5" t="s">
        <v>15</v>
      </c>
      <c r="E275" s="5"/>
      <c r="F275" s="28" t="s">
        <v>1327</v>
      </c>
      <c r="G275" s="29" t="s">
        <v>1328</v>
      </c>
      <c r="H275" s="28" t="s">
        <v>1329</v>
      </c>
      <c r="I275" s="28" t="s">
        <v>1330</v>
      </c>
      <c r="J275" s="47" t="s">
        <v>1331</v>
      </c>
      <c r="K275" s="47" t="s">
        <v>1328</v>
      </c>
      <c r="L275" s="47" t="s">
        <v>2322</v>
      </c>
      <c r="M275" s="6" t="s">
        <v>1332</v>
      </c>
    </row>
    <row r="276" spans="1:13" ht="35.450000000000003" customHeight="1" x14ac:dyDescent="0.4">
      <c r="A276" s="3">
        <v>272</v>
      </c>
      <c r="B276" s="5"/>
      <c r="C276" s="5" t="s">
        <v>15</v>
      </c>
      <c r="D276" s="5" t="s">
        <v>15</v>
      </c>
      <c r="E276" s="5" t="s">
        <v>15</v>
      </c>
      <c r="F276" s="28" t="s">
        <v>1333</v>
      </c>
      <c r="G276" s="29" t="s">
        <v>1334</v>
      </c>
      <c r="H276" s="28" t="s">
        <v>1335</v>
      </c>
      <c r="I276" s="28" t="s">
        <v>1336</v>
      </c>
      <c r="J276" s="47" t="s">
        <v>1337</v>
      </c>
      <c r="K276" s="47" t="s">
        <v>1338</v>
      </c>
      <c r="L276" s="47" t="s">
        <v>2323</v>
      </c>
      <c r="M276" s="6" t="s">
        <v>1339</v>
      </c>
    </row>
    <row r="277" spans="1:13" ht="35.450000000000003" customHeight="1" x14ac:dyDescent="0.4">
      <c r="A277" s="3">
        <v>273</v>
      </c>
      <c r="B277" s="5"/>
      <c r="C277" s="5" t="s">
        <v>15</v>
      </c>
      <c r="D277" s="5" t="s">
        <v>15</v>
      </c>
      <c r="E277" s="5" t="s">
        <v>15</v>
      </c>
      <c r="F277" s="28" t="s">
        <v>1340</v>
      </c>
      <c r="G277" s="29" t="s">
        <v>1341</v>
      </c>
      <c r="H277" s="28" t="s">
        <v>1342</v>
      </c>
      <c r="I277" s="28" t="s">
        <v>1343</v>
      </c>
      <c r="J277" s="47"/>
      <c r="K277" s="47"/>
      <c r="L277" s="47"/>
      <c r="M277" s="6" t="s">
        <v>1344</v>
      </c>
    </row>
    <row r="278" spans="1:13" ht="35.450000000000003" customHeight="1" x14ac:dyDescent="0.4">
      <c r="A278" s="3">
        <v>274</v>
      </c>
      <c r="B278" s="5"/>
      <c r="C278" s="5" t="s">
        <v>15</v>
      </c>
      <c r="D278" s="5" t="s">
        <v>15</v>
      </c>
      <c r="E278" s="5"/>
      <c r="F278" s="28" t="s">
        <v>1345</v>
      </c>
      <c r="G278" s="29" t="s">
        <v>1346</v>
      </c>
      <c r="H278" s="28" t="s">
        <v>1347</v>
      </c>
      <c r="I278" s="28" t="s">
        <v>1348</v>
      </c>
      <c r="J278" s="47"/>
      <c r="K278" s="47"/>
      <c r="L278" s="47"/>
      <c r="M278" s="6" t="s">
        <v>1349</v>
      </c>
    </row>
    <row r="279" spans="1:13" ht="35.450000000000003" customHeight="1" x14ac:dyDescent="0.4">
      <c r="A279" s="3">
        <v>275</v>
      </c>
      <c r="B279" s="5"/>
      <c r="C279" s="5" t="s">
        <v>15</v>
      </c>
      <c r="D279" s="5" t="s">
        <v>15</v>
      </c>
      <c r="E279" s="5"/>
      <c r="F279" s="28" t="s">
        <v>1350</v>
      </c>
      <c r="G279" s="29" t="s">
        <v>1351</v>
      </c>
      <c r="H279" s="28" t="s">
        <v>1352</v>
      </c>
      <c r="I279" s="28" t="s">
        <v>1353</v>
      </c>
      <c r="J279" s="47"/>
      <c r="K279" s="47"/>
      <c r="L279" s="47"/>
      <c r="M279" s="6" t="s">
        <v>1354</v>
      </c>
    </row>
    <row r="280" spans="1:13" ht="35.450000000000003" customHeight="1" x14ac:dyDescent="0.4">
      <c r="A280" s="3">
        <v>276</v>
      </c>
      <c r="B280" s="5" t="s">
        <v>15</v>
      </c>
      <c r="C280" s="5" t="s">
        <v>15</v>
      </c>
      <c r="D280" s="5" t="s">
        <v>15</v>
      </c>
      <c r="E280" s="5"/>
      <c r="F280" s="28" t="s">
        <v>1355</v>
      </c>
      <c r="G280" s="29" t="s">
        <v>1356</v>
      </c>
      <c r="H280" s="28" t="s">
        <v>1357</v>
      </c>
      <c r="I280" s="28" t="s">
        <v>1358</v>
      </c>
      <c r="J280" s="47"/>
      <c r="K280" s="47"/>
      <c r="L280" s="47"/>
      <c r="M280" s="6" t="s">
        <v>1359</v>
      </c>
    </row>
    <row r="281" spans="1:13" ht="35.450000000000003" customHeight="1" x14ac:dyDescent="0.4">
      <c r="A281" s="3">
        <v>277</v>
      </c>
      <c r="B281" s="5"/>
      <c r="C281" s="5" t="s">
        <v>15</v>
      </c>
      <c r="D281" s="5" t="s">
        <v>15</v>
      </c>
      <c r="E281" s="5"/>
      <c r="F281" s="28" t="s">
        <v>1360</v>
      </c>
      <c r="G281" s="29" t="s">
        <v>1361</v>
      </c>
      <c r="H281" s="28"/>
      <c r="I281" s="28" t="s">
        <v>1362</v>
      </c>
      <c r="J281" s="47"/>
      <c r="K281" s="47"/>
      <c r="L281" s="47"/>
      <c r="M281" s="6" t="s">
        <v>1363</v>
      </c>
    </row>
    <row r="282" spans="1:13" ht="35.450000000000003" customHeight="1" x14ac:dyDescent="0.4">
      <c r="A282" s="3">
        <v>278</v>
      </c>
      <c r="B282" s="5" t="s">
        <v>15</v>
      </c>
      <c r="C282" s="5" t="s">
        <v>15</v>
      </c>
      <c r="D282" s="5" t="s">
        <v>15</v>
      </c>
      <c r="E282" s="5"/>
      <c r="F282" s="28" t="s">
        <v>1364</v>
      </c>
      <c r="G282" s="29" t="s">
        <v>1365</v>
      </c>
      <c r="H282" s="28" t="s">
        <v>1366</v>
      </c>
      <c r="I282" s="28" t="s">
        <v>1367</v>
      </c>
      <c r="J282" s="47"/>
      <c r="K282" s="47"/>
      <c r="L282" s="47"/>
      <c r="M282" s="6" t="s">
        <v>1368</v>
      </c>
    </row>
    <row r="283" spans="1:13" ht="35.450000000000003" customHeight="1" x14ac:dyDescent="0.4">
      <c r="A283" s="3">
        <v>279</v>
      </c>
      <c r="B283" s="5"/>
      <c r="C283" s="5" t="s">
        <v>15</v>
      </c>
      <c r="D283" s="5" t="s">
        <v>15</v>
      </c>
      <c r="E283" s="5" t="s">
        <v>15</v>
      </c>
      <c r="F283" s="28" t="s">
        <v>1369</v>
      </c>
      <c r="G283" s="29" t="s">
        <v>1370</v>
      </c>
      <c r="H283" s="28" t="s">
        <v>1371</v>
      </c>
      <c r="I283" s="28" t="s">
        <v>1372</v>
      </c>
      <c r="J283" s="47"/>
      <c r="K283" s="47"/>
      <c r="L283" s="47"/>
      <c r="M283" s="6" t="s">
        <v>1373</v>
      </c>
    </row>
    <row r="284" spans="1:13" ht="35.450000000000003" customHeight="1" x14ac:dyDescent="0.4">
      <c r="A284" s="3">
        <v>280</v>
      </c>
      <c r="B284" s="5" t="s">
        <v>15</v>
      </c>
      <c r="C284" s="5" t="s">
        <v>15</v>
      </c>
      <c r="D284" s="5" t="s">
        <v>15</v>
      </c>
      <c r="E284" s="5"/>
      <c r="F284" s="28" t="s">
        <v>1374</v>
      </c>
      <c r="G284" s="29" t="s">
        <v>1375</v>
      </c>
      <c r="H284" s="28" t="s">
        <v>1376</v>
      </c>
      <c r="I284" s="28" t="s">
        <v>1377</v>
      </c>
      <c r="J284" s="47" t="s">
        <v>1378</v>
      </c>
      <c r="K284" s="47" t="s">
        <v>1379</v>
      </c>
      <c r="L284" s="47" t="s">
        <v>2324</v>
      </c>
      <c r="M284" s="6" t="s">
        <v>1380</v>
      </c>
    </row>
    <row r="285" spans="1:13" ht="35.450000000000003" customHeight="1" x14ac:dyDescent="0.4">
      <c r="A285" s="3">
        <v>281</v>
      </c>
      <c r="B285" s="5" t="s">
        <v>15</v>
      </c>
      <c r="C285" s="5" t="s">
        <v>15</v>
      </c>
      <c r="D285" s="5" t="s">
        <v>15</v>
      </c>
      <c r="E285" s="5"/>
      <c r="F285" s="28" t="s">
        <v>1381</v>
      </c>
      <c r="G285" s="29" t="s">
        <v>2392</v>
      </c>
      <c r="H285" s="28" t="s">
        <v>1382</v>
      </c>
      <c r="I285" s="28" t="s">
        <v>1383</v>
      </c>
      <c r="J285" s="47" t="s">
        <v>1384</v>
      </c>
      <c r="K285" s="47" t="s">
        <v>1385</v>
      </c>
      <c r="L285" s="47" t="s">
        <v>2325</v>
      </c>
      <c r="M285" s="6" t="s">
        <v>1386</v>
      </c>
    </row>
    <row r="286" spans="1:13" ht="35.450000000000003" customHeight="1" x14ac:dyDescent="0.4">
      <c r="A286" s="3">
        <v>282</v>
      </c>
      <c r="B286" s="5" t="s">
        <v>15</v>
      </c>
      <c r="C286" s="5" t="s">
        <v>15</v>
      </c>
      <c r="D286" s="5" t="s">
        <v>15</v>
      </c>
      <c r="E286" s="5"/>
      <c r="F286" s="28" t="s">
        <v>1387</v>
      </c>
      <c r="G286" s="29" t="s">
        <v>1388</v>
      </c>
      <c r="H286" s="28" t="s">
        <v>1389</v>
      </c>
      <c r="I286" s="28" t="s">
        <v>1390</v>
      </c>
      <c r="J286" s="47"/>
      <c r="K286" s="47"/>
      <c r="L286" s="47"/>
      <c r="M286" s="6" t="s">
        <v>1391</v>
      </c>
    </row>
    <row r="287" spans="1:13" ht="35.450000000000003" customHeight="1" x14ac:dyDescent="0.4">
      <c r="A287" s="3">
        <v>283</v>
      </c>
      <c r="B287" s="5" t="s">
        <v>15</v>
      </c>
      <c r="C287" s="5" t="s">
        <v>15</v>
      </c>
      <c r="D287" s="5" t="s">
        <v>15</v>
      </c>
      <c r="E287" s="5"/>
      <c r="F287" s="28" t="s">
        <v>1392</v>
      </c>
      <c r="G287" s="29" t="s">
        <v>1393</v>
      </c>
      <c r="H287" s="28" t="s">
        <v>1394</v>
      </c>
      <c r="I287" s="28" t="s">
        <v>1395</v>
      </c>
      <c r="J287" s="47"/>
      <c r="K287" s="47"/>
      <c r="L287" s="47"/>
      <c r="M287" s="6" t="s">
        <v>1396</v>
      </c>
    </row>
    <row r="288" spans="1:13" ht="35.450000000000003" customHeight="1" x14ac:dyDescent="0.4">
      <c r="A288" s="3">
        <v>284</v>
      </c>
      <c r="B288" s="5"/>
      <c r="C288" s="5" t="s">
        <v>15</v>
      </c>
      <c r="D288" s="5" t="s">
        <v>15</v>
      </c>
      <c r="E288" s="5" t="s">
        <v>15</v>
      </c>
      <c r="F288" s="28" t="s">
        <v>1397</v>
      </c>
      <c r="G288" s="29" t="s">
        <v>1398</v>
      </c>
      <c r="H288" s="28" t="s">
        <v>1399</v>
      </c>
      <c r="I288" s="28" t="s">
        <v>1400</v>
      </c>
      <c r="J288" s="47"/>
      <c r="K288" s="47"/>
      <c r="L288" s="47"/>
      <c r="M288" s="6" t="s">
        <v>1401</v>
      </c>
    </row>
    <row r="289" spans="1:13" ht="35.450000000000003" customHeight="1" x14ac:dyDescent="0.4">
      <c r="A289" s="3">
        <v>285</v>
      </c>
      <c r="B289" s="5"/>
      <c r="C289" s="5" t="s">
        <v>15</v>
      </c>
      <c r="D289" s="5" t="s">
        <v>15</v>
      </c>
      <c r="E289" s="5"/>
      <c r="F289" s="28" t="s">
        <v>1402</v>
      </c>
      <c r="G289" s="29" t="s">
        <v>1403</v>
      </c>
      <c r="H289" s="28" t="s">
        <v>1404</v>
      </c>
      <c r="I289" s="28" t="s">
        <v>1405</v>
      </c>
      <c r="J289" s="47"/>
      <c r="K289" s="47"/>
      <c r="L289" s="47"/>
      <c r="M289" s="6" t="s">
        <v>1406</v>
      </c>
    </row>
    <row r="290" spans="1:13" ht="35.450000000000003" customHeight="1" x14ac:dyDescent="0.4">
      <c r="A290" s="3">
        <v>286</v>
      </c>
      <c r="B290" s="5"/>
      <c r="C290" s="5" t="s">
        <v>15</v>
      </c>
      <c r="D290" s="5" t="s">
        <v>15</v>
      </c>
      <c r="E290" s="5"/>
      <c r="F290" s="28" t="s">
        <v>1407</v>
      </c>
      <c r="G290" s="29" t="s">
        <v>1408</v>
      </c>
      <c r="H290" s="28" t="s">
        <v>2357</v>
      </c>
      <c r="I290" s="28" t="s">
        <v>1409</v>
      </c>
      <c r="J290" s="47"/>
      <c r="K290" s="47"/>
      <c r="L290" s="47"/>
      <c r="M290" s="6" t="s">
        <v>1410</v>
      </c>
    </row>
    <row r="291" spans="1:13" ht="35.450000000000003" customHeight="1" x14ac:dyDescent="0.4">
      <c r="A291" s="3">
        <v>287</v>
      </c>
      <c r="B291" s="5"/>
      <c r="C291" s="5" t="s">
        <v>15</v>
      </c>
      <c r="D291" s="5" t="s">
        <v>15</v>
      </c>
      <c r="E291" s="5"/>
      <c r="F291" s="28" t="s">
        <v>1411</v>
      </c>
      <c r="G291" s="29" t="s">
        <v>1412</v>
      </c>
      <c r="H291" s="28" t="s">
        <v>234</v>
      </c>
      <c r="I291" s="28" t="s">
        <v>1413</v>
      </c>
      <c r="J291" s="47"/>
      <c r="K291" s="47"/>
      <c r="L291" s="47"/>
      <c r="M291" s="6" t="s">
        <v>1414</v>
      </c>
    </row>
    <row r="292" spans="1:13" ht="35.450000000000003" customHeight="1" x14ac:dyDescent="0.4">
      <c r="A292" s="3">
        <v>288</v>
      </c>
      <c r="B292" s="5"/>
      <c r="C292" s="5" t="s">
        <v>15</v>
      </c>
      <c r="D292" s="5" t="s">
        <v>15</v>
      </c>
      <c r="E292" s="5" t="s">
        <v>15</v>
      </c>
      <c r="F292" s="28" t="s">
        <v>1415</v>
      </c>
      <c r="G292" s="29" t="s">
        <v>1416</v>
      </c>
      <c r="H292" s="28" t="s">
        <v>235</v>
      </c>
      <c r="I292" s="28" t="s">
        <v>1417</v>
      </c>
      <c r="J292" s="47"/>
      <c r="K292" s="47"/>
      <c r="L292" s="47"/>
      <c r="M292" s="6" t="s">
        <v>1418</v>
      </c>
    </row>
    <row r="293" spans="1:13" ht="35.450000000000003" customHeight="1" x14ac:dyDescent="0.4">
      <c r="A293" s="3">
        <v>289</v>
      </c>
      <c r="B293" s="5"/>
      <c r="C293" s="5" t="s">
        <v>15</v>
      </c>
      <c r="D293" s="5" t="s">
        <v>15</v>
      </c>
      <c r="E293" s="5"/>
      <c r="F293" s="28" t="s">
        <v>1419</v>
      </c>
      <c r="G293" s="29" t="s">
        <v>1420</v>
      </c>
      <c r="H293" s="28" t="s">
        <v>236</v>
      </c>
      <c r="I293" s="28" t="s">
        <v>1421</v>
      </c>
      <c r="J293" s="34"/>
      <c r="K293" s="34"/>
      <c r="L293" s="47"/>
      <c r="M293" s="6" t="s">
        <v>1422</v>
      </c>
    </row>
    <row r="294" spans="1:13" ht="35.450000000000003" customHeight="1" x14ac:dyDescent="0.4">
      <c r="A294" s="3">
        <v>290</v>
      </c>
      <c r="B294" s="5"/>
      <c r="C294" s="5" t="s">
        <v>15</v>
      </c>
      <c r="D294" s="5" t="s">
        <v>15</v>
      </c>
      <c r="E294" s="5"/>
      <c r="F294" s="28" t="s">
        <v>1423</v>
      </c>
      <c r="G294" s="29" t="s">
        <v>237</v>
      </c>
      <c r="H294" s="28" t="s">
        <v>238</v>
      </c>
      <c r="I294" s="28" t="s">
        <v>1424</v>
      </c>
      <c r="J294" s="47"/>
      <c r="K294" s="47"/>
      <c r="L294" s="47"/>
      <c r="M294" s="6" t="s">
        <v>533</v>
      </c>
    </row>
    <row r="295" spans="1:13" ht="35.450000000000003" customHeight="1" x14ac:dyDescent="0.4">
      <c r="A295" s="3">
        <v>291</v>
      </c>
      <c r="B295" s="5"/>
      <c r="C295" s="5" t="s">
        <v>15</v>
      </c>
      <c r="D295" s="5" t="s">
        <v>15</v>
      </c>
      <c r="E295" s="5" t="s">
        <v>15</v>
      </c>
      <c r="F295" s="28" t="s">
        <v>1425</v>
      </c>
      <c r="G295" s="29" t="s">
        <v>1426</v>
      </c>
      <c r="H295" s="28" t="s">
        <v>1427</v>
      </c>
      <c r="I295" s="28" t="s">
        <v>1428</v>
      </c>
      <c r="J295" s="47" t="s">
        <v>1429</v>
      </c>
      <c r="K295" s="47" t="s">
        <v>1430</v>
      </c>
      <c r="L295" s="47"/>
      <c r="M295" s="6" t="s">
        <v>1431</v>
      </c>
    </row>
    <row r="296" spans="1:13" ht="35.450000000000003" customHeight="1" x14ac:dyDescent="0.4">
      <c r="A296" s="3">
        <v>292</v>
      </c>
      <c r="B296" s="5" t="s">
        <v>15</v>
      </c>
      <c r="C296" s="5" t="s">
        <v>15</v>
      </c>
      <c r="D296" s="5" t="s">
        <v>15</v>
      </c>
      <c r="E296" s="5" t="s">
        <v>15</v>
      </c>
      <c r="F296" s="28" t="s">
        <v>1432</v>
      </c>
      <c r="G296" s="29" t="s">
        <v>2393</v>
      </c>
      <c r="H296" s="28" t="s">
        <v>1433</v>
      </c>
      <c r="I296" s="28" t="s">
        <v>1434</v>
      </c>
      <c r="J296" s="47"/>
      <c r="K296" s="47"/>
      <c r="L296" s="47"/>
      <c r="M296" s="6" t="s">
        <v>1435</v>
      </c>
    </row>
    <row r="297" spans="1:13" ht="35.450000000000003" customHeight="1" x14ac:dyDescent="0.4">
      <c r="A297" s="3">
        <v>293</v>
      </c>
      <c r="B297" s="5" t="s">
        <v>15</v>
      </c>
      <c r="C297" s="5" t="s">
        <v>15</v>
      </c>
      <c r="D297" s="5" t="s">
        <v>15</v>
      </c>
      <c r="E297" s="5" t="s">
        <v>15</v>
      </c>
      <c r="F297" s="28" t="s">
        <v>1436</v>
      </c>
      <c r="G297" s="29" t="s">
        <v>1437</v>
      </c>
      <c r="H297" s="28" t="s">
        <v>1438</v>
      </c>
      <c r="I297" s="28" t="s">
        <v>1439</v>
      </c>
      <c r="J297" s="47" t="s">
        <v>1440</v>
      </c>
      <c r="K297" s="47" t="s">
        <v>1441</v>
      </c>
      <c r="L297" s="47" t="s">
        <v>2326</v>
      </c>
      <c r="M297" s="6" t="s">
        <v>1053</v>
      </c>
    </row>
    <row r="298" spans="1:13" ht="35.450000000000003" customHeight="1" x14ac:dyDescent="0.4">
      <c r="A298" s="3">
        <v>294</v>
      </c>
      <c r="B298" s="17"/>
      <c r="C298" s="17" t="s">
        <v>15</v>
      </c>
      <c r="D298" s="17" t="s">
        <v>15</v>
      </c>
      <c r="E298" s="17"/>
      <c r="F298" s="57" t="s">
        <v>1442</v>
      </c>
      <c r="G298" s="58" t="s">
        <v>2394</v>
      </c>
      <c r="H298" s="57" t="s">
        <v>1443</v>
      </c>
      <c r="I298" s="57" t="s">
        <v>1444</v>
      </c>
      <c r="J298" s="59"/>
      <c r="K298" s="59"/>
      <c r="L298" s="59"/>
      <c r="M298" s="18" t="s">
        <v>1445</v>
      </c>
    </row>
    <row r="299" spans="1:13" ht="35.450000000000003" customHeight="1" x14ac:dyDescent="0.4">
      <c r="A299" s="3">
        <v>295</v>
      </c>
      <c r="B299" s="16"/>
      <c r="C299" s="16" t="s">
        <v>15</v>
      </c>
      <c r="D299" s="16" t="s">
        <v>15</v>
      </c>
      <c r="E299" s="16"/>
      <c r="F299" s="56" t="s">
        <v>1446</v>
      </c>
      <c r="G299" s="60" t="s">
        <v>1447</v>
      </c>
      <c r="H299" s="56" t="s">
        <v>1448</v>
      </c>
      <c r="I299" s="56" t="s">
        <v>1449</v>
      </c>
      <c r="J299" s="47"/>
      <c r="K299" s="47"/>
      <c r="L299" s="47"/>
      <c r="M299" s="19" t="s">
        <v>1450</v>
      </c>
    </row>
    <row r="300" spans="1:13" ht="35.450000000000003" customHeight="1" x14ac:dyDescent="0.4">
      <c r="A300" s="3">
        <v>296</v>
      </c>
      <c r="B300" s="9" t="s">
        <v>15</v>
      </c>
      <c r="C300" s="5"/>
      <c r="D300" s="5"/>
      <c r="E300" s="9"/>
      <c r="F300" s="61" t="s">
        <v>2240</v>
      </c>
      <c r="G300" s="42" t="s">
        <v>1451</v>
      </c>
      <c r="H300" s="44" t="s">
        <v>1452</v>
      </c>
      <c r="I300" s="44" t="s">
        <v>1453</v>
      </c>
      <c r="J300" s="26" t="s">
        <v>1454</v>
      </c>
      <c r="K300" s="26" t="s">
        <v>1455</v>
      </c>
      <c r="L300" s="26" t="s">
        <v>2327</v>
      </c>
      <c r="M300" s="11" t="s">
        <v>1456</v>
      </c>
    </row>
    <row r="301" spans="1:13" ht="35.450000000000003" customHeight="1" x14ac:dyDescent="0.4">
      <c r="A301" s="3">
        <v>297</v>
      </c>
      <c r="B301" s="5"/>
      <c r="C301" s="5" t="s">
        <v>15</v>
      </c>
      <c r="D301" s="5" t="s">
        <v>15</v>
      </c>
      <c r="E301" s="5" t="s">
        <v>15</v>
      </c>
      <c r="F301" s="28" t="s">
        <v>1457</v>
      </c>
      <c r="G301" s="29" t="s">
        <v>2241</v>
      </c>
      <c r="H301" s="28"/>
      <c r="I301" s="28" t="s">
        <v>1458</v>
      </c>
      <c r="J301" s="47"/>
      <c r="K301" s="47"/>
      <c r="L301" s="34"/>
      <c r="M301" s="6" t="s">
        <v>1459</v>
      </c>
    </row>
    <row r="302" spans="1:13" ht="35.450000000000003" customHeight="1" x14ac:dyDescent="0.4">
      <c r="A302" s="3">
        <v>298</v>
      </c>
      <c r="B302" s="5"/>
      <c r="C302" s="5" t="s">
        <v>15</v>
      </c>
      <c r="D302" s="5" t="s">
        <v>15</v>
      </c>
      <c r="E302" s="5"/>
      <c r="F302" s="28" t="s">
        <v>1460</v>
      </c>
      <c r="G302" s="29" t="s">
        <v>1461</v>
      </c>
      <c r="H302" s="28" t="s">
        <v>1462</v>
      </c>
      <c r="I302" s="28" t="s">
        <v>1463</v>
      </c>
      <c r="J302" s="47"/>
      <c r="K302" s="47"/>
      <c r="L302" s="34"/>
      <c r="M302" s="6" t="s">
        <v>1464</v>
      </c>
    </row>
    <row r="303" spans="1:13" ht="35.450000000000003" customHeight="1" x14ac:dyDescent="0.4">
      <c r="A303" s="3">
        <v>299</v>
      </c>
      <c r="B303" s="5"/>
      <c r="C303" s="5" t="s">
        <v>15</v>
      </c>
      <c r="D303" s="5" t="s">
        <v>15</v>
      </c>
      <c r="E303" s="5" t="s">
        <v>15</v>
      </c>
      <c r="F303" s="28" t="s">
        <v>1465</v>
      </c>
      <c r="G303" s="29" t="s">
        <v>1466</v>
      </c>
      <c r="H303" s="28"/>
      <c r="I303" s="28" t="s">
        <v>1467</v>
      </c>
      <c r="J303" s="47" t="s">
        <v>1468</v>
      </c>
      <c r="K303" s="47" t="s">
        <v>1466</v>
      </c>
      <c r="L303" s="62"/>
      <c r="M303" s="6" t="s">
        <v>1469</v>
      </c>
    </row>
    <row r="304" spans="1:13" ht="35.450000000000003" customHeight="1" x14ac:dyDescent="0.4">
      <c r="A304" s="3">
        <v>300</v>
      </c>
      <c r="B304" s="5" t="s">
        <v>15</v>
      </c>
      <c r="C304" s="5" t="s">
        <v>15</v>
      </c>
      <c r="D304" s="5" t="s">
        <v>15</v>
      </c>
      <c r="E304" s="5"/>
      <c r="F304" s="28" t="s">
        <v>1470</v>
      </c>
      <c r="G304" s="29" t="s">
        <v>2395</v>
      </c>
      <c r="H304" s="28" t="s">
        <v>1471</v>
      </c>
      <c r="I304" s="28" t="s">
        <v>1472</v>
      </c>
      <c r="J304" s="47" t="s">
        <v>1473</v>
      </c>
      <c r="K304" s="47" t="s">
        <v>1474</v>
      </c>
      <c r="L304" s="62" t="s">
        <v>1475</v>
      </c>
      <c r="M304" s="6" t="s">
        <v>1476</v>
      </c>
    </row>
    <row r="305" spans="1:13" ht="35.450000000000003" customHeight="1" x14ac:dyDescent="0.4">
      <c r="A305" s="3">
        <v>301</v>
      </c>
      <c r="B305" s="5"/>
      <c r="C305" s="5" t="s">
        <v>15</v>
      </c>
      <c r="D305" s="5" t="s">
        <v>15</v>
      </c>
      <c r="E305" s="5" t="s">
        <v>15</v>
      </c>
      <c r="F305" s="28" t="s">
        <v>1477</v>
      </c>
      <c r="G305" s="29" t="s">
        <v>1478</v>
      </c>
      <c r="H305" s="28"/>
      <c r="I305" s="28" t="s">
        <v>1479</v>
      </c>
      <c r="J305" s="47"/>
      <c r="K305" s="47"/>
      <c r="L305" s="62"/>
      <c r="M305" s="6" t="s">
        <v>1480</v>
      </c>
    </row>
    <row r="306" spans="1:13" ht="35.450000000000003" customHeight="1" x14ac:dyDescent="0.4">
      <c r="A306" s="3">
        <v>302</v>
      </c>
      <c r="B306" s="5"/>
      <c r="C306" s="5" t="s">
        <v>15</v>
      </c>
      <c r="D306" s="5" t="s">
        <v>15</v>
      </c>
      <c r="E306" s="5"/>
      <c r="F306" s="28" t="s">
        <v>1481</v>
      </c>
      <c r="G306" s="29" t="s">
        <v>1482</v>
      </c>
      <c r="H306" s="28"/>
      <c r="I306" s="28" t="s">
        <v>1483</v>
      </c>
      <c r="J306" s="47"/>
      <c r="K306" s="47"/>
      <c r="L306" s="62"/>
      <c r="M306" s="6" t="s">
        <v>1484</v>
      </c>
    </row>
    <row r="307" spans="1:13" ht="35.450000000000003" customHeight="1" x14ac:dyDescent="0.4">
      <c r="A307" s="3">
        <v>303</v>
      </c>
      <c r="B307" s="5"/>
      <c r="C307" s="5" t="s">
        <v>15</v>
      </c>
      <c r="D307" s="5" t="s">
        <v>15</v>
      </c>
      <c r="E307" s="5"/>
      <c r="F307" s="28" t="s">
        <v>1485</v>
      </c>
      <c r="G307" s="29" t="s">
        <v>1486</v>
      </c>
      <c r="H307" s="28" t="s">
        <v>1487</v>
      </c>
      <c r="I307" s="28" t="s">
        <v>1488</v>
      </c>
      <c r="J307" s="47" t="s">
        <v>1489</v>
      </c>
      <c r="K307" s="47" t="s">
        <v>1490</v>
      </c>
      <c r="L307" s="62" t="s">
        <v>1487</v>
      </c>
      <c r="M307" s="6" t="s">
        <v>1491</v>
      </c>
    </row>
    <row r="308" spans="1:13" ht="35.450000000000003" customHeight="1" x14ac:dyDescent="0.4">
      <c r="A308" s="3">
        <v>304</v>
      </c>
      <c r="B308" s="5" t="s">
        <v>15</v>
      </c>
      <c r="C308" s="5" t="s">
        <v>15</v>
      </c>
      <c r="D308" s="5" t="s">
        <v>15</v>
      </c>
      <c r="E308" s="5"/>
      <c r="F308" s="28" t="s">
        <v>1492</v>
      </c>
      <c r="G308" s="29" t="s">
        <v>1493</v>
      </c>
      <c r="H308" s="28"/>
      <c r="I308" s="28" t="s">
        <v>1494</v>
      </c>
      <c r="J308" s="47"/>
      <c r="K308" s="47"/>
      <c r="L308" s="62"/>
      <c r="M308" s="6" t="s">
        <v>1495</v>
      </c>
    </row>
    <row r="309" spans="1:13" ht="35.450000000000003" customHeight="1" x14ac:dyDescent="0.4">
      <c r="A309" s="3">
        <v>305</v>
      </c>
      <c r="B309" s="5" t="s">
        <v>15</v>
      </c>
      <c r="C309" s="5" t="s">
        <v>15</v>
      </c>
      <c r="D309" s="5" t="s">
        <v>15</v>
      </c>
      <c r="E309" s="5"/>
      <c r="F309" s="28" t="s">
        <v>1496</v>
      </c>
      <c r="G309" s="29" t="s">
        <v>1497</v>
      </c>
      <c r="H309" s="28" t="s">
        <v>1498</v>
      </c>
      <c r="I309" s="28" t="s">
        <v>892</v>
      </c>
      <c r="J309" s="47"/>
      <c r="K309" s="47"/>
      <c r="L309" s="62"/>
      <c r="M309" s="6" t="s">
        <v>1499</v>
      </c>
    </row>
    <row r="310" spans="1:13" ht="35.450000000000003" customHeight="1" x14ac:dyDescent="0.4">
      <c r="A310" s="3">
        <v>306</v>
      </c>
      <c r="B310" s="5" t="s">
        <v>15</v>
      </c>
      <c r="C310" s="5" t="s">
        <v>15</v>
      </c>
      <c r="D310" s="5" t="s">
        <v>15</v>
      </c>
      <c r="E310" s="5"/>
      <c r="F310" s="28" t="s">
        <v>1500</v>
      </c>
      <c r="G310" s="29" t="s">
        <v>1501</v>
      </c>
      <c r="H310" s="28" t="s">
        <v>1502</v>
      </c>
      <c r="I310" s="28" t="s">
        <v>1503</v>
      </c>
      <c r="J310" s="47"/>
      <c r="K310" s="47"/>
      <c r="L310" s="62"/>
      <c r="M310" s="6" t="s">
        <v>1504</v>
      </c>
    </row>
    <row r="311" spans="1:13" ht="35.450000000000003" customHeight="1" x14ac:dyDescent="0.4">
      <c r="A311" s="3">
        <v>307</v>
      </c>
      <c r="B311" s="5"/>
      <c r="C311" s="5" t="s">
        <v>15</v>
      </c>
      <c r="D311" s="5" t="s">
        <v>15</v>
      </c>
      <c r="E311" s="5" t="s">
        <v>15</v>
      </c>
      <c r="F311" s="28" t="s">
        <v>1505</v>
      </c>
      <c r="G311" s="29" t="s">
        <v>1506</v>
      </c>
      <c r="H311" s="28"/>
      <c r="I311" s="28" t="s">
        <v>1507</v>
      </c>
      <c r="J311" s="47"/>
      <c r="K311" s="47"/>
      <c r="L311" s="62"/>
      <c r="M311" s="6" t="s">
        <v>1508</v>
      </c>
    </row>
    <row r="312" spans="1:13" ht="35.450000000000003" customHeight="1" x14ac:dyDescent="0.4">
      <c r="A312" s="3">
        <v>308</v>
      </c>
      <c r="B312" s="5" t="s">
        <v>15</v>
      </c>
      <c r="C312" s="5" t="s">
        <v>15</v>
      </c>
      <c r="D312" s="5" t="s">
        <v>15</v>
      </c>
      <c r="E312" s="5"/>
      <c r="F312" s="28" t="s">
        <v>2242</v>
      </c>
      <c r="G312" s="29" t="s">
        <v>2243</v>
      </c>
      <c r="H312" s="28"/>
      <c r="I312" s="28" t="s">
        <v>798</v>
      </c>
      <c r="J312" s="47"/>
      <c r="K312" s="47"/>
      <c r="L312" s="62"/>
      <c r="M312" s="6" t="s">
        <v>2244</v>
      </c>
    </row>
    <row r="313" spans="1:13" ht="35.450000000000003" customHeight="1" x14ac:dyDescent="0.4">
      <c r="A313" s="3">
        <v>309</v>
      </c>
      <c r="B313" s="5" t="s">
        <v>15</v>
      </c>
      <c r="C313" s="5" t="s">
        <v>15</v>
      </c>
      <c r="D313" s="5" t="s">
        <v>15</v>
      </c>
      <c r="E313" s="5"/>
      <c r="F313" s="28" t="s">
        <v>2245</v>
      </c>
      <c r="G313" s="29" t="s">
        <v>2246</v>
      </c>
      <c r="H313" s="28"/>
      <c r="I313" s="28" t="s">
        <v>2247</v>
      </c>
      <c r="J313" s="47" t="s">
        <v>2248</v>
      </c>
      <c r="K313" s="63" t="s">
        <v>2421</v>
      </c>
      <c r="L313" s="62"/>
      <c r="M313" s="6" t="s">
        <v>2249</v>
      </c>
    </row>
    <row r="314" spans="1:13" ht="34.9" customHeight="1" x14ac:dyDescent="0.4">
      <c r="A314" s="3">
        <v>310</v>
      </c>
      <c r="B314" s="5"/>
      <c r="C314" s="5"/>
      <c r="D314" s="5"/>
      <c r="E314" s="5" t="s">
        <v>15</v>
      </c>
      <c r="F314" s="28" t="s">
        <v>1509</v>
      </c>
      <c r="G314" s="28" t="s">
        <v>239</v>
      </c>
      <c r="H314" s="32" t="s">
        <v>1510</v>
      </c>
      <c r="I314" s="28" t="s">
        <v>1511</v>
      </c>
      <c r="J314" s="64"/>
      <c r="K314" s="64"/>
      <c r="L314" s="64"/>
      <c r="M314" s="6" t="s">
        <v>1512</v>
      </c>
    </row>
    <row r="315" spans="1:13" ht="34.9" customHeight="1" x14ac:dyDescent="0.4">
      <c r="A315" s="3">
        <v>311</v>
      </c>
      <c r="B315" s="5" t="s">
        <v>15</v>
      </c>
      <c r="C315" s="5"/>
      <c r="D315" s="5"/>
      <c r="E315" s="5" t="s">
        <v>15</v>
      </c>
      <c r="F315" s="28" t="s">
        <v>1513</v>
      </c>
      <c r="G315" s="28" t="s">
        <v>2350</v>
      </c>
      <c r="H315" s="32" t="s">
        <v>21</v>
      </c>
      <c r="I315" s="28" t="s">
        <v>279</v>
      </c>
      <c r="J315" s="64"/>
      <c r="K315" s="64"/>
      <c r="L315" s="64"/>
      <c r="M315" s="6" t="s">
        <v>280</v>
      </c>
    </row>
    <row r="316" spans="1:13" ht="34.9" customHeight="1" x14ac:dyDescent="0.4">
      <c r="A316" s="3">
        <v>312</v>
      </c>
      <c r="B316" s="5"/>
      <c r="C316" s="5"/>
      <c r="D316" s="5"/>
      <c r="E316" s="5" t="s">
        <v>15</v>
      </c>
      <c r="F316" s="28" t="s">
        <v>1514</v>
      </c>
      <c r="G316" s="28" t="s">
        <v>71</v>
      </c>
      <c r="H316" s="32" t="s">
        <v>1515</v>
      </c>
      <c r="I316" s="28" t="s">
        <v>1516</v>
      </c>
      <c r="J316" s="64"/>
      <c r="K316" s="64"/>
      <c r="L316" s="64"/>
      <c r="M316" s="6" t="s">
        <v>1517</v>
      </c>
    </row>
    <row r="317" spans="1:13" ht="34.9" customHeight="1" x14ac:dyDescent="0.4">
      <c r="A317" s="3">
        <v>313</v>
      </c>
      <c r="B317" s="5"/>
      <c r="C317" s="5"/>
      <c r="D317" s="5"/>
      <c r="E317" s="5" t="s">
        <v>15</v>
      </c>
      <c r="F317" s="28" t="s">
        <v>1518</v>
      </c>
      <c r="G317" s="28" t="s">
        <v>240</v>
      </c>
      <c r="H317" s="32"/>
      <c r="I317" s="28" t="s">
        <v>1519</v>
      </c>
      <c r="J317" s="64"/>
      <c r="K317" s="64"/>
      <c r="L317" s="64"/>
      <c r="M317" s="6" t="s">
        <v>1520</v>
      </c>
    </row>
    <row r="318" spans="1:13" ht="34.9" customHeight="1" x14ac:dyDescent="0.4">
      <c r="A318" s="3">
        <v>314</v>
      </c>
      <c r="B318" s="5"/>
      <c r="C318" s="5"/>
      <c r="D318" s="5"/>
      <c r="E318" s="5" t="s">
        <v>15</v>
      </c>
      <c r="F318" s="28" t="s">
        <v>1521</v>
      </c>
      <c r="G318" s="28" t="s">
        <v>241</v>
      </c>
      <c r="H318" s="32" t="s">
        <v>1522</v>
      </c>
      <c r="I318" s="28" t="s">
        <v>1523</v>
      </c>
      <c r="J318" s="64"/>
      <c r="K318" s="64"/>
      <c r="L318" s="64"/>
      <c r="M318" s="6" t="s">
        <v>1524</v>
      </c>
    </row>
    <row r="319" spans="1:13" ht="34.9" customHeight="1" x14ac:dyDescent="0.4">
      <c r="A319" s="3">
        <v>315</v>
      </c>
      <c r="B319" s="5"/>
      <c r="C319" s="5"/>
      <c r="D319" s="5"/>
      <c r="E319" s="5" t="s">
        <v>15</v>
      </c>
      <c r="F319" s="28" t="s">
        <v>1525</v>
      </c>
      <c r="G319" s="28" t="s">
        <v>242</v>
      </c>
      <c r="H319" s="32" t="s">
        <v>1526</v>
      </c>
      <c r="I319" s="28" t="s">
        <v>1527</v>
      </c>
      <c r="J319" s="64"/>
      <c r="K319" s="64"/>
      <c r="L319" s="64"/>
      <c r="M319" s="6" t="s">
        <v>1528</v>
      </c>
    </row>
    <row r="320" spans="1:13" ht="34.9" customHeight="1" x14ac:dyDescent="0.4">
      <c r="A320" s="3">
        <v>316</v>
      </c>
      <c r="B320" s="5"/>
      <c r="C320" s="5"/>
      <c r="D320" s="5"/>
      <c r="E320" s="5" t="s">
        <v>15</v>
      </c>
      <c r="F320" s="28" t="s">
        <v>1529</v>
      </c>
      <c r="G320" s="28" t="s">
        <v>1530</v>
      </c>
      <c r="H320" s="32" t="s">
        <v>50</v>
      </c>
      <c r="I320" s="28" t="s">
        <v>331</v>
      </c>
      <c r="J320" s="64"/>
      <c r="K320" s="64"/>
      <c r="L320" s="64"/>
      <c r="M320" s="6" t="s">
        <v>332</v>
      </c>
    </row>
    <row r="321" spans="1:13" ht="34.9" customHeight="1" x14ac:dyDescent="0.4">
      <c r="A321" s="3">
        <v>317</v>
      </c>
      <c r="B321" s="5"/>
      <c r="C321" s="5"/>
      <c r="D321" s="5"/>
      <c r="E321" s="5" t="s">
        <v>15</v>
      </c>
      <c r="F321" s="28" t="s">
        <v>346</v>
      </c>
      <c r="G321" s="28" t="s">
        <v>58</v>
      </c>
      <c r="H321" s="32" t="s">
        <v>59</v>
      </c>
      <c r="I321" s="28" t="s">
        <v>347</v>
      </c>
      <c r="J321" s="64"/>
      <c r="K321" s="64"/>
      <c r="L321" s="64"/>
      <c r="M321" s="6" t="s">
        <v>348</v>
      </c>
    </row>
    <row r="322" spans="1:13" ht="34.9" customHeight="1" x14ac:dyDescent="0.4">
      <c r="A322" s="3">
        <v>318</v>
      </c>
      <c r="B322" s="5"/>
      <c r="C322" s="5"/>
      <c r="D322" s="5"/>
      <c r="E322" s="5" t="s">
        <v>15</v>
      </c>
      <c r="F322" s="28" t="s">
        <v>1531</v>
      </c>
      <c r="G322" s="28" t="s">
        <v>243</v>
      </c>
      <c r="H322" s="32" t="s">
        <v>1532</v>
      </c>
      <c r="I322" s="28" t="s">
        <v>1533</v>
      </c>
      <c r="J322" s="64"/>
      <c r="K322" s="64"/>
      <c r="L322" s="64"/>
      <c r="M322" s="6" t="s">
        <v>1534</v>
      </c>
    </row>
    <row r="323" spans="1:13" ht="34.9" customHeight="1" x14ac:dyDescent="0.4">
      <c r="A323" s="3">
        <v>319</v>
      </c>
      <c r="B323" s="5"/>
      <c r="C323" s="5"/>
      <c r="D323" s="5"/>
      <c r="E323" s="5" t="s">
        <v>15</v>
      </c>
      <c r="F323" s="28" t="s">
        <v>1535</v>
      </c>
      <c r="G323" s="28" t="s">
        <v>244</v>
      </c>
      <c r="H323" s="32" t="s">
        <v>1536</v>
      </c>
      <c r="I323" s="28" t="s">
        <v>1537</v>
      </c>
      <c r="J323" s="64"/>
      <c r="K323" s="64"/>
      <c r="L323" s="64"/>
      <c r="M323" s="6" t="s">
        <v>1538</v>
      </c>
    </row>
    <row r="324" spans="1:13" ht="34.9" customHeight="1" x14ac:dyDescent="0.4">
      <c r="A324" s="3">
        <v>320</v>
      </c>
      <c r="B324" s="5"/>
      <c r="C324" s="5" t="s">
        <v>15</v>
      </c>
      <c r="D324" s="5" t="s">
        <v>15</v>
      </c>
      <c r="E324" s="5" t="s">
        <v>15</v>
      </c>
      <c r="F324" s="28" t="s">
        <v>386</v>
      </c>
      <c r="G324" s="28" t="s">
        <v>81</v>
      </c>
      <c r="H324" s="32" t="s">
        <v>82</v>
      </c>
      <c r="I324" s="28" t="s">
        <v>387</v>
      </c>
      <c r="J324" s="64"/>
      <c r="K324" s="64"/>
      <c r="L324" s="64"/>
      <c r="M324" s="6" t="s">
        <v>1539</v>
      </c>
    </row>
    <row r="325" spans="1:13" ht="34.9" customHeight="1" x14ac:dyDescent="0.4">
      <c r="A325" s="3">
        <v>321</v>
      </c>
      <c r="B325" s="5"/>
      <c r="C325" s="5"/>
      <c r="D325" s="5"/>
      <c r="E325" s="5" t="s">
        <v>15</v>
      </c>
      <c r="F325" s="28" t="s">
        <v>1540</v>
      </c>
      <c r="G325" s="28" t="s">
        <v>1541</v>
      </c>
      <c r="H325" s="32" t="s">
        <v>1542</v>
      </c>
      <c r="I325" s="28" t="s">
        <v>1543</v>
      </c>
      <c r="J325" s="64"/>
      <c r="K325" s="64"/>
      <c r="L325" s="64"/>
      <c r="M325" s="6" t="s">
        <v>1544</v>
      </c>
    </row>
    <row r="326" spans="1:13" ht="34.9" customHeight="1" x14ac:dyDescent="0.4">
      <c r="A326" s="3">
        <v>322</v>
      </c>
      <c r="B326" s="5" t="s">
        <v>15</v>
      </c>
      <c r="C326" s="5" t="s">
        <v>15</v>
      </c>
      <c r="D326" s="5" t="s">
        <v>15</v>
      </c>
      <c r="E326" s="5" t="s">
        <v>15</v>
      </c>
      <c r="F326" s="28" t="s">
        <v>365</v>
      </c>
      <c r="G326" s="28" t="s">
        <v>69</v>
      </c>
      <c r="H326" s="32" t="s">
        <v>70</v>
      </c>
      <c r="I326" s="28" t="s">
        <v>366</v>
      </c>
      <c r="J326" s="64"/>
      <c r="K326" s="64"/>
      <c r="L326" s="64"/>
      <c r="M326" s="6" t="s">
        <v>367</v>
      </c>
    </row>
    <row r="327" spans="1:13" ht="34.9" customHeight="1" x14ac:dyDescent="0.4">
      <c r="A327" s="3">
        <v>323</v>
      </c>
      <c r="B327" s="5" t="s">
        <v>15</v>
      </c>
      <c r="C327" s="5" t="s">
        <v>15</v>
      </c>
      <c r="D327" s="5" t="s">
        <v>15</v>
      </c>
      <c r="E327" s="5" t="s">
        <v>15</v>
      </c>
      <c r="F327" s="28" t="s">
        <v>377</v>
      </c>
      <c r="G327" s="28" t="s">
        <v>1545</v>
      </c>
      <c r="H327" s="32" t="s">
        <v>76</v>
      </c>
      <c r="I327" s="28" t="s">
        <v>379</v>
      </c>
      <c r="J327" s="64"/>
      <c r="K327" s="64"/>
      <c r="L327" s="64"/>
      <c r="M327" s="6" t="s">
        <v>380</v>
      </c>
    </row>
    <row r="328" spans="1:13" ht="34.9" customHeight="1" x14ac:dyDescent="0.4">
      <c r="A328" s="3">
        <v>324</v>
      </c>
      <c r="B328" s="5"/>
      <c r="C328" s="5"/>
      <c r="D328" s="5"/>
      <c r="E328" s="5" t="s">
        <v>15</v>
      </c>
      <c r="F328" s="28" t="s">
        <v>1546</v>
      </c>
      <c r="G328" s="28" t="s">
        <v>245</v>
      </c>
      <c r="H328" s="32" t="s">
        <v>1547</v>
      </c>
      <c r="I328" s="28" t="s">
        <v>1548</v>
      </c>
      <c r="J328" s="64"/>
      <c r="K328" s="64"/>
      <c r="L328" s="64"/>
      <c r="M328" s="6" t="s">
        <v>2352</v>
      </c>
    </row>
    <row r="329" spans="1:13" ht="34.9" customHeight="1" x14ac:dyDescent="0.4">
      <c r="A329" s="3">
        <v>325</v>
      </c>
      <c r="B329" s="5" t="s">
        <v>15</v>
      </c>
      <c r="C329" s="5" t="s">
        <v>15</v>
      </c>
      <c r="D329" s="5" t="s">
        <v>15</v>
      </c>
      <c r="E329" s="5" t="s">
        <v>15</v>
      </c>
      <c r="F329" s="28" t="s">
        <v>1549</v>
      </c>
      <c r="G329" s="28" t="s">
        <v>1550</v>
      </c>
      <c r="H329" s="32" t="s">
        <v>94</v>
      </c>
      <c r="I329" s="28" t="s">
        <v>1551</v>
      </c>
      <c r="J329" s="64"/>
      <c r="K329" s="64"/>
      <c r="L329" s="64"/>
      <c r="M329" s="6" t="s">
        <v>1552</v>
      </c>
    </row>
    <row r="330" spans="1:13" ht="34.9" customHeight="1" x14ac:dyDescent="0.4">
      <c r="A330" s="3">
        <v>326</v>
      </c>
      <c r="B330" s="5"/>
      <c r="C330" s="5" t="s">
        <v>15</v>
      </c>
      <c r="D330" s="5" t="s">
        <v>15</v>
      </c>
      <c r="E330" s="5" t="s">
        <v>15</v>
      </c>
      <c r="F330" s="28" t="s">
        <v>396</v>
      </c>
      <c r="G330" s="28" t="s">
        <v>397</v>
      </c>
      <c r="H330" s="32" t="s">
        <v>86</v>
      </c>
      <c r="I330" s="28" t="s">
        <v>2415</v>
      </c>
      <c r="J330" s="64" t="s">
        <v>398</v>
      </c>
      <c r="K330" s="64" t="s">
        <v>399</v>
      </c>
      <c r="L330" s="64" t="s">
        <v>2328</v>
      </c>
      <c r="M330" s="6" t="s">
        <v>400</v>
      </c>
    </row>
    <row r="331" spans="1:13" ht="34.9" customHeight="1" x14ac:dyDescent="0.4">
      <c r="A331" s="3">
        <v>327</v>
      </c>
      <c r="B331" s="5"/>
      <c r="C331" s="5"/>
      <c r="D331" s="5"/>
      <c r="E331" s="5" t="s">
        <v>15</v>
      </c>
      <c r="F331" s="28" t="s">
        <v>1553</v>
      </c>
      <c r="G331" s="28" t="s">
        <v>1554</v>
      </c>
      <c r="H331" s="32" t="s">
        <v>1555</v>
      </c>
      <c r="I331" s="28" t="s">
        <v>1556</v>
      </c>
      <c r="J331" s="64"/>
      <c r="K331" s="64"/>
      <c r="L331" s="64"/>
      <c r="M331" s="6" t="s">
        <v>1557</v>
      </c>
    </row>
    <row r="332" spans="1:13" ht="34.9" customHeight="1" x14ac:dyDescent="0.4">
      <c r="A332" s="3">
        <v>328</v>
      </c>
      <c r="B332" s="5"/>
      <c r="C332" s="5"/>
      <c r="D332" s="5"/>
      <c r="E332" s="5" t="s">
        <v>15</v>
      </c>
      <c r="F332" s="28" t="s">
        <v>1558</v>
      </c>
      <c r="G332" s="28" t="s">
        <v>1559</v>
      </c>
      <c r="H332" s="32" t="s">
        <v>495</v>
      </c>
      <c r="I332" s="28" t="s">
        <v>1560</v>
      </c>
      <c r="J332" s="64" t="s">
        <v>1561</v>
      </c>
      <c r="K332" s="64" t="s">
        <v>1562</v>
      </c>
      <c r="L332" s="64" t="s">
        <v>2302</v>
      </c>
      <c r="M332" s="6" t="s">
        <v>1563</v>
      </c>
    </row>
    <row r="333" spans="1:13" ht="34.9" customHeight="1" x14ac:dyDescent="0.4">
      <c r="A333" s="3">
        <v>329</v>
      </c>
      <c r="B333" s="5"/>
      <c r="C333" s="5" t="s">
        <v>15</v>
      </c>
      <c r="D333" s="5" t="s">
        <v>15</v>
      </c>
      <c r="E333" s="5" t="s">
        <v>15</v>
      </c>
      <c r="F333" s="28" t="s">
        <v>1564</v>
      </c>
      <c r="G333" s="28" t="s">
        <v>415</v>
      </c>
      <c r="H333" s="30" t="s">
        <v>416</v>
      </c>
      <c r="I333" s="28" t="s">
        <v>417</v>
      </c>
      <c r="J333" s="64"/>
      <c r="K333" s="64"/>
      <c r="L333" s="64"/>
      <c r="M333" s="6" t="s">
        <v>418</v>
      </c>
    </row>
    <row r="334" spans="1:13" ht="34.9" customHeight="1" x14ac:dyDescent="0.4">
      <c r="A334" s="3">
        <v>330</v>
      </c>
      <c r="B334" s="5"/>
      <c r="C334" s="5"/>
      <c r="D334" s="5"/>
      <c r="E334" s="5" t="s">
        <v>15</v>
      </c>
      <c r="F334" s="28" t="s">
        <v>1565</v>
      </c>
      <c r="G334" s="28" t="s">
        <v>1566</v>
      </c>
      <c r="H334" s="32" t="s">
        <v>1567</v>
      </c>
      <c r="I334" s="28" t="s">
        <v>1568</v>
      </c>
      <c r="J334" s="64"/>
      <c r="K334" s="64"/>
      <c r="L334" s="64"/>
      <c r="M334" s="6" t="s">
        <v>1569</v>
      </c>
    </row>
    <row r="335" spans="1:13" ht="34.9" customHeight="1" x14ac:dyDescent="0.4">
      <c r="A335" s="3">
        <v>331</v>
      </c>
      <c r="B335" s="5"/>
      <c r="C335" s="5" t="s">
        <v>15</v>
      </c>
      <c r="D335" s="5" t="s">
        <v>15</v>
      </c>
      <c r="E335" s="5" t="s">
        <v>15</v>
      </c>
      <c r="F335" s="28" t="s">
        <v>246</v>
      </c>
      <c r="G335" s="28" t="s">
        <v>87</v>
      </c>
      <c r="H335" s="32" t="s">
        <v>88</v>
      </c>
      <c r="I335" s="28" t="s">
        <v>247</v>
      </c>
      <c r="J335" s="64" t="s">
        <v>1570</v>
      </c>
      <c r="K335" s="64" t="s">
        <v>427</v>
      </c>
      <c r="L335" s="64" t="s">
        <v>2297</v>
      </c>
      <c r="M335" s="6" t="s">
        <v>428</v>
      </c>
    </row>
    <row r="336" spans="1:13" ht="34.9" customHeight="1" x14ac:dyDescent="0.4">
      <c r="A336" s="3">
        <v>332</v>
      </c>
      <c r="B336" s="5"/>
      <c r="C336" s="5" t="s">
        <v>15</v>
      </c>
      <c r="D336" s="5" t="s">
        <v>15</v>
      </c>
      <c r="E336" s="5" t="s">
        <v>15</v>
      </c>
      <c r="F336" s="28" t="s">
        <v>1571</v>
      </c>
      <c r="G336" s="28" t="s">
        <v>434</v>
      </c>
      <c r="H336" s="30" t="s">
        <v>435</v>
      </c>
      <c r="I336" s="28" t="s">
        <v>89</v>
      </c>
      <c r="J336" s="64" t="s">
        <v>436</v>
      </c>
      <c r="K336" s="64" t="s">
        <v>437</v>
      </c>
      <c r="L336" s="65" t="s">
        <v>2298</v>
      </c>
      <c r="M336" s="6" t="s">
        <v>438</v>
      </c>
    </row>
    <row r="337" spans="1:13" ht="34.9" customHeight="1" x14ac:dyDescent="0.4">
      <c r="A337" s="3">
        <v>333</v>
      </c>
      <c r="B337" s="5"/>
      <c r="C337" s="5"/>
      <c r="D337" s="5"/>
      <c r="E337" s="5" t="s">
        <v>15</v>
      </c>
      <c r="F337" s="28" t="s">
        <v>1572</v>
      </c>
      <c r="G337" s="28" t="s">
        <v>248</v>
      </c>
      <c r="H337" s="32" t="s">
        <v>1573</v>
      </c>
      <c r="I337" s="28" t="s">
        <v>1574</v>
      </c>
      <c r="J337" s="64"/>
      <c r="K337" s="64"/>
      <c r="L337" s="64"/>
      <c r="M337" s="6" t="s">
        <v>1575</v>
      </c>
    </row>
    <row r="338" spans="1:13" ht="34.9" customHeight="1" x14ac:dyDescent="0.4">
      <c r="A338" s="3">
        <v>334</v>
      </c>
      <c r="B338" s="5"/>
      <c r="C338" s="5"/>
      <c r="D338" s="5"/>
      <c r="E338" s="5" t="s">
        <v>15</v>
      </c>
      <c r="F338" s="28" t="s">
        <v>1576</v>
      </c>
      <c r="G338" s="28" t="s">
        <v>2396</v>
      </c>
      <c r="H338" s="32" t="s">
        <v>1577</v>
      </c>
      <c r="I338" s="28" t="s">
        <v>1578</v>
      </c>
      <c r="J338" s="64" t="s">
        <v>1579</v>
      </c>
      <c r="K338" s="64" t="s">
        <v>1580</v>
      </c>
      <c r="L338" s="64" t="s">
        <v>2329</v>
      </c>
      <c r="M338" s="6" t="s">
        <v>1581</v>
      </c>
    </row>
    <row r="339" spans="1:13" ht="34.9" customHeight="1" x14ac:dyDescent="0.4">
      <c r="A339" s="3">
        <v>335</v>
      </c>
      <c r="B339" s="5"/>
      <c r="C339" s="5"/>
      <c r="D339" s="5"/>
      <c r="E339" s="5" t="s">
        <v>15</v>
      </c>
      <c r="F339" s="28" t="s">
        <v>1582</v>
      </c>
      <c r="G339" s="28" t="s">
        <v>2397</v>
      </c>
      <c r="H339" s="30" t="s">
        <v>1583</v>
      </c>
      <c r="I339" s="28" t="s">
        <v>1584</v>
      </c>
      <c r="J339" s="64"/>
      <c r="K339" s="64"/>
      <c r="L339" s="64"/>
      <c r="M339" s="6" t="s">
        <v>1585</v>
      </c>
    </row>
    <row r="340" spans="1:13" ht="34.9" customHeight="1" x14ac:dyDescent="0.4">
      <c r="A340" s="3">
        <v>336</v>
      </c>
      <c r="B340" s="5"/>
      <c r="C340" s="5"/>
      <c r="D340" s="5"/>
      <c r="E340" s="5" t="s">
        <v>15</v>
      </c>
      <c r="F340" s="28" t="s">
        <v>1586</v>
      </c>
      <c r="G340" s="28" t="s">
        <v>1587</v>
      </c>
      <c r="H340" s="32" t="s">
        <v>1588</v>
      </c>
      <c r="I340" s="28" t="s">
        <v>1589</v>
      </c>
      <c r="J340" s="64" t="s">
        <v>1590</v>
      </c>
      <c r="K340" s="64" t="s">
        <v>1591</v>
      </c>
      <c r="L340" s="64" t="s">
        <v>2330</v>
      </c>
      <c r="M340" s="6" t="s">
        <v>1592</v>
      </c>
    </row>
    <row r="341" spans="1:13" ht="34.9" customHeight="1" x14ac:dyDescent="0.4">
      <c r="A341" s="3">
        <v>337</v>
      </c>
      <c r="B341" s="5"/>
      <c r="C341" s="5"/>
      <c r="D341" s="5"/>
      <c r="E341" s="5" t="s">
        <v>15</v>
      </c>
      <c r="F341" s="28" t="s">
        <v>1593</v>
      </c>
      <c r="G341" s="28" t="s">
        <v>1594</v>
      </c>
      <c r="H341" s="30" t="s">
        <v>456</v>
      </c>
      <c r="I341" s="28" t="s">
        <v>457</v>
      </c>
      <c r="J341" s="64" t="s">
        <v>1595</v>
      </c>
      <c r="K341" s="64" t="s">
        <v>459</v>
      </c>
      <c r="L341" s="64" t="s">
        <v>2300</v>
      </c>
      <c r="M341" s="6" t="s">
        <v>460</v>
      </c>
    </row>
    <row r="342" spans="1:13" ht="34.9" customHeight="1" x14ac:dyDescent="0.4">
      <c r="A342" s="3">
        <v>338</v>
      </c>
      <c r="B342" s="5"/>
      <c r="C342" s="5"/>
      <c r="D342" s="5"/>
      <c r="E342" s="5" t="s">
        <v>15</v>
      </c>
      <c r="F342" s="28" t="s">
        <v>1596</v>
      </c>
      <c r="G342" s="28" t="s">
        <v>1597</v>
      </c>
      <c r="H342" s="30" t="s">
        <v>1598</v>
      </c>
      <c r="I342" s="28" t="s">
        <v>1599</v>
      </c>
      <c r="J342" s="64"/>
      <c r="K342" s="64"/>
      <c r="L342" s="64"/>
      <c r="M342" s="6" t="s">
        <v>465</v>
      </c>
    </row>
    <row r="343" spans="1:13" ht="34.9" customHeight="1" x14ac:dyDescent="0.4">
      <c r="A343" s="3">
        <v>339</v>
      </c>
      <c r="B343" s="5"/>
      <c r="C343" s="5" t="s">
        <v>15</v>
      </c>
      <c r="D343" s="5" t="s">
        <v>15</v>
      </c>
      <c r="E343" s="5" t="s">
        <v>15</v>
      </c>
      <c r="F343" s="28" t="s">
        <v>1600</v>
      </c>
      <c r="G343" s="28" t="s">
        <v>477</v>
      </c>
      <c r="H343" s="32" t="s">
        <v>249</v>
      </c>
      <c r="I343" s="28" t="s">
        <v>478</v>
      </c>
      <c r="J343" s="64"/>
      <c r="K343" s="64"/>
      <c r="L343" s="64"/>
      <c r="M343" s="6" t="s">
        <v>479</v>
      </c>
    </row>
    <row r="344" spans="1:13" ht="34.9" customHeight="1" x14ac:dyDescent="0.4">
      <c r="A344" s="3">
        <v>340</v>
      </c>
      <c r="B344" s="20"/>
      <c r="C344" s="20" t="s">
        <v>15</v>
      </c>
      <c r="D344" s="20" t="s">
        <v>15</v>
      </c>
      <c r="E344" s="5" t="s">
        <v>15</v>
      </c>
      <c r="F344" s="66" t="s">
        <v>1601</v>
      </c>
      <c r="G344" s="66" t="s">
        <v>489</v>
      </c>
      <c r="H344" s="67" t="s">
        <v>90</v>
      </c>
      <c r="I344" s="66" t="s">
        <v>1602</v>
      </c>
      <c r="J344" s="64" t="s">
        <v>491</v>
      </c>
      <c r="K344" s="64" t="s">
        <v>2422</v>
      </c>
      <c r="L344" s="64" t="s">
        <v>2301</v>
      </c>
      <c r="M344" s="21" t="s">
        <v>1603</v>
      </c>
    </row>
    <row r="345" spans="1:13" ht="34.9" customHeight="1" x14ac:dyDescent="0.4">
      <c r="A345" s="3">
        <v>341</v>
      </c>
      <c r="B345" s="20"/>
      <c r="C345" s="20"/>
      <c r="D345" s="20"/>
      <c r="E345" s="5" t="s">
        <v>15</v>
      </c>
      <c r="F345" s="66" t="s">
        <v>1607</v>
      </c>
      <c r="G345" s="66" t="s">
        <v>1608</v>
      </c>
      <c r="H345" s="67" t="s">
        <v>1609</v>
      </c>
      <c r="I345" s="66" t="s">
        <v>1610</v>
      </c>
      <c r="J345" s="64"/>
      <c r="K345" s="64"/>
      <c r="L345" s="64"/>
      <c r="M345" s="21" t="s">
        <v>1611</v>
      </c>
    </row>
    <row r="346" spans="1:13" ht="34.9" customHeight="1" x14ac:dyDescent="0.4">
      <c r="A346" s="3">
        <v>342</v>
      </c>
      <c r="B346" s="20"/>
      <c r="C346" s="5" t="s">
        <v>15</v>
      </c>
      <c r="D346" s="5" t="s">
        <v>15</v>
      </c>
      <c r="E346" s="5" t="s">
        <v>15</v>
      </c>
      <c r="F346" s="28" t="s">
        <v>1612</v>
      </c>
      <c r="G346" s="28" t="s">
        <v>2349</v>
      </c>
      <c r="H346" s="30" t="s">
        <v>92</v>
      </c>
      <c r="I346" s="28" t="s">
        <v>1613</v>
      </c>
      <c r="J346" s="64" t="s">
        <v>501</v>
      </c>
      <c r="K346" s="64" t="s">
        <v>1614</v>
      </c>
      <c r="L346" s="64"/>
      <c r="M346" s="6" t="s">
        <v>498</v>
      </c>
    </row>
    <row r="347" spans="1:13" ht="34.9" customHeight="1" x14ac:dyDescent="0.4">
      <c r="A347" s="3">
        <v>343</v>
      </c>
      <c r="B347" s="20"/>
      <c r="C347" s="5" t="s">
        <v>15</v>
      </c>
      <c r="D347" s="5" t="s">
        <v>15</v>
      </c>
      <c r="E347" s="20" t="s">
        <v>15</v>
      </c>
      <c r="F347" s="28" t="s">
        <v>1615</v>
      </c>
      <c r="G347" s="28" t="s">
        <v>2372</v>
      </c>
      <c r="H347" s="32" t="s">
        <v>535</v>
      </c>
      <c r="I347" s="28" t="s">
        <v>536</v>
      </c>
      <c r="J347" s="64"/>
      <c r="K347" s="64"/>
      <c r="L347" s="64"/>
      <c r="M347" s="21" t="s">
        <v>537</v>
      </c>
    </row>
    <row r="348" spans="1:13" ht="34.9" customHeight="1" x14ac:dyDescent="0.4">
      <c r="A348" s="3">
        <v>344</v>
      </c>
      <c r="B348" s="20"/>
      <c r="C348" s="20" t="s">
        <v>15</v>
      </c>
      <c r="D348" s="20" t="s">
        <v>15</v>
      </c>
      <c r="E348" s="20" t="s">
        <v>15</v>
      </c>
      <c r="F348" s="28" t="s">
        <v>1616</v>
      </c>
      <c r="G348" s="28" t="s">
        <v>1617</v>
      </c>
      <c r="H348" s="30" t="s">
        <v>540</v>
      </c>
      <c r="I348" s="28" t="s">
        <v>541</v>
      </c>
      <c r="J348" s="64"/>
      <c r="K348" s="64"/>
      <c r="L348" s="64"/>
      <c r="M348" s="21" t="s">
        <v>542</v>
      </c>
    </row>
    <row r="349" spans="1:13" ht="34.9" customHeight="1" x14ac:dyDescent="0.4">
      <c r="A349" s="3">
        <v>345</v>
      </c>
      <c r="B349" s="20"/>
      <c r="C349" s="20"/>
      <c r="D349" s="20"/>
      <c r="E349" s="20" t="s">
        <v>15</v>
      </c>
      <c r="F349" s="28" t="s">
        <v>1618</v>
      </c>
      <c r="G349" s="28" t="s">
        <v>2398</v>
      </c>
      <c r="H349" s="32" t="s">
        <v>1619</v>
      </c>
      <c r="I349" s="28" t="s">
        <v>1620</v>
      </c>
      <c r="J349" s="64" t="s">
        <v>2414</v>
      </c>
      <c r="K349" s="64" t="s">
        <v>1621</v>
      </c>
      <c r="L349" s="64" t="s">
        <v>2331</v>
      </c>
      <c r="M349" s="21" t="s">
        <v>1622</v>
      </c>
    </row>
    <row r="350" spans="1:13" ht="34.9" customHeight="1" x14ac:dyDescent="0.4">
      <c r="A350" s="3">
        <v>346</v>
      </c>
      <c r="B350" s="20" t="s">
        <v>15</v>
      </c>
      <c r="C350" s="20" t="s">
        <v>15</v>
      </c>
      <c r="D350" s="20" t="s">
        <v>15</v>
      </c>
      <c r="E350" s="20" t="s">
        <v>15</v>
      </c>
      <c r="F350" s="28" t="s">
        <v>1623</v>
      </c>
      <c r="G350" s="28" t="s">
        <v>544</v>
      </c>
      <c r="H350" s="32" t="s">
        <v>250</v>
      </c>
      <c r="I350" s="28" t="s">
        <v>545</v>
      </c>
      <c r="J350" s="64" t="s">
        <v>546</v>
      </c>
      <c r="K350" s="64" t="s">
        <v>547</v>
      </c>
      <c r="L350" s="64" t="s">
        <v>2304</v>
      </c>
      <c r="M350" s="21" t="s">
        <v>548</v>
      </c>
    </row>
    <row r="351" spans="1:13" ht="34.9" customHeight="1" x14ac:dyDescent="0.4">
      <c r="A351" s="3">
        <v>347</v>
      </c>
      <c r="B351" s="5" t="s">
        <v>15</v>
      </c>
      <c r="C351" s="5" t="s">
        <v>15</v>
      </c>
      <c r="D351" s="5" t="s">
        <v>15</v>
      </c>
      <c r="E351" s="5" t="s">
        <v>15</v>
      </c>
      <c r="F351" s="28" t="s">
        <v>1624</v>
      </c>
      <c r="G351" s="28" t="s">
        <v>550</v>
      </c>
      <c r="H351" s="32" t="s">
        <v>551</v>
      </c>
      <c r="I351" s="28" t="s">
        <v>1625</v>
      </c>
      <c r="J351" s="64" t="s">
        <v>1626</v>
      </c>
      <c r="K351" s="64" t="s">
        <v>554</v>
      </c>
      <c r="L351" s="64"/>
      <c r="M351" s="6" t="s">
        <v>555</v>
      </c>
    </row>
    <row r="352" spans="1:13" ht="34.9" customHeight="1" x14ac:dyDescent="0.4">
      <c r="A352" s="3">
        <v>348</v>
      </c>
      <c r="B352" s="5" t="s">
        <v>15</v>
      </c>
      <c r="C352" s="5"/>
      <c r="D352" s="5"/>
      <c r="E352" s="5" t="s">
        <v>15</v>
      </c>
      <c r="F352" s="28" t="s">
        <v>1627</v>
      </c>
      <c r="G352" s="28" t="s">
        <v>557</v>
      </c>
      <c r="H352" s="30" t="s">
        <v>558</v>
      </c>
      <c r="I352" s="28" t="s">
        <v>559</v>
      </c>
      <c r="J352" s="64"/>
      <c r="K352" s="64"/>
      <c r="L352" s="64"/>
      <c r="M352" s="6" t="s">
        <v>560</v>
      </c>
    </row>
    <row r="353" spans="1:13" ht="34.9" customHeight="1" x14ac:dyDescent="0.4">
      <c r="A353" s="3">
        <v>349</v>
      </c>
      <c r="B353" s="5"/>
      <c r="C353" s="5"/>
      <c r="D353" s="5"/>
      <c r="E353" s="5" t="s">
        <v>15</v>
      </c>
      <c r="F353" s="28" t="s">
        <v>1628</v>
      </c>
      <c r="G353" s="28" t="s">
        <v>584</v>
      </c>
      <c r="H353" s="32" t="s">
        <v>585</v>
      </c>
      <c r="I353" s="28" t="s">
        <v>586</v>
      </c>
      <c r="J353" s="64"/>
      <c r="K353" s="64"/>
      <c r="L353" s="64"/>
      <c r="M353" s="6" t="s">
        <v>1629</v>
      </c>
    </row>
    <row r="354" spans="1:13" ht="34.9" customHeight="1" x14ac:dyDescent="0.4">
      <c r="A354" s="3">
        <v>350</v>
      </c>
      <c r="B354" s="5"/>
      <c r="C354" s="5"/>
      <c r="D354" s="5"/>
      <c r="E354" s="5" t="s">
        <v>15</v>
      </c>
      <c r="F354" s="28" t="s">
        <v>1630</v>
      </c>
      <c r="G354" s="28" t="s">
        <v>1631</v>
      </c>
      <c r="H354" s="32" t="s">
        <v>1632</v>
      </c>
      <c r="I354" s="28" t="s">
        <v>1633</v>
      </c>
      <c r="J354" s="64"/>
      <c r="K354" s="64"/>
      <c r="L354" s="64"/>
      <c r="M354" s="6" t="s">
        <v>1634</v>
      </c>
    </row>
    <row r="355" spans="1:13" ht="34.9" customHeight="1" x14ac:dyDescent="0.4">
      <c r="A355" s="3">
        <v>351</v>
      </c>
      <c r="B355" s="20"/>
      <c r="C355" s="20"/>
      <c r="D355" s="20"/>
      <c r="E355" s="20" t="s">
        <v>15</v>
      </c>
      <c r="F355" s="28" t="s">
        <v>1635</v>
      </c>
      <c r="G355" s="28" t="s">
        <v>1636</v>
      </c>
      <c r="H355" s="30" t="s">
        <v>1637</v>
      </c>
      <c r="I355" s="28" t="s">
        <v>1638</v>
      </c>
      <c r="J355" s="64"/>
      <c r="K355" s="64"/>
      <c r="L355" s="64"/>
      <c r="M355" s="21" t="s">
        <v>1639</v>
      </c>
    </row>
    <row r="356" spans="1:13" ht="34.9" customHeight="1" x14ac:dyDescent="0.4">
      <c r="A356" s="3">
        <v>352</v>
      </c>
      <c r="B356" s="5"/>
      <c r="C356" s="5"/>
      <c r="D356" s="5"/>
      <c r="E356" s="5" t="s">
        <v>15</v>
      </c>
      <c r="F356" s="28" t="s">
        <v>1640</v>
      </c>
      <c r="G356" s="28" t="s">
        <v>2351</v>
      </c>
      <c r="H356" s="30" t="s">
        <v>645</v>
      </c>
      <c r="I356" s="28" t="s">
        <v>1641</v>
      </c>
      <c r="J356" s="64" t="s">
        <v>251</v>
      </c>
      <c r="K356" s="64" t="s">
        <v>1642</v>
      </c>
      <c r="L356" s="64" t="s">
        <v>2332</v>
      </c>
      <c r="M356" s="21" t="s">
        <v>1643</v>
      </c>
    </row>
    <row r="357" spans="1:13" ht="34.9" customHeight="1" x14ac:dyDescent="0.4">
      <c r="A357" s="3">
        <v>353</v>
      </c>
      <c r="B357" s="5"/>
      <c r="C357" s="5"/>
      <c r="D357" s="5"/>
      <c r="E357" s="5" t="s">
        <v>15</v>
      </c>
      <c r="F357" s="66" t="s">
        <v>1644</v>
      </c>
      <c r="G357" s="66" t="s">
        <v>589</v>
      </c>
      <c r="H357" s="68" t="s">
        <v>2181</v>
      </c>
      <c r="I357" s="28" t="s">
        <v>590</v>
      </c>
      <c r="J357" s="64"/>
      <c r="K357" s="64"/>
      <c r="L357" s="64"/>
      <c r="M357" s="21" t="s">
        <v>1645</v>
      </c>
    </row>
    <row r="358" spans="1:13" ht="34.9" customHeight="1" x14ac:dyDescent="0.4">
      <c r="A358" s="3">
        <v>354</v>
      </c>
      <c r="B358" s="5"/>
      <c r="C358" s="5"/>
      <c r="D358" s="5"/>
      <c r="E358" s="5" t="s">
        <v>15</v>
      </c>
      <c r="F358" s="66" t="s">
        <v>1648</v>
      </c>
      <c r="G358" s="66" t="s">
        <v>1649</v>
      </c>
      <c r="H358" s="68" t="s">
        <v>1650</v>
      </c>
      <c r="I358" s="28" t="s">
        <v>1651</v>
      </c>
      <c r="J358" s="64" t="s">
        <v>1652</v>
      </c>
      <c r="K358" s="64" t="s">
        <v>1653</v>
      </c>
      <c r="L358" s="64" t="s">
        <v>2333</v>
      </c>
      <c r="M358" s="21" t="s">
        <v>1654</v>
      </c>
    </row>
    <row r="359" spans="1:13" ht="34.9" customHeight="1" x14ac:dyDescent="0.4">
      <c r="A359" s="3">
        <v>355</v>
      </c>
      <c r="B359" s="5"/>
      <c r="C359" s="5"/>
      <c r="D359" s="5"/>
      <c r="E359" s="5" t="s">
        <v>15</v>
      </c>
      <c r="F359" s="66" t="s">
        <v>1655</v>
      </c>
      <c r="G359" s="66" t="s">
        <v>1656</v>
      </c>
      <c r="H359" s="68" t="s">
        <v>1657</v>
      </c>
      <c r="I359" s="28" t="s">
        <v>1658</v>
      </c>
      <c r="J359" s="64"/>
      <c r="K359" s="64"/>
      <c r="L359" s="64"/>
      <c r="M359" s="21" t="s">
        <v>1659</v>
      </c>
    </row>
    <row r="360" spans="1:13" ht="34.9" customHeight="1" x14ac:dyDescent="0.4">
      <c r="A360" s="3">
        <v>356</v>
      </c>
      <c r="B360" s="5"/>
      <c r="C360" s="5"/>
      <c r="D360" s="5"/>
      <c r="E360" s="5" t="s">
        <v>15</v>
      </c>
      <c r="F360" s="28" t="s">
        <v>1662</v>
      </c>
      <c r="G360" s="28" t="s">
        <v>1663</v>
      </c>
      <c r="H360" s="30" t="s">
        <v>1664</v>
      </c>
      <c r="I360" s="28" t="s">
        <v>1665</v>
      </c>
      <c r="J360" s="64"/>
      <c r="K360" s="64"/>
      <c r="L360" s="64"/>
      <c r="M360" s="6" t="s">
        <v>1666</v>
      </c>
    </row>
    <row r="361" spans="1:13" ht="34.9" customHeight="1" x14ac:dyDescent="0.4">
      <c r="A361" s="3">
        <v>357</v>
      </c>
      <c r="B361" s="5"/>
      <c r="C361" s="5" t="s">
        <v>15</v>
      </c>
      <c r="D361" s="5" t="s">
        <v>15</v>
      </c>
      <c r="E361" s="5" t="s">
        <v>15</v>
      </c>
      <c r="F361" s="28" t="s">
        <v>1667</v>
      </c>
      <c r="G361" s="28" t="s">
        <v>628</v>
      </c>
      <c r="H361" s="30" t="s">
        <v>629</v>
      </c>
      <c r="I361" s="28" t="s">
        <v>630</v>
      </c>
      <c r="J361" s="64" t="s">
        <v>631</v>
      </c>
      <c r="K361" s="64" t="s">
        <v>2418</v>
      </c>
      <c r="L361" s="64" t="s">
        <v>632</v>
      </c>
      <c r="M361" s="6" t="s">
        <v>633</v>
      </c>
    </row>
    <row r="362" spans="1:13" ht="34.9" customHeight="1" x14ac:dyDescent="0.4">
      <c r="A362" s="3">
        <v>358</v>
      </c>
      <c r="B362" s="5"/>
      <c r="C362" s="5" t="s">
        <v>15</v>
      </c>
      <c r="D362" s="5" t="s">
        <v>15</v>
      </c>
      <c r="E362" s="5" t="s">
        <v>15</v>
      </c>
      <c r="F362" s="28" t="s">
        <v>1668</v>
      </c>
      <c r="G362" s="28" t="s">
        <v>2375</v>
      </c>
      <c r="H362" s="30" t="s">
        <v>635</v>
      </c>
      <c r="I362" s="28" t="s">
        <v>636</v>
      </c>
      <c r="J362" s="64" t="s">
        <v>637</v>
      </c>
      <c r="K362" s="64" t="s">
        <v>2375</v>
      </c>
      <c r="L362" s="64" t="s">
        <v>635</v>
      </c>
      <c r="M362" s="6" t="s">
        <v>638</v>
      </c>
    </row>
    <row r="363" spans="1:13" ht="34.9" customHeight="1" x14ac:dyDescent="0.4">
      <c r="A363" s="3">
        <v>359</v>
      </c>
      <c r="B363" s="5"/>
      <c r="C363" s="5"/>
      <c r="D363" s="5"/>
      <c r="E363" s="5" t="s">
        <v>15</v>
      </c>
      <c r="F363" s="28" t="s">
        <v>1669</v>
      </c>
      <c r="G363" s="28" t="s">
        <v>2399</v>
      </c>
      <c r="H363" s="30" t="s">
        <v>1670</v>
      </c>
      <c r="I363" s="66" t="s">
        <v>1671</v>
      </c>
      <c r="J363" s="64" t="s">
        <v>1672</v>
      </c>
      <c r="K363" s="64" t="s">
        <v>2423</v>
      </c>
      <c r="L363" s="64" t="s">
        <v>1673</v>
      </c>
      <c r="M363" s="6" t="s">
        <v>1674</v>
      </c>
    </row>
    <row r="364" spans="1:13" ht="34.9" customHeight="1" x14ac:dyDescent="0.4">
      <c r="A364" s="3">
        <v>360</v>
      </c>
      <c r="B364" s="9"/>
      <c r="C364" s="9" t="s">
        <v>15</v>
      </c>
      <c r="D364" s="9" t="s">
        <v>15</v>
      </c>
      <c r="E364" s="5" t="s">
        <v>15</v>
      </c>
      <c r="F364" s="69" t="s">
        <v>1675</v>
      </c>
      <c r="G364" s="70" t="s">
        <v>656</v>
      </c>
      <c r="H364" s="22" t="s">
        <v>657</v>
      </c>
      <c r="I364" s="22" t="s">
        <v>658</v>
      </c>
      <c r="J364" s="71" t="s">
        <v>659</v>
      </c>
      <c r="K364" s="71" t="s">
        <v>660</v>
      </c>
      <c r="L364" s="44"/>
      <c r="M364" s="6" t="s">
        <v>661</v>
      </c>
    </row>
    <row r="365" spans="1:13" ht="34.9" customHeight="1" x14ac:dyDescent="0.4">
      <c r="A365" s="3">
        <v>361</v>
      </c>
      <c r="B365" s="9"/>
      <c r="C365" s="9" t="s">
        <v>15</v>
      </c>
      <c r="D365" s="9" t="s">
        <v>15</v>
      </c>
      <c r="E365" s="5" t="s">
        <v>15</v>
      </c>
      <c r="F365" s="69" t="s">
        <v>1676</v>
      </c>
      <c r="G365" s="72" t="s">
        <v>2376</v>
      </c>
      <c r="H365" s="22" t="s">
        <v>180</v>
      </c>
      <c r="I365" s="22" t="s">
        <v>663</v>
      </c>
      <c r="J365" s="22"/>
      <c r="K365" s="22"/>
      <c r="L365" s="22"/>
      <c r="M365" s="6" t="s">
        <v>664</v>
      </c>
    </row>
    <row r="366" spans="1:13" ht="34.9" customHeight="1" x14ac:dyDescent="0.4">
      <c r="A366" s="3">
        <v>362</v>
      </c>
      <c r="B366" s="9"/>
      <c r="C366" s="9"/>
      <c r="D366" s="9"/>
      <c r="E366" s="5" t="s">
        <v>15</v>
      </c>
      <c r="F366" s="28" t="s">
        <v>1677</v>
      </c>
      <c r="G366" s="28" t="s">
        <v>2400</v>
      </c>
      <c r="H366" s="32"/>
      <c r="I366" s="28" t="s">
        <v>1678</v>
      </c>
      <c r="J366" s="28"/>
      <c r="K366" s="28"/>
      <c r="L366" s="64"/>
      <c r="M366" s="6" t="s">
        <v>1679</v>
      </c>
    </row>
    <row r="367" spans="1:13" ht="34.9" customHeight="1" x14ac:dyDescent="0.4">
      <c r="A367" s="3">
        <v>363</v>
      </c>
      <c r="B367" s="9"/>
      <c r="C367" s="9"/>
      <c r="D367" s="9"/>
      <c r="E367" s="5" t="s">
        <v>15</v>
      </c>
      <c r="F367" s="28" t="s">
        <v>2250</v>
      </c>
      <c r="G367" s="28" t="s">
        <v>2251</v>
      </c>
      <c r="H367" s="32"/>
      <c r="I367" s="28" t="s">
        <v>2252</v>
      </c>
      <c r="J367" s="28"/>
      <c r="K367" s="28"/>
      <c r="L367" s="64"/>
      <c r="M367" s="6" t="s">
        <v>2253</v>
      </c>
    </row>
    <row r="368" spans="1:13" ht="34.9" customHeight="1" x14ac:dyDescent="0.4">
      <c r="A368" s="3">
        <v>364</v>
      </c>
      <c r="B368" s="9"/>
      <c r="C368" s="9" t="s">
        <v>15</v>
      </c>
      <c r="D368" s="9" t="s">
        <v>15</v>
      </c>
      <c r="E368" s="5" t="s">
        <v>15</v>
      </c>
      <c r="F368" s="28" t="s">
        <v>2254</v>
      </c>
      <c r="G368" s="28" t="s">
        <v>2184</v>
      </c>
      <c r="H368" s="32" t="s">
        <v>2185</v>
      </c>
      <c r="I368" s="28" t="s">
        <v>658</v>
      </c>
      <c r="J368" s="28" t="s">
        <v>2255</v>
      </c>
      <c r="K368" s="28" t="s">
        <v>2187</v>
      </c>
      <c r="L368" s="64"/>
      <c r="M368" s="6" t="s">
        <v>2188</v>
      </c>
    </row>
    <row r="369" spans="1:13" ht="34.9" customHeight="1" x14ac:dyDescent="0.4">
      <c r="A369" s="3">
        <v>365</v>
      </c>
      <c r="B369" s="9"/>
      <c r="C369" s="9"/>
      <c r="D369" s="9"/>
      <c r="E369" s="5" t="s">
        <v>15</v>
      </c>
      <c r="F369" s="28" t="s">
        <v>1604</v>
      </c>
      <c r="G369" s="28" t="s">
        <v>2256</v>
      </c>
      <c r="H369" s="32" t="s">
        <v>1605</v>
      </c>
      <c r="I369" s="28" t="s">
        <v>1606</v>
      </c>
      <c r="J369" s="28"/>
      <c r="K369" s="28"/>
      <c r="L369" s="64"/>
      <c r="M369" s="6" t="s">
        <v>2257</v>
      </c>
    </row>
    <row r="370" spans="1:13" ht="34.9" customHeight="1" x14ac:dyDescent="0.4">
      <c r="A370" s="3">
        <v>366</v>
      </c>
      <c r="B370" s="9"/>
      <c r="C370" s="9"/>
      <c r="D370" s="9"/>
      <c r="E370" s="5" t="s">
        <v>15</v>
      </c>
      <c r="F370" s="28" t="s">
        <v>2258</v>
      </c>
      <c r="G370" s="28" t="s">
        <v>2259</v>
      </c>
      <c r="H370" s="32" t="s">
        <v>2260</v>
      </c>
      <c r="I370" s="28" t="s">
        <v>2261</v>
      </c>
      <c r="J370" s="28"/>
      <c r="K370" s="28"/>
      <c r="L370" s="64"/>
      <c r="M370" s="6" t="s">
        <v>2194</v>
      </c>
    </row>
    <row r="371" spans="1:13" ht="34.9" customHeight="1" x14ac:dyDescent="0.4">
      <c r="A371" s="3">
        <v>367</v>
      </c>
      <c r="B371" s="9"/>
      <c r="C371" s="12"/>
      <c r="D371" s="12"/>
      <c r="E371" s="5" t="s">
        <v>15</v>
      </c>
      <c r="F371" s="28" t="s">
        <v>2262</v>
      </c>
      <c r="G371" s="28" t="s">
        <v>1660</v>
      </c>
      <c r="H371" s="32" t="s">
        <v>1661</v>
      </c>
      <c r="I371" s="28" t="s">
        <v>2263</v>
      </c>
      <c r="J371" s="28" t="s">
        <v>2264</v>
      </c>
      <c r="K371" s="28" t="s">
        <v>2265</v>
      </c>
      <c r="L371" s="64" t="s">
        <v>2266</v>
      </c>
      <c r="M371" s="6" t="s">
        <v>2267</v>
      </c>
    </row>
    <row r="372" spans="1:13" ht="34.9" customHeight="1" x14ac:dyDescent="0.4">
      <c r="A372" s="3">
        <v>368</v>
      </c>
      <c r="B372" s="9"/>
      <c r="C372" s="12"/>
      <c r="D372" s="12"/>
      <c r="E372" s="5" t="s">
        <v>15</v>
      </c>
      <c r="F372" s="48" t="s">
        <v>2268</v>
      </c>
      <c r="G372" s="48" t="s">
        <v>2269</v>
      </c>
      <c r="H372" s="50" t="s">
        <v>2270</v>
      </c>
      <c r="I372" s="48" t="s">
        <v>2271</v>
      </c>
      <c r="J372" s="64"/>
      <c r="K372" s="48"/>
      <c r="L372" s="50"/>
      <c r="M372" s="6" t="s">
        <v>2272</v>
      </c>
    </row>
    <row r="373" spans="1:13" ht="34.9" customHeight="1" x14ac:dyDescent="0.4">
      <c r="A373" s="3">
        <v>369</v>
      </c>
      <c r="B373" s="9"/>
      <c r="C373" s="12"/>
      <c r="D373" s="12"/>
      <c r="E373" s="5" t="s">
        <v>15</v>
      </c>
      <c r="F373" s="48" t="s">
        <v>1646</v>
      </c>
      <c r="G373" s="48" t="s">
        <v>1647</v>
      </c>
      <c r="H373" s="50" t="s">
        <v>591</v>
      </c>
      <c r="I373" s="48" t="s">
        <v>2273</v>
      </c>
      <c r="J373" s="64" t="s">
        <v>2274</v>
      </c>
      <c r="K373" s="48" t="s">
        <v>1647</v>
      </c>
      <c r="L373" s="50"/>
      <c r="M373" s="6" t="s">
        <v>2275</v>
      </c>
    </row>
    <row r="374" spans="1:13" ht="34.9" customHeight="1" x14ac:dyDescent="0.4">
      <c r="A374" s="3">
        <v>370</v>
      </c>
      <c r="B374" s="5"/>
      <c r="C374" s="5"/>
      <c r="D374" s="5"/>
      <c r="E374" s="5" t="s">
        <v>15</v>
      </c>
      <c r="F374" s="28" t="s">
        <v>2276</v>
      </c>
      <c r="G374" s="28" t="s">
        <v>2277</v>
      </c>
      <c r="H374" s="32"/>
      <c r="I374" s="28" t="s">
        <v>2278</v>
      </c>
      <c r="J374" s="64"/>
      <c r="K374" s="64"/>
      <c r="L374" s="64"/>
      <c r="M374" s="6" t="s">
        <v>2346</v>
      </c>
    </row>
    <row r="375" spans="1:13" ht="34.9" customHeight="1" x14ac:dyDescent="0.4">
      <c r="A375" s="3">
        <v>371</v>
      </c>
      <c r="B375" s="5"/>
      <c r="C375" s="5"/>
      <c r="D375" s="5"/>
      <c r="E375" s="5" t="s">
        <v>15</v>
      </c>
      <c r="F375" s="28" t="s">
        <v>1680</v>
      </c>
      <c r="G375" s="28" t="s">
        <v>97</v>
      </c>
      <c r="H375" s="32" t="s">
        <v>1681</v>
      </c>
      <c r="I375" s="28" t="s">
        <v>1682</v>
      </c>
      <c r="J375" s="64"/>
      <c r="K375" s="64"/>
      <c r="L375" s="64"/>
      <c r="M375" s="6" t="s">
        <v>696</v>
      </c>
    </row>
    <row r="376" spans="1:13" ht="34.9" customHeight="1" x14ac:dyDescent="0.4">
      <c r="A376" s="3">
        <v>372</v>
      </c>
      <c r="B376" s="5"/>
      <c r="C376" s="5"/>
      <c r="D376" s="5"/>
      <c r="E376" s="5" t="s">
        <v>15</v>
      </c>
      <c r="F376" s="28" t="s">
        <v>1683</v>
      </c>
      <c r="G376" s="28" t="s">
        <v>252</v>
      </c>
      <c r="H376" s="32"/>
      <c r="I376" s="28" t="s">
        <v>1684</v>
      </c>
      <c r="J376" s="64"/>
      <c r="K376" s="64"/>
      <c r="L376" s="64"/>
      <c r="M376" s="6" t="s">
        <v>1685</v>
      </c>
    </row>
    <row r="377" spans="1:13" ht="34.9" customHeight="1" x14ac:dyDescent="0.4">
      <c r="A377" s="3">
        <v>373</v>
      </c>
      <c r="B377" s="5"/>
      <c r="C377" s="5"/>
      <c r="D377" s="5"/>
      <c r="E377" s="5" t="s">
        <v>15</v>
      </c>
      <c r="F377" s="28" t="s">
        <v>1686</v>
      </c>
      <c r="G377" s="28" t="s">
        <v>253</v>
      </c>
      <c r="H377" s="32" t="s">
        <v>1687</v>
      </c>
      <c r="I377" s="28" t="s">
        <v>1688</v>
      </c>
      <c r="J377" s="64"/>
      <c r="K377" s="64"/>
      <c r="L377" s="64"/>
      <c r="M377" s="6" t="s">
        <v>1689</v>
      </c>
    </row>
    <row r="378" spans="1:13" ht="34.9" customHeight="1" x14ac:dyDescent="0.4">
      <c r="A378" s="3">
        <v>374</v>
      </c>
      <c r="B378" s="5"/>
      <c r="C378" s="5" t="s">
        <v>15</v>
      </c>
      <c r="D378" s="5"/>
      <c r="E378" s="5" t="s">
        <v>15</v>
      </c>
      <c r="F378" s="28" t="s">
        <v>731</v>
      </c>
      <c r="G378" s="28" t="s">
        <v>254</v>
      </c>
      <c r="H378" s="30" t="s">
        <v>112</v>
      </c>
      <c r="I378" s="28" t="s">
        <v>1690</v>
      </c>
      <c r="J378" s="64"/>
      <c r="K378" s="64"/>
      <c r="L378" s="64"/>
      <c r="M378" s="6" t="s">
        <v>1691</v>
      </c>
    </row>
    <row r="379" spans="1:13" ht="34.9" customHeight="1" x14ac:dyDescent="0.4">
      <c r="A379" s="3">
        <v>375</v>
      </c>
      <c r="B379" s="5"/>
      <c r="C379" s="5"/>
      <c r="D379" s="5"/>
      <c r="E379" s="5" t="s">
        <v>15</v>
      </c>
      <c r="F379" s="28" t="s">
        <v>1692</v>
      </c>
      <c r="G379" s="28" t="s">
        <v>255</v>
      </c>
      <c r="H379" s="30" t="s">
        <v>1693</v>
      </c>
      <c r="I379" s="28" t="s">
        <v>1694</v>
      </c>
      <c r="J379" s="64"/>
      <c r="K379" s="64"/>
      <c r="L379" s="64"/>
      <c r="M379" s="6" t="s">
        <v>1695</v>
      </c>
    </row>
    <row r="380" spans="1:13" ht="34.9" customHeight="1" x14ac:dyDescent="0.4">
      <c r="A380" s="3">
        <v>376</v>
      </c>
      <c r="B380" s="5"/>
      <c r="C380" s="5"/>
      <c r="D380" s="5"/>
      <c r="E380" s="5" t="s">
        <v>15</v>
      </c>
      <c r="F380" s="28" t="s">
        <v>1696</v>
      </c>
      <c r="G380" s="28" t="s">
        <v>256</v>
      </c>
      <c r="H380" s="30" t="s">
        <v>1697</v>
      </c>
      <c r="I380" s="28" t="s">
        <v>1698</v>
      </c>
      <c r="J380" s="64"/>
      <c r="K380" s="64"/>
      <c r="L380" s="64"/>
      <c r="M380" s="6" t="s">
        <v>1699</v>
      </c>
    </row>
    <row r="381" spans="1:13" ht="34.9" customHeight="1" x14ac:dyDescent="0.4">
      <c r="A381" s="3">
        <v>377</v>
      </c>
      <c r="B381" s="5"/>
      <c r="C381" s="5"/>
      <c r="D381" s="5"/>
      <c r="E381" s="5" t="s">
        <v>15</v>
      </c>
      <c r="F381" s="28" t="s">
        <v>1700</v>
      </c>
      <c r="G381" s="28" t="s">
        <v>1701</v>
      </c>
      <c r="H381" s="30" t="s">
        <v>1702</v>
      </c>
      <c r="I381" s="28" t="s">
        <v>1703</v>
      </c>
      <c r="J381" s="64"/>
      <c r="K381" s="64"/>
      <c r="L381" s="64"/>
      <c r="M381" s="6" t="s">
        <v>1704</v>
      </c>
    </row>
    <row r="382" spans="1:13" ht="34.9" customHeight="1" x14ac:dyDescent="0.4">
      <c r="A382" s="3">
        <v>378</v>
      </c>
      <c r="B382" s="5"/>
      <c r="C382" s="5"/>
      <c r="D382" s="5"/>
      <c r="E382" s="5" t="s">
        <v>15</v>
      </c>
      <c r="F382" s="28" t="s">
        <v>1705</v>
      </c>
      <c r="G382" s="28" t="s">
        <v>257</v>
      </c>
      <c r="H382" s="30" t="s">
        <v>1706</v>
      </c>
      <c r="I382" s="28" t="s">
        <v>1707</v>
      </c>
      <c r="J382" s="64"/>
      <c r="K382" s="64"/>
      <c r="L382" s="64"/>
      <c r="M382" s="6" t="s">
        <v>1708</v>
      </c>
    </row>
    <row r="383" spans="1:13" ht="34.9" customHeight="1" x14ac:dyDescent="0.4">
      <c r="A383" s="3">
        <v>379</v>
      </c>
      <c r="B383" s="5"/>
      <c r="C383" s="5"/>
      <c r="D383" s="5"/>
      <c r="E383" s="5" t="s">
        <v>15</v>
      </c>
      <c r="F383" s="28" t="s">
        <v>1709</v>
      </c>
      <c r="G383" s="28" t="s">
        <v>128</v>
      </c>
      <c r="H383" s="30" t="s">
        <v>129</v>
      </c>
      <c r="I383" s="28" t="s">
        <v>1710</v>
      </c>
      <c r="J383" s="64"/>
      <c r="K383" s="64"/>
      <c r="L383" s="64"/>
      <c r="M383" s="6" t="s">
        <v>760</v>
      </c>
    </row>
    <row r="384" spans="1:13" ht="34.9" customHeight="1" x14ac:dyDescent="0.4">
      <c r="A384" s="3">
        <v>380</v>
      </c>
      <c r="B384" s="5"/>
      <c r="C384" s="5"/>
      <c r="D384" s="5"/>
      <c r="E384" s="5" t="s">
        <v>15</v>
      </c>
      <c r="F384" s="28" t="s">
        <v>1711</v>
      </c>
      <c r="G384" s="28" t="s">
        <v>1712</v>
      </c>
      <c r="H384" s="30" t="s">
        <v>1713</v>
      </c>
      <c r="I384" s="28" t="s">
        <v>1714</v>
      </c>
      <c r="J384" s="64"/>
      <c r="K384" s="64"/>
      <c r="L384" s="64"/>
      <c r="M384" s="6" t="s">
        <v>1715</v>
      </c>
    </row>
    <row r="385" spans="1:13" ht="34.9" customHeight="1" x14ac:dyDescent="0.4">
      <c r="A385" s="3">
        <v>381</v>
      </c>
      <c r="B385" s="5"/>
      <c r="C385" s="5"/>
      <c r="D385" s="5"/>
      <c r="E385" s="5" t="s">
        <v>15</v>
      </c>
      <c r="F385" s="28" t="s">
        <v>1716</v>
      </c>
      <c r="G385" s="28" t="s">
        <v>258</v>
      </c>
      <c r="H385" s="30" t="s">
        <v>1717</v>
      </c>
      <c r="I385" s="28" t="s">
        <v>1718</v>
      </c>
      <c r="J385" s="64"/>
      <c r="K385" s="64"/>
      <c r="L385" s="64"/>
      <c r="M385" s="6" t="s">
        <v>1719</v>
      </c>
    </row>
    <row r="386" spans="1:13" ht="34.9" customHeight="1" x14ac:dyDescent="0.4">
      <c r="A386" s="3">
        <v>382</v>
      </c>
      <c r="B386" s="5" t="s">
        <v>15</v>
      </c>
      <c r="C386" s="5" t="s">
        <v>15</v>
      </c>
      <c r="D386" s="5" t="s">
        <v>15</v>
      </c>
      <c r="E386" s="5" t="s">
        <v>15</v>
      </c>
      <c r="F386" s="28" t="s">
        <v>771</v>
      </c>
      <c r="G386" s="28" t="s">
        <v>1720</v>
      </c>
      <c r="H386" s="30" t="s">
        <v>134</v>
      </c>
      <c r="I386" s="28" t="s">
        <v>773</v>
      </c>
      <c r="J386" s="64"/>
      <c r="K386" s="64"/>
      <c r="L386" s="64"/>
      <c r="M386" s="6" t="s">
        <v>774</v>
      </c>
    </row>
    <row r="387" spans="1:13" ht="34.9" customHeight="1" x14ac:dyDescent="0.4">
      <c r="A387" s="3">
        <v>383</v>
      </c>
      <c r="B387" s="5"/>
      <c r="C387" s="5" t="s">
        <v>15</v>
      </c>
      <c r="D387" s="5" t="s">
        <v>15</v>
      </c>
      <c r="E387" s="5" t="s">
        <v>15</v>
      </c>
      <c r="F387" s="28" t="s">
        <v>781</v>
      </c>
      <c r="G387" s="28" t="s">
        <v>139</v>
      </c>
      <c r="H387" s="30" t="s">
        <v>140</v>
      </c>
      <c r="I387" s="28" t="s">
        <v>1721</v>
      </c>
      <c r="J387" s="64"/>
      <c r="K387" s="64"/>
      <c r="L387" s="64"/>
      <c r="M387" s="6" t="s">
        <v>1722</v>
      </c>
    </row>
    <row r="388" spans="1:13" ht="34.9" customHeight="1" x14ac:dyDescent="0.4">
      <c r="A388" s="3">
        <v>384</v>
      </c>
      <c r="B388" s="5"/>
      <c r="C388" s="5"/>
      <c r="D388" s="5"/>
      <c r="E388" s="5" t="s">
        <v>15</v>
      </c>
      <c r="F388" s="28" t="s">
        <v>1723</v>
      </c>
      <c r="G388" s="28" t="s">
        <v>1724</v>
      </c>
      <c r="H388" s="30" t="s">
        <v>1725</v>
      </c>
      <c r="I388" s="28" t="s">
        <v>1726</v>
      </c>
      <c r="J388" s="64"/>
      <c r="K388" s="64"/>
      <c r="L388" s="64"/>
      <c r="M388" s="6" t="s">
        <v>1727</v>
      </c>
    </row>
    <row r="389" spans="1:13" ht="34.9" customHeight="1" x14ac:dyDescent="0.4">
      <c r="A389" s="3">
        <v>385</v>
      </c>
      <c r="B389" s="5"/>
      <c r="C389" s="5"/>
      <c r="D389" s="5"/>
      <c r="E389" s="5" t="s">
        <v>15</v>
      </c>
      <c r="F389" s="28" t="s">
        <v>1729</v>
      </c>
      <c r="G389" s="73" t="s">
        <v>2347</v>
      </c>
      <c r="H389" s="30" t="s">
        <v>1730</v>
      </c>
      <c r="I389" s="28" t="s">
        <v>1731</v>
      </c>
      <c r="J389" s="64"/>
      <c r="K389" s="64"/>
      <c r="L389" s="64"/>
      <c r="M389" s="6" t="s">
        <v>1732</v>
      </c>
    </row>
    <row r="390" spans="1:13" ht="34.9" customHeight="1" x14ac:dyDescent="0.4">
      <c r="A390" s="3">
        <v>386</v>
      </c>
      <c r="B390" s="5" t="s">
        <v>15</v>
      </c>
      <c r="C390" s="5"/>
      <c r="D390" s="5" t="s">
        <v>15</v>
      </c>
      <c r="E390" s="5" t="s">
        <v>15</v>
      </c>
      <c r="F390" s="28" t="s">
        <v>825</v>
      </c>
      <c r="G390" s="28" t="s">
        <v>160</v>
      </c>
      <c r="H390" s="30" t="s">
        <v>161</v>
      </c>
      <c r="I390" s="28" t="s">
        <v>826</v>
      </c>
      <c r="J390" s="64"/>
      <c r="K390" s="64"/>
      <c r="L390" s="64"/>
      <c r="M390" s="6" t="s">
        <v>827</v>
      </c>
    </row>
    <row r="391" spans="1:13" ht="34.9" customHeight="1" x14ac:dyDescent="0.4">
      <c r="A391" s="3">
        <v>387</v>
      </c>
      <c r="B391" s="5"/>
      <c r="C391" s="5"/>
      <c r="D391" s="5"/>
      <c r="E391" s="5" t="s">
        <v>15</v>
      </c>
      <c r="F391" s="28" t="s">
        <v>1733</v>
      </c>
      <c r="G391" s="28" t="s">
        <v>1734</v>
      </c>
      <c r="H391" s="30" t="s">
        <v>1735</v>
      </c>
      <c r="I391" s="28" t="s">
        <v>1736</v>
      </c>
      <c r="J391" s="64"/>
      <c r="K391" s="64"/>
      <c r="L391" s="64"/>
      <c r="M391" s="6" t="s">
        <v>1737</v>
      </c>
    </row>
    <row r="392" spans="1:13" ht="34.9" customHeight="1" x14ac:dyDescent="0.4">
      <c r="A392" s="3">
        <v>388</v>
      </c>
      <c r="B392" s="5"/>
      <c r="C392" s="5"/>
      <c r="D392" s="5"/>
      <c r="E392" s="5" t="s">
        <v>15</v>
      </c>
      <c r="F392" s="28" t="s">
        <v>1738</v>
      </c>
      <c r="G392" s="28" t="s">
        <v>1739</v>
      </c>
      <c r="H392" s="30" t="s">
        <v>1740</v>
      </c>
      <c r="I392" s="28" t="s">
        <v>1741</v>
      </c>
      <c r="J392" s="64"/>
      <c r="K392" s="64"/>
      <c r="L392" s="64"/>
      <c r="M392" s="6" t="s">
        <v>1122</v>
      </c>
    </row>
    <row r="393" spans="1:13" ht="34.9" customHeight="1" x14ac:dyDescent="0.4">
      <c r="A393" s="3">
        <v>389</v>
      </c>
      <c r="B393" s="5"/>
      <c r="C393" s="5"/>
      <c r="D393" s="5"/>
      <c r="E393" s="5" t="s">
        <v>15</v>
      </c>
      <c r="F393" s="28" t="s">
        <v>1745</v>
      </c>
      <c r="G393" s="28" t="s">
        <v>259</v>
      </c>
      <c r="H393" s="30" t="s">
        <v>1746</v>
      </c>
      <c r="I393" s="28" t="s">
        <v>1747</v>
      </c>
      <c r="J393" s="64"/>
      <c r="K393" s="64"/>
      <c r="L393" s="64"/>
      <c r="M393" s="6" t="s">
        <v>1748</v>
      </c>
    </row>
    <row r="394" spans="1:13" ht="34.9" customHeight="1" x14ac:dyDescent="0.4">
      <c r="A394" s="3">
        <v>390</v>
      </c>
      <c r="B394" s="5" t="s">
        <v>15</v>
      </c>
      <c r="C394" s="5" t="s">
        <v>15</v>
      </c>
      <c r="D394" s="5" t="s">
        <v>15</v>
      </c>
      <c r="E394" s="5" t="s">
        <v>15</v>
      </c>
      <c r="F394" s="28" t="s">
        <v>1749</v>
      </c>
      <c r="G394" s="28" t="s">
        <v>168</v>
      </c>
      <c r="H394" s="30" t="s">
        <v>169</v>
      </c>
      <c r="I394" s="28" t="s">
        <v>1750</v>
      </c>
      <c r="J394" s="64"/>
      <c r="K394" s="64"/>
      <c r="L394" s="64"/>
      <c r="M394" s="6" t="s">
        <v>841</v>
      </c>
    </row>
    <row r="395" spans="1:13" ht="34.9" customHeight="1" x14ac:dyDescent="0.4">
      <c r="A395" s="3">
        <v>391</v>
      </c>
      <c r="B395" s="5"/>
      <c r="C395" s="5" t="s">
        <v>15</v>
      </c>
      <c r="D395" s="5" t="s">
        <v>15</v>
      </c>
      <c r="E395" s="5" t="s">
        <v>15</v>
      </c>
      <c r="F395" s="28" t="s">
        <v>1751</v>
      </c>
      <c r="G395" s="28" t="s">
        <v>170</v>
      </c>
      <c r="H395" s="30" t="s">
        <v>171</v>
      </c>
      <c r="I395" s="28" t="s">
        <v>842</v>
      </c>
      <c r="J395" s="64" t="s">
        <v>843</v>
      </c>
      <c r="K395" s="64" t="s">
        <v>844</v>
      </c>
      <c r="L395" s="64" t="s">
        <v>2308</v>
      </c>
      <c r="M395" s="6" t="s">
        <v>845</v>
      </c>
    </row>
    <row r="396" spans="1:13" ht="34.9" customHeight="1" x14ac:dyDescent="0.4">
      <c r="A396" s="3">
        <v>392</v>
      </c>
      <c r="B396" s="5"/>
      <c r="C396" s="5"/>
      <c r="D396" s="5"/>
      <c r="E396" s="5" t="s">
        <v>15</v>
      </c>
      <c r="F396" s="28" t="s">
        <v>1752</v>
      </c>
      <c r="G396" s="28" t="s">
        <v>260</v>
      </c>
      <c r="H396" s="30"/>
      <c r="I396" s="28" t="s">
        <v>1753</v>
      </c>
      <c r="J396" s="64"/>
      <c r="K396" s="64"/>
      <c r="L396" s="64"/>
      <c r="M396" s="6" t="s">
        <v>1754</v>
      </c>
    </row>
    <row r="397" spans="1:13" ht="34.9" customHeight="1" x14ac:dyDescent="0.4">
      <c r="A397" s="3">
        <v>393</v>
      </c>
      <c r="B397" s="5"/>
      <c r="C397" s="5"/>
      <c r="D397" s="5"/>
      <c r="E397" s="5" t="s">
        <v>15</v>
      </c>
      <c r="F397" s="28" t="s">
        <v>1755</v>
      </c>
      <c r="G397" s="28" t="s">
        <v>1756</v>
      </c>
      <c r="H397" s="30" t="s">
        <v>1757</v>
      </c>
      <c r="I397" s="28" t="s">
        <v>1758</v>
      </c>
      <c r="J397" s="64"/>
      <c r="K397" s="64"/>
      <c r="L397" s="64"/>
      <c r="M397" s="6" t="s">
        <v>1759</v>
      </c>
    </row>
    <row r="398" spans="1:13" ht="34.9" customHeight="1" x14ac:dyDescent="0.4">
      <c r="A398" s="3">
        <v>394</v>
      </c>
      <c r="B398" s="5"/>
      <c r="C398" s="5"/>
      <c r="D398" s="5"/>
      <c r="E398" s="5" t="s">
        <v>15</v>
      </c>
      <c r="F398" s="28" t="s">
        <v>1760</v>
      </c>
      <c r="G398" s="76" t="s">
        <v>2401</v>
      </c>
      <c r="H398" s="30" t="s">
        <v>1761</v>
      </c>
      <c r="I398" s="28" t="s">
        <v>1762</v>
      </c>
      <c r="J398" s="64"/>
      <c r="K398" s="64"/>
      <c r="L398" s="64"/>
      <c r="M398" s="6" t="s">
        <v>1763</v>
      </c>
    </row>
    <row r="399" spans="1:13" ht="34.9" customHeight="1" x14ac:dyDescent="0.4">
      <c r="A399" s="3">
        <v>395</v>
      </c>
      <c r="B399" s="5"/>
      <c r="C399" s="5"/>
      <c r="D399" s="5"/>
      <c r="E399" s="5" t="s">
        <v>15</v>
      </c>
      <c r="F399" s="28" t="s">
        <v>1764</v>
      </c>
      <c r="G399" s="28" t="s">
        <v>1765</v>
      </c>
      <c r="H399" s="30" t="s">
        <v>1766</v>
      </c>
      <c r="I399" s="28" t="s">
        <v>1767</v>
      </c>
      <c r="J399" s="64"/>
      <c r="K399" s="64"/>
      <c r="L399" s="64"/>
      <c r="M399" s="6" t="s">
        <v>1768</v>
      </c>
    </row>
    <row r="400" spans="1:13" ht="34.9" customHeight="1" x14ac:dyDescent="0.4">
      <c r="A400" s="3">
        <v>396</v>
      </c>
      <c r="B400" s="5"/>
      <c r="C400" s="5"/>
      <c r="D400" s="5"/>
      <c r="E400" s="5" t="s">
        <v>15</v>
      </c>
      <c r="F400" s="28" t="s">
        <v>1769</v>
      </c>
      <c r="G400" s="28" t="s">
        <v>1770</v>
      </c>
      <c r="H400" s="30" t="s">
        <v>1771</v>
      </c>
      <c r="I400" s="28" t="s">
        <v>1772</v>
      </c>
      <c r="J400" s="64"/>
      <c r="K400" s="64"/>
      <c r="L400" s="64"/>
      <c r="M400" s="6" t="s">
        <v>1773</v>
      </c>
    </row>
    <row r="401" spans="1:13" ht="34.9" customHeight="1" x14ac:dyDescent="0.4">
      <c r="A401" s="3">
        <v>397</v>
      </c>
      <c r="B401" s="5"/>
      <c r="C401" s="5" t="s">
        <v>15</v>
      </c>
      <c r="D401" s="5" t="s">
        <v>15</v>
      </c>
      <c r="E401" s="5" t="s">
        <v>15</v>
      </c>
      <c r="F401" s="28" t="s">
        <v>894</v>
      </c>
      <c r="G401" s="28" t="s">
        <v>1774</v>
      </c>
      <c r="H401" s="30" t="s">
        <v>1775</v>
      </c>
      <c r="I401" s="28" t="s">
        <v>1776</v>
      </c>
      <c r="J401" s="64"/>
      <c r="K401" s="64"/>
      <c r="L401" s="64"/>
      <c r="M401" s="6" t="s">
        <v>1777</v>
      </c>
    </row>
    <row r="402" spans="1:13" ht="34.9" customHeight="1" x14ac:dyDescent="0.4">
      <c r="A402" s="3">
        <v>398</v>
      </c>
      <c r="B402" s="5"/>
      <c r="C402" s="5" t="s">
        <v>15</v>
      </c>
      <c r="D402" s="5" t="s">
        <v>15</v>
      </c>
      <c r="E402" s="5" t="s">
        <v>15</v>
      </c>
      <c r="F402" s="28" t="s">
        <v>1778</v>
      </c>
      <c r="G402" s="28" t="s">
        <v>921</v>
      </c>
      <c r="H402" s="30" t="s">
        <v>922</v>
      </c>
      <c r="I402" s="28" t="s">
        <v>923</v>
      </c>
      <c r="J402" s="64"/>
      <c r="K402" s="64"/>
      <c r="L402" s="64"/>
      <c r="M402" s="6" t="s">
        <v>1779</v>
      </c>
    </row>
    <row r="403" spans="1:13" ht="34.9" customHeight="1" x14ac:dyDescent="0.4">
      <c r="A403" s="3">
        <v>399</v>
      </c>
      <c r="B403" s="5" t="s">
        <v>15</v>
      </c>
      <c r="C403" s="5" t="s">
        <v>15</v>
      </c>
      <c r="D403" s="5" t="s">
        <v>15</v>
      </c>
      <c r="E403" s="5" t="s">
        <v>15</v>
      </c>
      <c r="F403" s="28" t="s">
        <v>1780</v>
      </c>
      <c r="G403" s="28" t="s">
        <v>1781</v>
      </c>
      <c r="H403" s="28" t="s">
        <v>1782</v>
      </c>
      <c r="I403" s="28" t="s">
        <v>892</v>
      </c>
      <c r="J403" s="64"/>
      <c r="K403" s="64"/>
      <c r="L403" s="64"/>
      <c r="M403" s="6" t="s">
        <v>893</v>
      </c>
    </row>
    <row r="404" spans="1:13" ht="34.9" customHeight="1" x14ac:dyDescent="0.4">
      <c r="A404" s="3">
        <v>400</v>
      </c>
      <c r="B404" s="5"/>
      <c r="C404" s="5" t="s">
        <v>15</v>
      </c>
      <c r="D404" s="5" t="s">
        <v>15</v>
      </c>
      <c r="E404" s="5" t="s">
        <v>15</v>
      </c>
      <c r="F404" s="28" t="s">
        <v>1783</v>
      </c>
      <c r="G404" s="28" t="s">
        <v>818</v>
      </c>
      <c r="H404" s="30" t="s">
        <v>819</v>
      </c>
      <c r="I404" s="28" t="s">
        <v>1784</v>
      </c>
      <c r="J404" s="64"/>
      <c r="K404" s="64"/>
      <c r="L404" s="64"/>
      <c r="M404" s="6" t="s">
        <v>898</v>
      </c>
    </row>
    <row r="405" spans="1:13" ht="34.9" customHeight="1" x14ac:dyDescent="0.4">
      <c r="A405" s="3">
        <v>401</v>
      </c>
      <c r="B405" s="5"/>
      <c r="C405" s="5" t="s">
        <v>15</v>
      </c>
      <c r="D405" s="5" t="s">
        <v>15</v>
      </c>
      <c r="E405" s="5" t="s">
        <v>15</v>
      </c>
      <c r="F405" s="28" t="s">
        <v>903</v>
      </c>
      <c r="G405" s="28" t="s">
        <v>904</v>
      </c>
      <c r="H405" s="28" t="s">
        <v>1785</v>
      </c>
      <c r="I405" s="28" t="s">
        <v>1786</v>
      </c>
      <c r="J405" s="64" t="s">
        <v>1787</v>
      </c>
      <c r="K405" s="64" t="s">
        <v>1788</v>
      </c>
      <c r="L405" s="64"/>
      <c r="M405" s="6" t="s">
        <v>909</v>
      </c>
    </row>
    <row r="406" spans="1:13" ht="34.9" customHeight="1" x14ac:dyDescent="0.4">
      <c r="A406" s="3">
        <v>402</v>
      </c>
      <c r="B406" s="5"/>
      <c r="C406" s="5" t="s">
        <v>15</v>
      </c>
      <c r="D406" s="5" t="s">
        <v>15</v>
      </c>
      <c r="E406" s="5" t="s">
        <v>15</v>
      </c>
      <c r="F406" s="28" t="s">
        <v>1789</v>
      </c>
      <c r="G406" s="28" t="s">
        <v>1790</v>
      </c>
      <c r="H406" s="30" t="s">
        <v>1791</v>
      </c>
      <c r="I406" s="28" t="s">
        <v>1792</v>
      </c>
      <c r="J406" s="64"/>
      <c r="K406" s="64"/>
      <c r="L406" s="64"/>
      <c r="M406" s="6" t="s">
        <v>1793</v>
      </c>
    </row>
    <row r="407" spans="1:13" ht="34.9" customHeight="1" x14ac:dyDescent="0.4">
      <c r="A407" s="3">
        <v>403</v>
      </c>
      <c r="B407" s="5"/>
      <c r="C407" s="5" t="s">
        <v>15</v>
      </c>
      <c r="D407" s="5" t="s">
        <v>15</v>
      </c>
      <c r="E407" s="5" t="s">
        <v>15</v>
      </c>
      <c r="F407" s="28" t="s">
        <v>1794</v>
      </c>
      <c r="G407" s="28" t="s">
        <v>911</v>
      </c>
      <c r="H407" s="28" t="s">
        <v>912</v>
      </c>
      <c r="I407" s="28" t="s">
        <v>913</v>
      </c>
      <c r="J407" s="64"/>
      <c r="K407" s="64"/>
      <c r="L407" s="64"/>
      <c r="M407" s="6" t="s">
        <v>914</v>
      </c>
    </row>
    <row r="408" spans="1:13" ht="34.9" customHeight="1" x14ac:dyDescent="0.4">
      <c r="A408" s="3">
        <v>404</v>
      </c>
      <c r="B408" s="5"/>
      <c r="C408" s="5"/>
      <c r="D408" s="5"/>
      <c r="E408" s="5" t="s">
        <v>15</v>
      </c>
      <c r="F408" s="28" t="s">
        <v>1795</v>
      </c>
      <c r="G408" s="28" t="s">
        <v>1796</v>
      </c>
      <c r="H408" s="30" t="s">
        <v>1797</v>
      </c>
      <c r="I408" s="28" t="s">
        <v>1798</v>
      </c>
      <c r="J408" s="64"/>
      <c r="K408" s="64"/>
      <c r="L408" s="64"/>
      <c r="M408" s="6" t="s">
        <v>1799</v>
      </c>
    </row>
    <row r="409" spans="1:13" ht="34.9" customHeight="1" x14ac:dyDescent="0.4">
      <c r="A409" s="3">
        <v>405</v>
      </c>
      <c r="B409" s="5"/>
      <c r="C409" s="5"/>
      <c r="D409" s="5"/>
      <c r="E409" s="5" t="s">
        <v>15</v>
      </c>
      <c r="F409" s="28" t="s">
        <v>1800</v>
      </c>
      <c r="G409" s="28" t="s">
        <v>261</v>
      </c>
      <c r="H409" s="30" t="s">
        <v>1801</v>
      </c>
      <c r="I409" s="28" t="s">
        <v>1802</v>
      </c>
      <c r="J409" s="64"/>
      <c r="K409" s="64"/>
      <c r="L409" s="64"/>
      <c r="M409" s="6" t="s">
        <v>1803</v>
      </c>
    </row>
    <row r="410" spans="1:13" ht="34.9" customHeight="1" x14ac:dyDescent="0.4">
      <c r="A410" s="3">
        <v>406</v>
      </c>
      <c r="B410" s="5"/>
      <c r="C410" s="5"/>
      <c r="D410" s="5"/>
      <c r="E410" s="5" t="s">
        <v>15</v>
      </c>
      <c r="F410" s="28" t="s">
        <v>1804</v>
      </c>
      <c r="G410" s="28" t="s">
        <v>1805</v>
      </c>
      <c r="H410" s="30" t="s">
        <v>1806</v>
      </c>
      <c r="I410" s="28" t="s">
        <v>1807</v>
      </c>
      <c r="J410" s="64" t="s">
        <v>1808</v>
      </c>
      <c r="K410" s="64" t="s">
        <v>1809</v>
      </c>
      <c r="L410" s="64" t="s">
        <v>2334</v>
      </c>
      <c r="M410" s="6" t="s">
        <v>1810</v>
      </c>
    </row>
    <row r="411" spans="1:13" ht="34.9" customHeight="1" x14ac:dyDescent="0.4">
      <c r="A411" s="3">
        <v>407</v>
      </c>
      <c r="B411" s="13"/>
      <c r="C411" s="13"/>
      <c r="D411" s="13"/>
      <c r="E411" s="5" t="s">
        <v>15</v>
      </c>
      <c r="F411" s="28" t="s">
        <v>1811</v>
      </c>
      <c r="G411" s="28" t="s">
        <v>1812</v>
      </c>
      <c r="H411" s="30" t="s">
        <v>1813</v>
      </c>
      <c r="I411" s="28" t="s">
        <v>1814</v>
      </c>
      <c r="J411" s="64"/>
      <c r="K411" s="64"/>
      <c r="L411" s="64"/>
      <c r="M411" s="23" t="s">
        <v>1815</v>
      </c>
    </row>
    <row r="412" spans="1:13" ht="34.9" customHeight="1" x14ac:dyDescent="0.4">
      <c r="A412" s="3">
        <v>408</v>
      </c>
      <c r="B412" s="13"/>
      <c r="C412" s="13"/>
      <c r="D412" s="13"/>
      <c r="E412" s="5" t="s">
        <v>15</v>
      </c>
      <c r="F412" s="48" t="s">
        <v>1817</v>
      </c>
      <c r="G412" s="28" t="s">
        <v>1818</v>
      </c>
      <c r="H412" s="50" t="s">
        <v>1819</v>
      </c>
      <c r="I412" s="48" t="s">
        <v>1820</v>
      </c>
      <c r="J412" s="64"/>
      <c r="K412" s="64"/>
      <c r="L412" s="64"/>
      <c r="M412" s="6" t="s">
        <v>1821</v>
      </c>
    </row>
    <row r="413" spans="1:13" ht="34.9" customHeight="1" x14ac:dyDescent="0.4">
      <c r="A413" s="3">
        <v>409</v>
      </c>
      <c r="B413" s="13"/>
      <c r="C413" s="13" t="s">
        <v>15</v>
      </c>
      <c r="D413" s="13" t="s">
        <v>15</v>
      </c>
      <c r="E413" s="13" t="s">
        <v>15</v>
      </c>
      <c r="F413" s="48" t="s">
        <v>1669</v>
      </c>
      <c r="G413" s="48" t="s">
        <v>931</v>
      </c>
      <c r="H413" s="50" t="s">
        <v>181</v>
      </c>
      <c r="I413" s="48" t="s">
        <v>932</v>
      </c>
      <c r="J413" s="64"/>
      <c r="K413" s="64"/>
      <c r="L413" s="64"/>
      <c r="M413" s="23" t="s">
        <v>933</v>
      </c>
    </row>
    <row r="414" spans="1:13" ht="34.9" customHeight="1" x14ac:dyDescent="0.4">
      <c r="A414" s="3">
        <v>410</v>
      </c>
      <c r="B414" s="13"/>
      <c r="C414" s="13" t="s">
        <v>15</v>
      </c>
      <c r="D414" s="13" t="s">
        <v>15</v>
      </c>
      <c r="E414" s="13" t="s">
        <v>15</v>
      </c>
      <c r="F414" s="48" t="s">
        <v>1822</v>
      </c>
      <c r="G414" s="48" t="s">
        <v>952</v>
      </c>
      <c r="H414" s="50" t="s">
        <v>182</v>
      </c>
      <c r="I414" s="48" t="s">
        <v>953</v>
      </c>
      <c r="J414" s="64" t="s">
        <v>1823</v>
      </c>
      <c r="K414" s="64" t="s">
        <v>1824</v>
      </c>
      <c r="L414" s="64" t="s">
        <v>2312</v>
      </c>
      <c r="M414" s="23" t="s">
        <v>956</v>
      </c>
    </row>
    <row r="415" spans="1:13" ht="34.9" customHeight="1" x14ac:dyDescent="0.4">
      <c r="A415" s="3">
        <v>411</v>
      </c>
      <c r="B415" s="13"/>
      <c r="C415" s="13" t="s">
        <v>15</v>
      </c>
      <c r="D415" s="13" t="s">
        <v>15</v>
      </c>
      <c r="E415" s="13" t="s">
        <v>15</v>
      </c>
      <c r="F415" s="48" t="s">
        <v>1825</v>
      </c>
      <c r="G415" s="48" t="s">
        <v>958</v>
      </c>
      <c r="H415" s="50" t="s">
        <v>262</v>
      </c>
      <c r="I415" s="48" t="s">
        <v>959</v>
      </c>
      <c r="J415" s="64"/>
      <c r="K415" s="64"/>
      <c r="L415" s="64"/>
      <c r="M415" s="23" t="s">
        <v>960</v>
      </c>
    </row>
    <row r="416" spans="1:13" ht="34.9" customHeight="1" x14ac:dyDescent="0.4">
      <c r="A416" s="3">
        <v>412</v>
      </c>
      <c r="B416" s="13"/>
      <c r="C416" s="5" t="s">
        <v>15</v>
      </c>
      <c r="D416" s="5" t="s">
        <v>15</v>
      </c>
      <c r="E416" s="5" t="s">
        <v>15</v>
      </c>
      <c r="F416" s="48" t="s">
        <v>1826</v>
      </c>
      <c r="G416" s="48" t="s">
        <v>962</v>
      </c>
      <c r="H416" s="50" t="s">
        <v>963</v>
      </c>
      <c r="I416" s="48" t="s">
        <v>1827</v>
      </c>
      <c r="J416" s="64" t="s">
        <v>1828</v>
      </c>
      <c r="K416" s="64" t="s">
        <v>2424</v>
      </c>
      <c r="L416" s="64" t="s">
        <v>2313</v>
      </c>
      <c r="M416" s="23" t="s">
        <v>966</v>
      </c>
    </row>
    <row r="417" spans="1:13" ht="34.9" customHeight="1" x14ac:dyDescent="0.4">
      <c r="A417" s="3">
        <v>413</v>
      </c>
      <c r="B417" s="13"/>
      <c r="C417" s="5" t="s">
        <v>15</v>
      </c>
      <c r="D417" s="5" t="s">
        <v>15</v>
      </c>
      <c r="E417" s="5" t="s">
        <v>15</v>
      </c>
      <c r="F417" s="48" t="s">
        <v>1829</v>
      </c>
      <c r="G417" s="48" t="s">
        <v>2402</v>
      </c>
      <c r="H417" s="50" t="s">
        <v>1051</v>
      </c>
      <c r="I417" s="48" t="s">
        <v>1830</v>
      </c>
      <c r="J417" s="64"/>
      <c r="K417" s="64"/>
      <c r="L417" s="64"/>
      <c r="M417" s="23" t="s">
        <v>1831</v>
      </c>
    </row>
    <row r="418" spans="1:13" ht="34.9" customHeight="1" x14ac:dyDescent="0.4">
      <c r="A418" s="3">
        <v>414</v>
      </c>
      <c r="B418" s="13" t="s">
        <v>15</v>
      </c>
      <c r="C418" s="5" t="s">
        <v>15</v>
      </c>
      <c r="D418" s="5" t="s">
        <v>15</v>
      </c>
      <c r="E418" s="5" t="s">
        <v>15</v>
      </c>
      <c r="F418" s="28" t="s">
        <v>1832</v>
      </c>
      <c r="G418" s="28" t="s">
        <v>980</v>
      </c>
      <c r="H418" s="30" t="s">
        <v>981</v>
      </c>
      <c r="I418" s="28" t="s">
        <v>982</v>
      </c>
      <c r="J418" s="64" t="s">
        <v>983</v>
      </c>
      <c r="K418" s="64" t="s">
        <v>984</v>
      </c>
      <c r="L418" s="64" t="s">
        <v>981</v>
      </c>
      <c r="M418" s="23" t="s">
        <v>985</v>
      </c>
    </row>
    <row r="419" spans="1:13" ht="34.9" customHeight="1" x14ac:dyDescent="0.4">
      <c r="A419" s="3">
        <v>415</v>
      </c>
      <c r="B419" s="5"/>
      <c r="C419" s="5" t="s">
        <v>15</v>
      </c>
      <c r="D419" s="5" t="s">
        <v>15</v>
      </c>
      <c r="E419" s="5" t="s">
        <v>15</v>
      </c>
      <c r="F419" s="48" t="s">
        <v>986</v>
      </c>
      <c r="G419" s="48" t="s">
        <v>987</v>
      </c>
      <c r="H419" s="50" t="s">
        <v>988</v>
      </c>
      <c r="I419" s="48" t="s">
        <v>1833</v>
      </c>
      <c r="J419" s="64" t="s">
        <v>990</v>
      </c>
      <c r="K419" s="64" t="s">
        <v>1834</v>
      </c>
      <c r="L419" s="64"/>
      <c r="M419" s="23" t="s">
        <v>992</v>
      </c>
    </row>
    <row r="420" spans="1:13" ht="34.9" customHeight="1" x14ac:dyDescent="0.4">
      <c r="A420" s="3">
        <v>416</v>
      </c>
      <c r="B420" s="13" t="s">
        <v>15</v>
      </c>
      <c r="C420" s="5" t="s">
        <v>15</v>
      </c>
      <c r="D420" s="5" t="s">
        <v>15</v>
      </c>
      <c r="E420" s="5" t="s">
        <v>15</v>
      </c>
      <c r="F420" s="48" t="s">
        <v>1835</v>
      </c>
      <c r="G420" s="48" t="s">
        <v>998</v>
      </c>
      <c r="H420" s="50"/>
      <c r="I420" s="48" t="s">
        <v>999</v>
      </c>
      <c r="J420" s="64"/>
      <c r="K420" s="64"/>
      <c r="L420" s="64"/>
      <c r="M420" s="23" t="s">
        <v>1000</v>
      </c>
    </row>
    <row r="421" spans="1:13" ht="34.9" customHeight="1" x14ac:dyDescent="0.4">
      <c r="A421" s="3">
        <v>417</v>
      </c>
      <c r="B421" s="13"/>
      <c r="C421" s="5"/>
      <c r="D421" s="5"/>
      <c r="E421" s="5" t="s">
        <v>15</v>
      </c>
      <c r="F421" s="28" t="s">
        <v>1836</v>
      </c>
      <c r="G421" s="28" t="s">
        <v>2403</v>
      </c>
      <c r="H421" s="30" t="s">
        <v>1837</v>
      </c>
      <c r="I421" s="28" t="s">
        <v>1838</v>
      </c>
      <c r="J421" s="64"/>
      <c r="K421" s="64"/>
      <c r="L421" s="64"/>
      <c r="M421" s="23" t="s">
        <v>1839</v>
      </c>
    </row>
    <row r="422" spans="1:13" ht="34.9" customHeight="1" x14ac:dyDescent="0.4">
      <c r="A422" s="3">
        <v>418</v>
      </c>
      <c r="B422" s="13"/>
      <c r="C422" s="5" t="s">
        <v>15</v>
      </c>
      <c r="D422" s="5" t="s">
        <v>15</v>
      </c>
      <c r="E422" s="5" t="s">
        <v>15</v>
      </c>
      <c r="F422" s="28" t="s">
        <v>1840</v>
      </c>
      <c r="G422" s="48" t="s">
        <v>1006</v>
      </c>
      <c r="H422" s="50" t="s">
        <v>1007</v>
      </c>
      <c r="I422" s="48" t="s">
        <v>1841</v>
      </c>
      <c r="J422" s="64" t="s">
        <v>1842</v>
      </c>
      <c r="K422" s="64" t="s">
        <v>1010</v>
      </c>
      <c r="L422" s="64" t="s">
        <v>2316</v>
      </c>
      <c r="M422" s="23" t="s">
        <v>1843</v>
      </c>
    </row>
    <row r="423" spans="1:13" ht="34.9" customHeight="1" x14ac:dyDescent="0.4">
      <c r="A423" s="3">
        <v>419</v>
      </c>
      <c r="B423" s="5"/>
      <c r="C423" s="5" t="s">
        <v>15</v>
      </c>
      <c r="D423" s="5" t="s">
        <v>15</v>
      </c>
      <c r="E423" s="5" t="s">
        <v>15</v>
      </c>
      <c r="F423" s="28" t="s">
        <v>1844</v>
      </c>
      <c r="G423" s="28" t="s">
        <v>1026</v>
      </c>
      <c r="H423" s="28" t="s">
        <v>1027</v>
      </c>
      <c r="I423" s="28" t="s">
        <v>1028</v>
      </c>
      <c r="J423" s="64"/>
      <c r="K423" s="64"/>
      <c r="L423" s="64"/>
      <c r="M423" s="6" t="s">
        <v>1845</v>
      </c>
    </row>
    <row r="424" spans="1:13" ht="34.9" customHeight="1" x14ac:dyDescent="0.4">
      <c r="A424" s="3">
        <v>420</v>
      </c>
      <c r="B424" s="5" t="s">
        <v>15</v>
      </c>
      <c r="C424" s="5" t="s">
        <v>15</v>
      </c>
      <c r="D424" s="5" t="s">
        <v>15</v>
      </c>
      <c r="E424" s="5" t="s">
        <v>15</v>
      </c>
      <c r="F424" s="28" t="s">
        <v>1846</v>
      </c>
      <c r="G424" s="28" t="s">
        <v>187</v>
      </c>
      <c r="H424" s="28" t="s">
        <v>188</v>
      </c>
      <c r="I424" s="28" t="s">
        <v>1847</v>
      </c>
      <c r="J424" s="64" t="s">
        <v>1040</v>
      </c>
      <c r="K424" s="64" t="s">
        <v>1041</v>
      </c>
      <c r="L424" s="64" t="s">
        <v>2317</v>
      </c>
      <c r="M424" s="6" t="s">
        <v>1848</v>
      </c>
    </row>
    <row r="425" spans="1:13" ht="34.9" customHeight="1" x14ac:dyDescent="0.4">
      <c r="A425" s="3">
        <v>421</v>
      </c>
      <c r="B425" s="5"/>
      <c r="C425" s="5"/>
      <c r="D425" s="5"/>
      <c r="E425" s="5" t="s">
        <v>15</v>
      </c>
      <c r="F425" s="28" t="s">
        <v>1849</v>
      </c>
      <c r="G425" s="28" t="s">
        <v>2404</v>
      </c>
      <c r="H425" s="28" t="s">
        <v>1105</v>
      </c>
      <c r="I425" s="28" t="s">
        <v>1106</v>
      </c>
      <c r="J425" s="64"/>
      <c r="K425" s="64"/>
      <c r="L425" s="64"/>
      <c r="M425" s="6" t="s">
        <v>1850</v>
      </c>
    </row>
    <row r="426" spans="1:13" ht="34.9" customHeight="1" x14ac:dyDescent="0.4">
      <c r="A426" s="3">
        <v>422</v>
      </c>
      <c r="B426" s="5"/>
      <c r="C426" s="5" t="s">
        <v>15</v>
      </c>
      <c r="D426" s="5" t="s">
        <v>15</v>
      </c>
      <c r="E426" s="5" t="s">
        <v>15</v>
      </c>
      <c r="F426" s="28" t="s">
        <v>1851</v>
      </c>
      <c r="G426" s="76" t="s">
        <v>1852</v>
      </c>
      <c r="H426" s="30" t="s">
        <v>189</v>
      </c>
      <c r="I426" s="28" t="s">
        <v>1055</v>
      </c>
      <c r="J426" s="64" t="s">
        <v>1853</v>
      </c>
      <c r="K426" s="64" t="s">
        <v>1057</v>
      </c>
      <c r="L426" s="64" t="s">
        <v>2318</v>
      </c>
      <c r="M426" s="6" t="s">
        <v>1058</v>
      </c>
    </row>
    <row r="427" spans="1:13" ht="34.9" customHeight="1" x14ac:dyDescent="0.4">
      <c r="A427" s="3">
        <v>423</v>
      </c>
      <c r="B427" s="5"/>
      <c r="C427" s="5" t="s">
        <v>15</v>
      </c>
      <c r="D427" s="5" t="s">
        <v>15</v>
      </c>
      <c r="E427" s="5" t="s">
        <v>15</v>
      </c>
      <c r="F427" s="28" t="s">
        <v>1854</v>
      </c>
      <c r="G427" s="28" t="s">
        <v>1060</v>
      </c>
      <c r="H427" s="30" t="s">
        <v>190</v>
      </c>
      <c r="I427" s="28" t="s">
        <v>1855</v>
      </c>
      <c r="J427" s="64"/>
      <c r="K427" s="64"/>
      <c r="L427" s="64"/>
      <c r="M427" s="6" t="s">
        <v>1062</v>
      </c>
    </row>
    <row r="428" spans="1:13" ht="34.9" customHeight="1" x14ac:dyDescent="0.4">
      <c r="A428" s="3">
        <v>424</v>
      </c>
      <c r="B428" s="5"/>
      <c r="C428" s="5" t="s">
        <v>15</v>
      </c>
      <c r="D428" s="5" t="s">
        <v>15</v>
      </c>
      <c r="E428" s="5" t="s">
        <v>15</v>
      </c>
      <c r="F428" s="28" t="s">
        <v>1856</v>
      </c>
      <c r="G428" s="28" t="s">
        <v>1857</v>
      </c>
      <c r="H428" s="28"/>
      <c r="I428" s="28" t="s">
        <v>303</v>
      </c>
      <c r="J428" s="64"/>
      <c r="K428" s="64"/>
      <c r="L428" s="64"/>
      <c r="M428" s="6" t="s">
        <v>1858</v>
      </c>
    </row>
    <row r="429" spans="1:13" ht="34.9" customHeight="1" x14ac:dyDescent="0.4">
      <c r="A429" s="3">
        <v>425</v>
      </c>
      <c r="B429" s="5"/>
      <c r="C429" s="5"/>
      <c r="D429" s="5"/>
      <c r="E429" s="5" t="s">
        <v>15</v>
      </c>
      <c r="F429" s="28" t="s">
        <v>1859</v>
      </c>
      <c r="G429" s="28" t="s">
        <v>1860</v>
      </c>
      <c r="H429" s="28" t="s">
        <v>1861</v>
      </c>
      <c r="I429" s="28" t="s">
        <v>1862</v>
      </c>
      <c r="J429" s="64"/>
      <c r="K429" s="64"/>
      <c r="L429" s="64"/>
      <c r="M429" s="6" t="s">
        <v>1863</v>
      </c>
    </row>
    <row r="430" spans="1:13" ht="34.9" customHeight="1" x14ac:dyDescent="0.4">
      <c r="A430" s="3">
        <v>426</v>
      </c>
      <c r="B430" s="5" t="s">
        <v>15</v>
      </c>
      <c r="C430" s="5" t="s">
        <v>15</v>
      </c>
      <c r="D430" s="5" t="s">
        <v>15</v>
      </c>
      <c r="E430" s="5" t="s">
        <v>15</v>
      </c>
      <c r="F430" s="28" t="s">
        <v>1864</v>
      </c>
      <c r="G430" s="28" t="s">
        <v>1069</v>
      </c>
      <c r="H430" s="30" t="s">
        <v>191</v>
      </c>
      <c r="I430" s="28" t="s">
        <v>1070</v>
      </c>
      <c r="J430" s="64"/>
      <c r="K430" s="64"/>
      <c r="L430" s="64"/>
      <c r="M430" s="6" t="s">
        <v>1071</v>
      </c>
    </row>
    <row r="431" spans="1:13" ht="34.9" customHeight="1" x14ac:dyDescent="0.4">
      <c r="A431" s="3">
        <v>427</v>
      </c>
      <c r="B431" s="5"/>
      <c r="C431" s="5"/>
      <c r="D431" s="5"/>
      <c r="E431" s="5" t="s">
        <v>15</v>
      </c>
      <c r="F431" s="28" t="s">
        <v>1865</v>
      </c>
      <c r="G431" s="28" t="s">
        <v>2405</v>
      </c>
      <c r="H431" s="28" t="s">
        <v>1078</v>
      </c>
      <c r="I431" s="28" t="s">
        <v>1866</v>
      </c>
      <c r="J431" s="64"/>
      <c r="K431" s="64"/>
      <c r="L431" s="64"/>
      <c r="M431" s="6" t="s">
        <v>1867</v>
      </c>
    </row>
    <row r="432" spans="1:13" ht="34.9" customHeight="1" x14ac:dyDescent="0.4">
      <c r="A432" s="3">
        <v>428</v>
      </c>
      <c r="B432" s="13"/>
      <c r="C432" s="5"/>
      <c r="D432" s="5"/>
      <c r="E432" s="5" t="s">
        <v>15</v>
      </c>
      <c r="F432" s="48" t="s">
        <v>1868</v>
      </c>
      <c r="G432" s="28" t="s">
        <v>1869</v>
      </c>
      <c r="H432" s="30" t="s">
        <v>1870</v>
      </c>
      <c r="I432" s="28" t="s">
        <v>1871</v>
      </c>
      <c r="J432" s="64"/>
      <c r="K432" s="64"/>
      <c r="L432" s="64"/>
      <c r="M432" s="6" t="s">
        <v>1872</v>
      </c>
    </row>
    <row r="433" spans="1:13" ht="34.9" customHeight="1" x14ac:dyDescent="0.4">
      <c r="A433" s="3">
        <v>429</v>
      </c>
      <c r="B433" s="5"/>
      <c r="C433" s="5"/>
      <c r="D433" s="5"/>
      <c r="E433" s="5" t="s">
        <v>15</v>
      </c>
      <c r="F433" s="28" t="s">
        <v>1873</v>
      </c>
      <c r="G433" s="28" t="s">
        <v>1874</v>
      </c>
      <c r="H433" s="30" t="s">
        <v>1875</v>
      </c>
      <c r="I433" s="28" t="s">
        <v>1876</v>
      </c>
      <c r="J433" s="64" t="s">
        <v>1877</v>
      </c>
      <c r="K433" s="64" t="s">
        <v>2425</v>
      </c>
      <c r="L433" s="64" t="s">
        <v>1878</v>
      </c>
      <c r="M433" s="6" t="s">
        <v>1879</v>
      </c>
    </row>
    <row r="434" spans="1:13" ht="34.9" customHeight="1" x14ac:dyDescent="0.4">
      <c r="A434" s="3">
        <v>430</v>
      </c>
      <c r="B434" s="5"/>
      <c r="C434" s="5"/>
      <c r="D434" s="5"/>
      <c r="E434" s="5" t="s">
        <v>15</v>
      </c>
      <c r="F434" s="28" t="s">
        <v>1880</v>
      </c>
      <c r="G434" s="28" t="s">
        <v>2406</v>
      </c>
      <c r="H434" s="64" t="s">
        <v>1881</v>
      </c>
      <c r="I434" s="28" t="s">
        <v>1882</v>
      </c>
      <c r="J434" s="64"/>
      <c r="K434" s="64"/>
      <c r="L434" s="64"/>
      <c r="M434" s="6" t="s">
        <v>1883</v>
      </c>
    </row>
    <row r="435" spans="1:13" ht="34.9" customHeight="1" x14ac:dyDescent="0.4">
      <c r="A435" s="3">
        <v>431</v>
      </c>
      <c r="B435" s="5"/>
      <c r="C435" s="5" t="s">
        <v>1884</v>
      </c>
      <c r="D435" s="5" t="s">
        <v>1884</v>
      </c>
      <c r="E435" s="5" t="s">
        <v>15</v>
      </c>
      <c r="F435" s="28" t="s">
        <v>1885</v>
      </c>
      <c r="G435" s="28" t="s">
        <v>1091</v>
      </c>
      <c r="H435" s="28" t="s">
        <v>1092</v>
      </c>
      <c r="I435" s="28" t="s">
        <v>1093</v>
      </c>
      <c r="J435" s="64" t="s">
        <v>1094</v>
      </c>
      <c r="K435" s="64" t="s">
        <v>1095</v>
      </c>
      <c r="L435" s="64" t="s">
        <v>1096</v>
      </c>
      <c r="M435" s="6" t="s">
        <v>1097</v>
      </c>
    </row>
    <row r="436" spans="1:13" ht="34.9" customHeight="1" x14ac:dyDescent="0.4">
      <c r="A436" s="3">
        <v>432</v>
      </c>
      <c r="B436" s="5"/>
      <c r="C436" s="5" t="s">
        <v>15</v>
      </c>
      <c r="D436" s="5" t="s">
        <v>15</v>
      </c>
      <c r="E436" s="5" t="s">
        <v>15</v>
      </c>
      <c r="F436" s="28" t="s">
        <v>1886</v>
      </c>
      <c r="G436" s="28" t="s">
        <v>1887</v>
      </c>
      <c r="H436" s="30" t="s">
        <v>1100</v>
      </c>
      <c r="I436" s="28" t="s">
        <v>1101</v>
      </c>
      <c r="J436" s="64"/>
      <c r="K436" s="64"/>
      <c r="L436" s="64"/>
      <c r="M436" s="6" t="s">
        <v>1102</v>
      </c>
    </row>
    <row r="437" spans="1:13" ht="34.9" customHeight="1" x14ac:dyDescent="0.4">
      <c r="A437" s="3">
        <v>433</v>
      </c>
      <c r="B437" s="5"/>
      <c r="C437" s="5"/>
      <c r="D437" s="5"/>
      <c r="E437" s="5" t="s">
        <v>15</v>
      </c>
      <c r="F437" s="28" t="s">
        <v>1888</v>
      </c>
      <c r="G437" s="28" t="s">
        <v>2407</v>
      </c>
      <c r="H437" s="30" t="s">
        <v>1889</v>
      </c>
      <c r="I437" s="28" t="s">
        <v>1890</v>
      </c>
      <c r="J437" s="64" t="s">
        <v>1891</v>
      </c>
      <c r="K437" s="64" t="s">
        <v>2426</v>
      </c>
      <c r="L437" s="64" t="s">
        <v>1892</v>
      </c>
      <c r="M437" s="6" t="s">
        <v>1893</v>
      </c>
    </row>
    <row r="438" spans="1:13" ht="34.9" customHeight="1" x14ac:dyDescent="0.4">
      <c r="A438" s="3">
        <v>434</v>
      </c>
      <c r="B438" s="13"/>
      <c r="C438" s="13"/>
      <c r="D438" s="13"/>
      <c r="E438" s="5" t="s">
        <v>15</v>
      </c>
      <c r="F438" s="48" t="s">
        <v>1894</v>
      </c>
      <c r="G438" s="48" t="s">
        <v>2408</v>
      </c>
      <c r="H438" s="50" t="s">
        <v>1895</v>
      </c>
      <c r="I438" s="48" t="s">
        <v>1896</v>
      </c>
      <c r="J438" s="64" t="s">
        <v>1897</v>
      </c>
      <c r="K438" s="64" t="s">
        <v>2408</v>
      </c>
      <c r="L438" s="64" t="s">
        <v>1895</v>
      </c>
      <c r="M438" s="6" t="s">
        <v>1898</v>
      </c>
    </row>
    <row r="439" spans="1:13" ht="34.9" customHeight="1" x14ac:dyDescent="0.4">
      <c r="A439" s="3">
        <v>435</v>
      </c>
      <c r="B439" s="13"/>
      <c r="C439" s="13"/>
      <c r="D439" s="13"/>
      <c r="E439" s="5" t="s">
        <v>15</v>
      </c>
      <c r="F439" s="48" t="s">
        <v>1899</v>
      </c>
      <c r="G439" s="48" t="s">
        <v>1900</v>
      </c>
      <c r="H439" s="50" t="s">
        <v>1901</v>
      </c>
      <c r="I439" s="48" t="s">
        <v>1902</v>
      </c>
      <c r="J439" s="64" t="s">
        <v>1903</v>
      </c>
      <c r="K439" s="64" t="s">
        <v>2279</v>
      </c>
      <c r="L439" s="64" t="s">
        <v>1904</v>
      </c>
      <c r="M439" s="6" t="s">
        <v>1905</v>
      </c>
    </row>
    <row r="440" spans="1:13" ht="34.9" customHeight="1" x14ac:dyDescent="0.4">
      <c r="A440" s="3">
        <v>436</v>
      </c>
      <c r="B440" s="5"/>
      <c r="C440" s="5"/>
      <c r="D440" s="5"/>
      <c r="E440" s="5" t="s">
        <v>15</v>
      </c>
      <c r="F440" s="28" t="s">
        <v>1906</v>
      </c>
      <c r="G440" s="28" t="s">
        <v>1907</v>
      </c>
      <c r="H440" s="30" t="s">
        <v>1908</v>
      </c>
      <c r="I440" s="28" t="s">
        <v>1909</v>
      </c>
      <c r="J440" s="64" t="s">
        <v>1910</v>
      </c>
      <c r="K440" s="64" t="s">
        <v>1911</v>
      </c>
      <c r="L440" s="64" t="s">
        <v>2280</v>
      </c>
      <c r="M440" s="6" t="s">
        <v>1912</v>
      </c>
    </row>
    <row r="441" spans="1:13" ht="34.9" customHeight="1" x14ac:dyDescent="0.4">
      <c r="A441" s="3">
        <v>437</v>
      </c>
      <c r="B441" s="13"/>
      <c r="C441" s="13"/>
      <c r="D441" s="13"/>
      <c r="E441" s="5" t="s">
        <v>15</v>
      </c>
      <c r="F441" s="28" t="s">
        <v>1913</v>
      </c>
      <c r="G441" s="28" t="s">
        <v>1914</v>
      </c>
      <c r="H441" s="30" t="s">
        <v>1915</v>
      </c>
      <c r="I441" s="48" t="s">
        <v>1916</v>
      </c>
      <c r="J441" s="64"/>
      <c r="K441" s="64" t="s">
        <v>1917</v>
      </c>
      <c r="L441" s="64"/>
      <c r="M441" s="6" t="s">
        <v>1918</v>
      </c>
    </row>
    <row r="442" spans="1:13" ht="34.9" customHeight="1" x14ac:dyDescent="0.4">
      <c r="A442" s="3">
        <v>438</v>
      </c>
      <c r="B442" s="13"/>
      <c r="C442" s="13"/>
      <c r="D442" s="13"/>
      <c r="E442" s="5" t="s">
        <v>15</v>
      </c>
      <c r="F442" s="28" t="s">
        <v>1919</v>
      </c>
      <c r="G442" s="28" t="s">
        <v>1920</v>
      </c>
      <c r="H442" s="30"/>
      <c r="I442" s="48" t="s">
        <v>1921</v>
      </c>
      <c r="J442" s="64"/>
      <c r="K442" s="64"/>
      <c r="L442" s="64"/>
      <c r="M442" s="6" t="s">
        <v>985</v>
      </c>
    </row>
    <row r="443" spans="1:13" ht="34.9" customHeight="1" x14ac:dyDescent="0.4">
      <c r="A443" s="3">
        <v>439</v>
      </c>
      <c r="B443" s="13"/>
      <c r="C443" s="13"/>
      <c r="D443" s="13"/>
      <c r="E443" s="5" t="s">
        <v>15</v>
      </c>
      <c r="F443" s="28" t="s">
        <v>1922</v>
      </c>
      <c r="G443" s="28" t="s">
        <v>1923</v>
      </c>
      <c r="H443" s="30" t="s">
        <v>2281</v>
      </c>
      <c r="I443" s="48" t="s">
        <v>1924</v>
      </c>
      <c r="J443" s="64" t="s">
        <v>1925</v>
      </c>
      <c r="K443" s="64" t="s">
        <v>1926</v>
      </c>
      <c r="L443" s="64" t="s">
        <v>1927</v>
      </c>
      <c r="M443" s="6" t="s">
        <v>1928</v>
      </c>
    </row>
    <row r="444" spans="1:13" ht="34.9" customHeight="1" x14ac:dyDescent="0.4">
      <c r="A444" s="3">
        <v>440</v>
      </c>
      <c r="B444" s="13"/>
      <c r="C444" s="5"/>
      <c r="D444" s="5"/>
      <c r="E444" s="5" t="s">
        <v>15</v>
      </c>
      <c r="F444" s="48" t="s">
        <v>1929</v>
      </c>
      <c r="G444" s="48" t="s">
        <v>1930</v>
      </c>
      <c r="H444" s="50" t="s">
        <v>1931</v>
      </c>
      <c r="I444" s="48" t="s">
        <v>1932</v>
      </c>
      <c r="J444" s="64" t="s">
        <v>1933</v>
      </c>
      <c r="K444" s="64" t="s">
        <v>1930</v>
      </c>
      <c r="L444" s="64" t="s">
        <v>1931</v>
      </c>
      <c r="M444" s="6" t="s">
        <v>1934</v>
      </c>
    </row>
    <row r="445" spans="1:13" ht="34.9" customHeight="1" x14ac:dyDescent="0.4">
      <c r="A445" s="3">
        <v>441</v>
      </c>
      <c r="B445" s="13"/>
      <c r="C445" s="5"/>
      <c r="D445" s="5"/>
      <c r="E445" s="5" t="s">
        <v>15</v>
      </c>
      <c r="F445" s="48" t="s">
        <v>1935</v>
      </c>
      <c r="G445" s="48" t="s">
        <v>1936</v>
      </c>
      <c r="H445" s="50" t="s">
        <v>1937</v>
      </c>
      <c r="I445" s="48" t="s">
        <v>1938</v>
      </c>
      <c r="J445" s="64"/>
      <c r="K445" s="64"/>
      <c r="L445" s="64"/>
      <c r="M445" s="6" t="s">
        <v>1939</v>
      </c>
    </row>
    <row r="446" spans="1:13" ht="34.9" customHeight="1" x14ac:dyDescent="0.4">
      <c r="A446" s="3">
        <v>442</v>
      </c>
      <c r="B446" s="13"/>
      <c r="C446" s="5"/>
      <c r="D446" s="5"/>
      <c r="E446" s="5" t="s">
        <v>15</v>
      </c>
      <c r="F446" s="48" t="s">
        <v>1940</v>
      </c>
      <c r="G446" s="48" t="s">
        <v>1941</v>
      </c>
      <c r="H446" s="50" t="s">
        <v>1942</v>
      </c>
      <c r="I446" s="48" t="s">
        <v>1943</v>
      </c>
      <c r="J446" s="64"/>
      <c r="K446" s="48"/>
      <c r="L446" s="50"/>
      <c r="M446" s="6" t="s">
        <v>1944</v>
      </c>
    </row>
    <row r="447" spans="1:13" ht="34.9" customHeight="1" x14ac:dyDescent="0.4">
      <c r="A447" s="3">
        <v>443</v>
      </c>
      <c r="B447" s="13"/>
      <c r="C447" s="5" t="s">
        <v>15</v>
      </c>
      <c r="D447" s="5" t="s">
        <v>15</v>
      </c>
      <c r="E447" s="5" t="s">
        <v>15</v>
      </c>
      <c r="F447" s="48" t="s">
        <v>1945</v>
      </c>
      <c r="G447" s="48" t="s">
        <v>1142</v>
      </c>
      <c r="H447" s="50" t="s">
        <v>1143</v>
      </c>
      <c r="I447" s="48" t="s">
        <v>1144</v>
      </c>
      <c r="J447" s="64"/>
      <c r="K447" s="64"/>
      <c r="L447" s="64"/>
      <c r="M447" s="6" t="s">
        <v>1145</v>
      </c>
    </row>
    <row r="448" spans="1:13" ht="34.9" customHeight="1" x14ac:dyDescent="0.4">
      <c r="A448" s="3">
        <v>444</v>
      </c>
      <c r="B448" s="13" t="s">
        <v>15</v>
      </c>
      <c r="C448" s="5" t="s">
        <v>15</v>
      </c>
      <c r="D448" s="5" t="s">
        <v>15</v>
      </c>
      <c r="E448" s="5" t="s">
        <v>15</v>
      </c>
      <c r="F448" s="48" t="s">
        <v>1946</v>
      </c>
      <c r="G448" s="48" t="s">
        <v>1947</v>
      </c>
      <c r="H448" s="50"/>
      <c r="I448" s="48" t="s">
        <v>1133</v>
      </c>
      <c r="J448" s="64"/>
      <c r="K448" s="64"/>
      <c r="L448" s="64"/>
      <c r="M448" s="6" t="s">
        <v>1948</v>
      </c>
    </row>
    <row r="449" spans="1:13" ht="34.9" customHeight="1" x14ac:dyDescent="0.4">
      <c r="A449" s="3">
        <v>445</v>
      </c>
      <c r="B449" s="13"/>
      <c r="C449" s="5"/>
      <c r="D449" s="5"/>
      <c r="E449" s="5" t="s">
        <v>15</v>
      </c>
      <c r="F449" s="48" t="s">
        <v>1949</v>
      </c>
      <c r="G449" s="48" t="s">
        <v>1950</v>
      </c>
      <c r="H449" s="50" t="s">
        <v>1951</v>
      </c>
      <c r="I449" s="48" t="s">
        <v>1952</v>
      </c>
      <c r="J449" s="64"/>
      <c r="K449" s="64"/>
      <c r="L449" s="64"/>
      <c r="M449" s="6" t="s">
        <v>1953</v>
      </c>
    </row>
    <row r="450" spans="1:13" ht="34.9" customHeight="1" x14ac:dyDescent="0.4">
      <c r="A450" s="3">
        <v>446</v>
      </c>
      <c r="B450" s="13"/>
      <c r="C450" s="5"/>
      <c r="D450" s="5"/>
      <c r="E450" s="5" t="s">
        <v>15</v>
      </c>
      <c r="F450" s="48" t="s">
        <v>1954</v>
      </c>
      <c r="G450" s="48" t="s">
        <v>1955</v>
      </c>
      <c r="H450" s="50" t="s">
        <v>1956</v>
      </c>
      <c r="I450" s="48" t="s">
        <v>1957</v>
      </c>
      <c r="J450" s="64"/>
      <c r="K450" s="64"/>
      <c r="L450" s="64"/>
      <c r="M450" s="6" t="s">
        <v>1958</v>
      </c>
    </row>
    <row r="451" spans="1:13" ht="34.9" customHeight="1" x14ac:dyDescent="0.4">
      <c r="A451" s="3">
        <v>447</v>
      </c>
      <c r="B451" s="13"/>
      <c r="C451" s="5" t="s">
        <v>1884</v>
      </c>
      <c r="D451" s="5" t="s">
        <v>1884</v>
      </c>
      <c r="E451" s="5" t="s">
        <v>15</v>
      </c>
      <c r="F451" s="48" t="s">
        <v>1959</v>
      </c>
      <c r="G451" s="48" t="s">
        <v>1960</v>
      </c>
      <c r="H451" s="50" t="s">
        <v>1160</v>
      </c>
      <c r="I451" s="48" t="s">
        <v>1161</v>
      </c>
      <c r="J451" s="64" t="s">
        <v>1842</v>
      </c>
      <c r="K451" s="64" t="s">
        <v>1010</v>
      </c>
      <c r="L451" s="64" t="s">
        <v>1163</v>
      </c>
      <c r="M451" s="6" t="s">
        <v>1164</v>
      </c>
    </row>
    <row r="452" spans="1:13" ht="34.9" customHeight="1" x14ac:dyDescent="0.4">
      <c r="A452" s="3">
        <v>448</v>
      </c>
      <c r="B452" s="13"/>
      <c r="C452" s="5"/>
      <c r="D452" s="5"/>
      <c r="E452" s="5" t="s">
        <v>15</v>
      </c>
      <c r="F452" s="48" t="s">
        <v>1961</v>
      </c>
      <c r="G452" s="48" t="s">
        <v>2409</v>
      </c>
      <c r="H452" s="50" t="s">
        <v>1962</v>
      </c>
      <c r="I452" s="48" t="s">
        <v>1963</v>
      </c>
      <c r="J452" s="64" t="s">
        <v>1964</v>
      </c>
      <c r="K452" s="48" t="s">
        <v>2409</v>
      </c>
      <c r="L452" s="50"/>
      <c r="M452" s="6" t="s">
        <v>1965</v>
      </c>
    </row>
    <row r="453" spans="1:13" ht="34.9" customHeight="1" x14ac:dyDescent="0.4">
      <c r="A453" s="3">
        <v>449</v>
      </c>
      <c r="B453" s="13"/>
      <c r="C453" s="5"/>
      <c r="D453" s="5"/>
      <c r="E453" s="5" t="s">
        <v>15</v>
      </c>
      <c r="F453" s="48" t="s">
        <v>1966</v>
      </c>
      <c r="G453" s="48" t="s">
        <v>1967</v>
      </c>
      <c r="H453" s="50" t="s">
        <v>1968</v>
      </c>
      <c r="I453" s="48" t="s">
        <v>1969</v>
      </c>
      <c r="J453" s="64" t="s">
        <v>1970</v>
      </c>
      <c r="K453" s="48" t="s">
        <v>1911</v>
      </c>
      <c r="L453" s="50" t="s">
        <v>1968</v>
      </c>
      <c r="M453" s="6" t="s">
        <v>1971</v>
      </c>
    </row>
    <row r="454" spans="1:13" ht="34.9" customHeight="1" x14ac:dyDescent="0.4">
      <c r="A454" s="3">
        <v>450</v>
      </c>
      <c r="B454" s="13"/>
      <c r="C454" s="5"/>
      <c r="D454" s="5"/>
      <c r="E454" s="5" t="s">
        <v>15</v>
      </c>
      <c r="F454" s="48" t="s">
        <v>1972</v>
      </c>
      <c r="G454" s="48" t="s">
        <v>2410</v>
      </c>
      <c r="H454" s="50" t="s">
        <v>1973</v>
      </c>
      <c r="I454" s="48" t="s">
        <v>1963</v>
      </c>
      <c r="J454" s="64" t="s">
        <v>1964</v>
      </c>
      <c r="K454" s="48" t="s">
        <v>2409</v>
      </c>
      <c r="L454" s="50"/>
      <c r="M454" s="6" t="s">
        <v>1974</v>
      </c>
    </row>
    <row r="455" spans="1:13" ht="34.9" customHeight="1" x14ac:dyDescent="0.4">
      <c r="A455" s="3">
        <v>451</v>
      </c>
      <c r="B455" s="13"/>
      <c r="C455" s="5"/>
      <c r="D455" s="5"/>
      <c r="E455" s="5" t="s">
        <v>15</v>
      </c>
      <c r="F455" s="48" t="s">
        <v>1975</v>
      </c>
      <c r="G455" s="48" t="s">
        <v>2411</v>
      </c>
      <c r="H455" s="50" t="s">
        <v>1976</v>
      </c>
      <c r="I455" s="48" t="s">
        <v>1977</v>
      </c>
      <c r="J455" s="64"/>
      <c r="K455" s="48"/>
      <c r="L455" s="50"/>
      <c r="M455" s="6" t="s">
        <v>1978</v>
      </c>
    </row>
    <row r="456" spans="1:13" ht="34.9" customHeight="1" x14ac:dyDescent="0.4">
      <c r="A456" s="3">
        <v>452</v>
      </c>
      <c r="B456" s="13"/>
      <c r="C456" s="5" t="s">
        <v>15</v>
      </c>
      <c r="D456" s="5" t="s">
        <v>15</v>
      </c>
      <c r="E456" s="5" t="s">
        <v>15</v>
      </c>
      <c r="F456" s="28" t="s">
        <v>1816</v>
      </c>
      <c r="G456" s="28" t="s">
        <v>2205</v>
      </c>
      <c r="H456" s="28" t="s">
        <v>2206</v>
      </c>
      <c r="I456" s="28" t="s">
        <v>2207</v>
      </c>
      <c r="J456" s="64" t="s">
        <v>2208</v>
      </c>
      <c r="K456" s="48" t="s">
        <v>2205</v>
      </c>
      <c r="L456" s="50" t="s">
        <v>2206</v>
      </c>
      <c r="M456" s="6" t="s">
        <v>2209</v>
      </c>
    </row>
    <row r="457" spans="1:13" ht="34.9" customHeight="1" x14ac:dyDescent="0.4">
      <c r="A457" s="3">
        <v>453</v>
      </c>
      <c r="B457" s="13"/>
      <c r="C457" s="5" t="s">
        <v>15</v>
      </c>
      <c r="D457" s="5" t="s">
        <v>15</v>
      </c>
      <c r="E457" s="5" t="s">
        <v>15</v>
      </c>
      <c r="F457" s="28" t="s">
        <v>2282</v>
      </c>
      <c r="G457" s="28" t="s">
        <v>2210</v>
      </c>
      <c r="H457" s="28" t="s">
        <v>2348</v>
      </c>
      <c r="I457" s="28" t="s">
        <v>1082</v>
      </c>
      <c r="J457" s="64"/>
      <c r="K457" s="48"/>
      <c r="L457" s="50"/>
      <c r="M457" s="6" t="s">
        <v>2283</v>
      </c>
    </row>
    <row r="458" spans="1:13" ht="34.9" customHeight="1" x14ac:dyDescent="0.4">
      <c r="A458" s="3">
        <v>454</v>
      </c>
      <c r="B458" s="13"/>
      <c r="C458" s="5"/>
      <c r="D458" s="5"/>
      <c r="E458" s="5" t="s">
        <v>15</v>
      </c>
      <c r="F458" s="28" t="s">
        <v>1742</v>
      </c>
      <c r="G458" s="28" t="s">
        <v>2284</v>
      </c>
      <c r="H458" s="28" t="s">
        <v>1743</v>
      </c>
      <c r="I458" s="28" t="s">
        <v>1744</v>
      </c>
      <c r="J458" s="64"/>
      <c r="K458" s="48"/>
      <c r="L458" s="50"/>
      <c r="M458" s="6" t="s">
        <v>2285</v>
      </c>
    </row>
    <row r="459" spans="1:13" ht="34.9" customHeight="1" x14ac:dyDescent="0.4">
      <c r="A459" s="3">
        <v>455</v>
      </c>
      <c r="B459" s="5"/>
      <c r="C459" s="5"/>
      <c r="D459" s="5"/>
      <c r="E459" s="5" t="s">
        <v>15</v>
      </c>
      <c r="F459" s="28" t="s">
        <v>2286</v>
      </c>
      <c r="G459" s="28" t="s">
        <v>2287</v>
      </c>
      <c r="H459" s="32" t="s">
        <v>1728</v>
      </c>
      <c r="I459" s="28" t="s">
        <v>2288</v>
      </c>
      <c r="J459" s="64"/>
      <c r="K459" s="64"/>
      <c r="L459" s="64"/>
      <c r="M459" s="6" t="s">
        <v>2289</v>
      </c>
    </row>
    <row r="460" spans="1:13" ht="34.9" customHeight="1" x14ac:dyDescent="0.4">
      <c r="A460" s="3">
        <v>456</v>
      </c>
      <c r="B460" s="5"/>
      <c r="C460" s="5"/>
      <c r="D460" s="5"/>
      <c r="E460" s="5" t="s">
        <v>15</v>
      </c>
      <c r="F460" s="28" t="s">
        <v>1979</v>
      </c>
      <c r="G460" s="28" t="s">
        <v>263</v>
      </c>
      <c r="H460" s="32"/>
      <c r="I460" s="28" t="s">
        <v>1980</v>
      </c>
      <c r="J460" s="64"/>
      <c r="K460" s="64"/>
      <c r="L460" s="64"/>
      <c r="M460" s="6" t="s">
        <v>1981</v>
      </c>
    </row>
    <row r="461" spans="1:13" ht="34.9" customHeight="1" x14ac:dyDescent="0.4">
      <c r="A461" s="3">
        <v>457</v>
      </c>
      <c r="B461" s="5"/>
      <c r="C461" s="5"/>
      <c r="D461" s="5"/>
      <c r="E461" s="5" t="s">
        <v>15</v>
      </c>
      <c r="F461" s="28" t="s">
        <v>1982</v>
      </c>
      <c r="G461" s="28" t="s">
        <v>264</v>
      </c>
      <c r="H461" s="32" t="s">
        <v>1983</v>
      </c>
      <c r="I461" s="28" t="s">
        <v>1984</v>
      </c>
      <c r="J461" s="64"/>
      <c r="K461" s="64"/>
      <c r="L461" s="64"/>
      <c r="M461" s="6" t="s">
        <v>1985</v>
      </c>
    </row>
    <row r="462" spans="1:13" ht="34.9" customHeight="1" x14ac:dyDescent="0.4">
      <c r="A462" s="3">
        <v>458</v>
      </c>
      <c r="B462" s="5"/>
      <c r="C462" s="5"/>
      <c r="D462" s="5"/>
      <c r="E462" s="5" t="s">
        <v>15</v>
      </c>
      <c r="F462" s="28" t="s">
        <v>1986</v>
      </c>
      <c r="G462" s="28" t="s">
        <v>265</v>
      </c>
      <c r="H462" s="32" t="s">
        <v>1987</v>
      </c>
      <c r="I462" s="74" t="s">
        <v>1988</v>
      </c>
      <c r="J462" s="64"/>
      <c r="K462" s="64"/>
      <c r="L462" s="64"/>
      <c r="M462" s="6" t="s">
        <v>1989</v>
      </c>
    </row>
    <row r="463" spans="1:13" ht="34.9" customHeight="1" x14ac:dyDescent="0.4">
      <c r="A463" s="3">
        <v>459</v>
      </c>
      <c r="B463" s="5"/>
      <c r="C463" s="5"/>
      <c r="D463" s="5"/>
      <c r="E463" s="5" t="s">
        <v>15</v>
      </c>
      <c r="F463" s="28" t="s">
        <v>1990</v>
      </c>
      <c r="G463" s="28" t="s">
        <v>1991</v>
      </c>
      <c r="H463" s="32" t="s">
        <v>1992</v>
      </c>
      <c r="I463" s="28" t="s">
        <v>1984</v>
      </c>
      <c r="J463" s="64"/>
      <c r="K463" s="64"/>
      <c r="L463" s="64"/>
      <c r="M463" s="6" t="s">
        <v>1993</v>
      </c>
    </row>
    <row r="464" spans="1:13" ht="34.9" customHeight="1" x14ac:dyDescent="0.4">
      <c r="A464" s="3">
        <v>460</v>
      </c>
      <c r="B464" s="5"/>
      <c r="C464" s="5"/>
      <c r="D464" s="5"/>
      <c r="E464" s="5" t="s">
        <v>15</v>
      </c>
      <c r="F464" s="28" t="s">
        <v>1994</v>
      </c>
      <c r="G464" s="28" t="s">
        <v>266</v>
      </c>
      <c r="H464" s="32" t="s">
        <v>1995</v>
      </c>
      <c r="I464" s="28" t="s">
        <v>1996</v>
      </c>
      <c r="J464" s="64"/>
      <c r="K464" s="64"/>
      <c r="L464" s="64"/>
      <c r="M464" s="6" t="s">
        <v>1997</v>
      </c>
    </row>
    <row r="465" spans="1:13" ht="34.9" customHeight="1" x14ac:dyDescent="0.4">
      <c r="A465" s="3">
        <v>461</v>
      </c>
      <c r="B465" s="5"/>
      <c r="C465" s="5"/>
      <c r="D465" s="5"/>
      <c r="E465" s="5" t="s">
        <v>15</v>
      </c>
      <c r="F465" s="28" t="s">
        <v>1998</v>
      </c>
      <c r="G465" s="28" t="s">
        <v>267</v>
      </c>
      <c r="H465" s="32" t="s">
        <v>1999</v>
      </c>
      <c r="I465" s="28" t="s">
        <v>2000</v>
      </c>
      <c r="J465" s="64"/>
      <c r="K465" s="64"/>
      <c r="L465" s="64"/>
      <c r="M465" s="6" t="s">
        <v>2001</v>
      </c>
    </row>
    <row r="466" spans="1:13" ht="34.9" customHeight="1" x14ac:dyDescent="0.4">
      <c r="A466" s="3">
        <v>462</v>
      </c>
      <c r="B466" s="5"/>
      <c r="C466" s="5"/>
      <c r="D466" s="5"/>
      <c r="E466" s="5" t="s">
        <v>15</v>
      </c>
      <c r="F466" s="28" t="s">
        <v>2002</v>
      </c>
      <c r="G466" s="28" t="s">
        <v>268</v>
      </c>
      <c r="H466" s="32" t="s">
        <v>2003</v>
      </c>
      <c r="I466" s="28" t="s">
        <v>2004</v>
      </c>
      <c r="J466" s="64"/>
      <c r="K466" s="64"/>
      <c r="L466" s="64"/>
      <c r="M466" s="6" t="s">
        <v>2005</v>
      </c>
    </row>
    <row r="467" spans="1:13" ht="34.9" customHeight="1" x14ac:dyDescent="0.4">
      <c r="A467" s="3">
        <v>463</v>
      </c>
      <c r="B467" s="5"/>
      <c r="C467" s="5"/>
      <c r="D467" s="5"/>
      <c r="E467" s="5" t="s">
        <v>15</v>
      </c>
      <c r="F467" s="28" t="s">
        <v>2006</v>
      </c>
      <c r="G467" s="28" t="s">
        <v>269</v>
      </c>
      <c r="H467" s="32" t="s">
        <v>2007</v>
      </c>
      <c r="I467" s="28" t="s">
        <v>2008</v>
      </c>
      <c r="J467" s="64"/>
      <c r="K467" s="64"/>
      <c r="L467" s="64"/>
      <c r="M467" s="6" t="s">
        <v>2009</v>
      </c>
    </row>
    <row r="468" spans="1:13" ht="34.9" customHeight="1" x14ac:dyDescent="0.4">
      <c r="A468" s="3">
        <v>464</v>
      </c>
      <c r="B468" s="5"/>
      <c r="C468" s="5"/>
      <c r="D468" s="5"/>
      <c r="E468" s="5" t="s">
        <v>15</v>
      </c>
      <c r="F468" s="28" t="s">
        <v>2010</v>
      </c>
      <c r="G468" s="28" t="s">
        <v>270</v>
      </c>
      <c r="H468" s="32" t="s">
        <v>2011</v>
      </c>
      <c r="I468" s="28" t="s">
        <v>2012</v>
      </c>
      <c r="J468" s="64"/>
      <c r="K468" s="64"/>
      <c r="L468" s="64"/>
      <c r="M468" s="6" t="s">
        <v>2013</v>
      </c>
    </row>
    <row r="469" spans="1:13" ht="34.9" customHeight="1" x14ac:dyDescent="0.4">
      <c r="A469" s="3">
        <v>465</v>
      </c>
      <c r="B469" s="5"/>
      <c r="C469" s="5" t="s">
        <v>15</v>
      </c>
      <c r="D469" s="5"/>
      <c r="E469" s="5" t="s">
        <v>15</v>
      </c>
      <c r="F469" s="28" t="s">
        <v>1255</v>
      </c>
      <c r="G469" s="28" t="s">
        <v>224</v>
      </c>
      <c r="H469" s="32"/>
      <c r="I469" s="28" t="s">
        <v>2014</v>
      </c>
      <c r="J469" s="64"/>
      <c r="K469" s="64"/>
      <c r="L469" s="64"/>
      <c r="M469" s="6" t="s">
        <v>1257</v>
      </c>
    </row>
    <row r="470" spans="1:13" ht="34.9" customHeight="1" x14ac:dyDescent="0.4">
      <c r="A470" s="3">
        <v>466</v>
      </c>
      <c r="B470" s="5" t="s">
        <v>15</v>
      </c>
      <c r="C470" s="5" t="s">
        <v>15</v>
      </c>
      <c r="D470" s="5" t="s">
        <v>15</v>
      </c>
      <c r="E470" s="5" t="s">
        <v>15</v>
      </c>
      <c r="F470" s="28" t="s">
        <v>1258</v>
      </c>
      <c r="G470" s="28" t="s">
        <v>2015</v>
      </c>
      <c r="H470" s="32" t="s">
        <v>1259</v>
      </c>
      <c r="I470" s="28" t="s">
        <v>2016</v>
      </c>
      <c r="J470" s="64"/>
      <c r="K470" s="64"/>
      <c r="L470" s="64"/>
      <c r="M470" s="6" t="s">
        <v>1261</v>
      </c>
    </row>
    <row r="471" spans="1:13" ht="34.9" customHeight="1" x14ac:dyDescent="0.4">
      <c r="A471" s="3">
        <v>467</v>
      </c>
      <c r="B471" s="5"/>
      <c r="C471" s="5"/>
      <c r="D471" s="5"/>
      <c r="E471" s="5" t="s">
        <v>15</v>
      </c>
      <c r="F471" s="28" t="s">
        <v>2017</v>
      </c>
      <c r="G471" s="28" t="s">
        <v>2018</v>
      </c>
      <c r="H471" s="32" t="s">
        <v>2019</v>
      </c>
      <c r="I471" s="28" t="s">
        <v>2020</v>
      </c>
      <c r="J471" s="64"/>
      <c r="K471" s="64"/>
      <c r="L471" s="64"/>
      <c r="M471" s="6" t="s">
        <v>2021</v>
      </c>
    </row>
    <row r="472" spans="1:13" ht="34.9" customHeight="1" x14ac:dyDescent="0.4">
      <c r="A472" s="3">
        <v>468</v>
      </c>
      <c r="B472" s="5"/>
      <c r="C472" s="5"/>
      <c r="D472" s="5"/>
      <c r="E472" s="5" t="s">
        <v>15</v>
      </c>
      <c r="F472" s="28" t="s">
        <v>2022</v>
      </c>
      <c r="G472" s="28" t="s">
        <v>2023</v>
      </c>
      <c r="H472" s="32" t="s">
        <v>2024</v>
      </c>
      <c r="I472" s="28" t="s">
        <v>2025</v>
      </c>
      <c r="J472" s="64"/>
      <c r="K472" s="64"/>
      <c r="L472" s="64"/>
      <c r="M472" s="6" t="s">
        <v>2026</v>
      </c>
    </row>
    <row r="473" spans="1:13" ht="34.9" customHeight="1" x14ac:dyDescent="0.4">
      <c r="A473" s="3">
        <v>469</v>
      </c>
      <c r="B473" s="5"/>
      <c r="C473" s="5"/>
      <c r="D473" s="5"/>
      <c r="E473" s="5" t="s">
        <v>15</v>
      </c>
      <c r="F473" s="28" t="s">
        <v>2027</v>
      </c>
      <c r="G473" s="28" t="s">
        <v>2028</v>
      </c>
      <c r="H473" s="32" t="s">
        <v>2029</v>
      </c>
      <c r="I473" s="28" t="s">
        <v>2030</v>
      </c>
      <c r="J473" s="64"/>
      <c r="K473" s="64"/>
      <c r="L473" s="64"/>
      <c r="M473" s="6" t="s">
        <v>2031</v>
      </c>
    </row>
    <row r="474" spans="1:13" ht="34.9" customHeight="1" x14ac:dyDescent="0.4">
      <c r="A474" s="3">
        <v>470</v>
      </c>
      <c r="B474" s="5"/>
      <c r="C474" s="5"/>
      <c r="D474" s="5"/>
      <c r="E474" s="5" t="s">
        <v>15</v>
      </c>
      <c r="F474" s="28" t="s">
        <v>2032</v>
      </c>
      <c r="G474" s="28" t="s">
        <v>2033</v>
      </c>
      <c r="H474" s="32" t="s">
        <v>2034</v>
      </c>
      <c r="I474" s="28" t="s">
        <v>2035</v>
      </c>
      <c r="J474" s="64"/>
      <c r="K474" s="64"/>
      <c r="L474" s="64"/>
      <c r="M474" s="6" t="s">
        <v>2036</v>
      </c>
    </row>
    <row r="475" spans="1:13" ht="34.9" customHeight="1" x14ac:dyDescent="0.4">
      <c r="A475" s="3">
        <v>471</v>
      </c>
      <c r="B475" s="5"/>
      <c r="C475" s="5"/>
      <c r="D475" s="5"/>
      <c r="E475" s="5" t="s">
        <v>15</v>
      </c>
      <c r="F475" s="28" t="s">
        <v>2037</v>
      </c>
      <c r="G475" s="28" t="s">
        <v>2038</v>
      </c>
      <c r="H475" s="32" t="s">
        <v>2039</v>
      </c>
      <c r="I475" s="28" t="s">
        <v>2040</v>
      </c>
      <c r="J475" s="64"/>
      <c r="K475" s="64"/>
      <c r="L475" s="64"/>
      <c r="M475" s="6" t="s">
        <v>2041</v>
      </c>
    </row>
    <row r="476" spans="1:13" ht="34.9" customHeight="1" x14ac:dyDescent="0.4">
      <c r="A476" s="3">
        <v>472</v>
      </c>
      <c r="B476" s="5"/>
      <c r="C476" s="5" t="s">
        <v>15</v>
      </c>
      <c r="D476" s="5" t="s">
        <v>15</v>
      </c>
      <c r="E476" s="5" t="s">
        <v>15</v>
      </c>
      <c r="F476" s="28" t="s">
        <v>1299</v>
      </c>
      <c r="G476" s="28" t="s">
        <v>2042</v>
      </c>
      <c r="H476" s="32" t="s">
        <v>1301</v>
      </c>
      <c r="I476" s="28" t="s">
        <v>2043</v>
      </c>
      <c r="J476" s="64"/>
      <c r="K476" s="64"/>
      <c r="L476" s="64"/>
      <c r="M476" s="6" t="s">
        <v>1303</v>
      </c>
    </row>
    <row r="477" spans="1:13" ht="34.9" customHeight="1" x14ac:dyDescent="0.4">
      <c r="A477" s="3">
        <v>473</v>
      </c>
      <c r="B477" s="5" t="s">
        <v>15</v>
      </c>
      <c r="C477" s="5" t="s">
        <v>15</v>
      </c>
      <c r="D477" s="5" t="s">
        <v>15</v>
      </c>
      <c r="E477" s="5" t="s">
        <v>15</v>
      </c>
      <c r="F477" s="28" t="s">
        <v>2044</v>
      </c>
      <c r="G477" s="28" t="s">
        <v>2045</v>
      </c>
      <c r="H477" s="32" t="s">
        <v>1306</v>
      </c>
      <c r="I477" s="28" t="s">
        <v>2046</v>
      </c>
      <c r="J477" s="64"/>
      <c r="K477" s="64"/>
      <c r="L477" s="64"/>
      <c r="M477" s="6" t="s">
        <v>2047</v>
      </c>
    </row>
    <row r="478" spans="1:13" ht="34.9" customHeight="1" x14ac:dyDescent="0.4">
      <c r="A478" s="3">
        <v>474</v>
      </c>
      <c r="B478" s="5"/>
      <c r="C478" s="5"/>
      <c r="D478" s="5"/>
      <c r="E478" s="5" t="s">
        <v>15</v>
      </c>
      <c r="F478" s="28" t="s">
        <v>2048</v>
      </c>
      <c r="G478" s="28" t="s">
        <v>2049</v>
      </c>
      <c r="H478" s="32" t="s">
        <v>2050</v>
      </c>
      <c r="I478" s="28" t="s">
        <v>2051</v>
      </c>
      <c r="J478" s="64" t="s">
        <v>2052</v>
      </c>
      <c r="K478" s="64" t="s">
        <v>2053</v>
      </c>
      <c r="L478" s="64" t="s">
        <v>2335</v>
      </c>
      <c r="M478" s="6" t="s">
        <v>2054</v>
      </c>
    </row>
    <row r="479" spans="1:13" ht="34.9" customHeight="1" x14ac:dyDescent="0.4">
      <c r="A479" s="3">
        <v>475</v>
      </c>
      <c r="B479" s="5"/>
      <c r="C479" s="5"/>
      <c r="D479" s="5"/>
      <c r="E479" s="5" t="s">
        <v>15</v>
      </c>
      <c r="F479" s="28" t="s">
        <v>1322</v>
      </c>
      <c r="G479" s="28" t="s">
        <v>233</v>
      </c>
      <c r="H479" s="32" t="s">
        <v>2055</v>
      </c>
      <c r="I479" s="28" t="s">
        <v>1324</v>
      </c>
      <c r="J479" s="64" t="s">
        <v>1325</v>
      </c>
      <c r="K479" s="64" t="s">
        <v>1326</v>
      </c>
      <c r="L479" s="64" t="s">
        <v>2321</v>
      </c>
      <c r="M479" s="6" t="s">
        <v>400</v>
      </c>
    </row>
    <row r="480" spans="1:13" ht="34.9" customHeight="1" x14ac:dyDescent="0.4">
      <c r="A480" s="3">
        <v>476</v>
      </c>
      <c r="B480" s="5"/>
      <c r="C480" s="5"/>
      <c r="D480" s="5"/>
      <c r="E480" s="5" t="s">
        <v>15</v>
      </c>
      <c r="F480" s="28" t="s">
        <v>2056</v>
      </c>
      <c r="G480" s="28" t="s">
        <v>2057</v>
      </c>
      <c r="H480" s="28" t="s">
        <v>2058</v>
      </c>
      <c r="I480" s="28" t="s">
        <v>2059</v>
      </c>
      <c r="J480" s="64"/>
      <c r="K480" s="64"/>
      <c r="L480" s="64"/>
      <c r="M480" s="6" t="s">
        <v>890</v>
      </c>
    </row>
    <row r="481" spans="1:13" ht="34.9" customHeight="1" x14ac:dyDescent="0.4">
      <c r="A481" s="3">
        <v>477</v>
      </c>
      <c r="B481" s="5"/>
      <c r="C481" s="5" t="s">
        <v>15</v>
      </c>
      <c r="D481" s="5" t="s">
        <v>15</v>
      </c>
      <c r="E481" s="5" t="s">
        <v>15</v>
      </c>
      <c r="F481" s="28" t="s">
        <v>2060</v>
      </c>
      <c r="G481" s="28" t="s">
        <v>1334</v>
      </c>
      <c r="H481" s="32" t="s">
        <v>1335</v>
      </c>
      <c r="I481" s="28" t="s">
        <v>2061</v>
      </c>
      <c r="J481" s="64" t="s">
        <v>1842</v>
      </c>
      <c r="K481" s="64" t="s">
        <v>2062</v>
      </c>
      <c r="L481" s="64" t="s">
        <v>2323</v>
      </c>
      <c r="M481" s="6" t="s">
        <v>1339</v>
      </c>
    </row>
    <row r="482" spans="1:13" ht="34.9" customHeight="1" x14ac:dyDescent="0.4">
      <c r="A482" s="3">
        <v>478</v>
      </c>
      <c r="B482" s="5"/>
      <c r="C482" s="5" t="s">
        <v>15</v>
      </c>
      <c r="D482" s="5" t="s">
        <v>15</v>
      </c>
      <c r="E482" s="5" t="s">
        <v>15</v>
      </c>
      <c r="F482" s="28" t="s">
        <v>2063</v>
      </c>
      <c r="G482" s="28" t="s">
        <v>1341</v>
      </c>
      <c r="H482" s="32" t="s">
        <v>1342</v>
      </c>
      <c r="I482" s="28" t="s">
        <v>1343</v>
      </c>
      <c r="J482" s="64"/>
      <c r="K482" s="64"/>
      <c r="L482" s="64"/>
      <c r="M482" s="6" t="s">
        <v>1344</v>
      </c>
    </row>
    <row r="483" spans="1:13" ht="34.9" customHeight="1" x14ac:dyDescent="0.4">
      <c r="A483" s="3">
        <v>479</v>
      </c>
      <c r="B483" s="5"/>
      <c r="C483" s="5"/>
      <c r="D483" s="5"/>
      <c r="E483" s="5" t="s">
        <v>15</v>
      </c>
      <c r="F483" s="28" t="s">
        <v>2064</v>
      </c>
      <c r="G483" s="28" t="s">
        <v>2065</v>
      </c>
      <c r="H483" s="32" t="s">
        <v>2066</v>
      </c>
      <c r="I483" s="28" t="s">
        <v>2067</v>
      </c>
      <c r="J483" s="64"/>
      <c r="K483" s="64"/>
      <c r="L483" s="64"/>
      <c r="M483" s="6" t="s">
        <v>2068</v>
      </c>
    </row>
    <row r="484" spans="1:13" ht="34.9" customHeight="1" x14ac:dyDescent="0.4">
      <c r="A484" s="3">
        <v>480</v>
      </c>
      <c r="B484" s="5"/>
      <c r="C484" s="5" t="s">
        <v>15</v>
      </c>
      <c r="D484" s="5"/>
      <c r="E484" s="5" t="s">
        <v>15</v>
      </c>
      <c r="F484" s="28" t="s">
        <v>1369</v>
      </c>
      <c r="G484" s="28" t="s">
        <v>1370</v>
      </c>
      <c r="H484" s="32" t="s">
        <v>2069</v>
      </c>
      <c r="I484" s="28" t="s">
        <v>1372</v>
      </c>
      <c r="J484" s="64"/>
      <c r="K484" s="64"/>
      <c r="L484" s="64"/>
      <c r="M484" s="6" t="s">
        <v>1373</v>
      </c>
    </row>
    <row r="485" spans="1:13" ht="34.9" customHeight="1" x14ac:dyDescent="0.4">
      <c r="A485" s="3">
        <v>481</v>
      </c>
      <c r="B485" s="5"/>
      <c r="C485" s="5"/>
      <c r="D485" s="5"/>
      <c r="E485" s="5" t="s">
        <v>15</v>
      </c>
      <c r="F485" s="28" t="s">
        <v>2070</v>
      </c>
      <c r="G485" s="28" t="s">
        <v>2071</v>
      </c>
      <c r="H485" s="32" t="s">
        <v>2072</v>
      </c>
      <c r="I485" s="28" t="s">
        <v>2073</v>
      </c>
      <c r="J485" s="64" t="s">
        <v>2074</v>
      </c>
      <c r="K485" s="64" t="s">
        <v>2075</v>
      </c>
      <c r="L485" s="64" t="s">
        <v>2336</v>
      </c>
      <c r="M485" s="6" t="s">
        <v>2076</v>
      </c>
    </row>
    <row r="486" spans="1:13" ht="34.9" customHeight="1" x14ac:dyDescent="0.4">
      <c r="A486" s="3">
        <v>482</v>
      </c>
      <c r="B486" s="5"/>
      <c r="C486" s="5"/>
      <c r="D486" s="5"/>
      <c r="E486" s="5" t="s">
        <v>15</v>
      </c>
      <c r="F486" s="28" t="s">
        <v>2077</v>
      </c>
      <c r="G486" s="28" t="s">
        <v>2078</v>
      </c>
      <c r="H486" s="32" t="s">
        <v>2079</v>
      </c>
      <c r="I486" s="28" t="s">
        <v>2080</v>
      </c>
      <c r="J486" s="64"/>
      <c r="K486" s="64"/>
      <c r="L486" s="64"/>
      <c r="M486" s="6" t="s">
        <v>2081</v>
      </c>
    </row>
    <row r="487" spans="1:13" ht="34.9" customHeight="1" x14ac:dyDescent="0.4">
      <c r="A487" s="3">
        <v>483</v>
      </c>
      <c r="B487" s="5"/>
      <c r="C487" s="5"/>
      <c r="D487" s="5"/>
      <c r="E487" s="5" t="s">
        <v>15</v>
      </c>
      <c r="F487" s="28" t="s">
        <v>2082</v>
      </c>
      <c r="G487" s="28" t="s">
        <v>2412</v>
      </c>
      <c r="H487" s="32" t="s">
        <v>2083</v>
      </c>
      <c r="I487" s="28" t="s">
        <v>2084</v>
      </c>
      <c r="J487" s="64"/>
      <c r="K487" s="64"/>
      <c r="L487" s="64"/>
      <c r="M487" s="6" t="s">
        <v>2085</v>
      </c>
    </row>
    <row r="488" spans="1:13" ht="34.9" customHeight="1" x14ac:dyDescent="0.4">
      <c r="A488" s="3">
        <v>484</v>
      </c>
      <c r="B488" s="5"/>
      <c r="C488" s="5"/>
      <c r="D488" s="5"/>
      <c r="E488" s="5" t="s">
        <v>15</v>
      </c>
      <c r="F488" s="28" t="s">
        <v>2086</v>
      </c>
      <c r="G488" s="28" t="s">
        <v>2087</v>
      </c>
      <c r="H488" s="32" t="s">
        <v>2088</v>
      </c>
      <c r="I488" s="28" t="s">
        <v>2089</v>
      </c>
      <c r="J488" s="64"/>
      <c r="K488" s="64"/>
      <c r="L488" s="64"/>
      <c r="M488" s="6" t="s">
        <v>475</v>
      </c>
    </row>
    <row r="489" spans="1:13" ht="34.9" customHeight="1" x14ac:dyDescent="0.4">
      <c r="A489" s="3">
        <v>485</v>
      </c>
      <c r="B489" s="5"/>
      <c r="C489" s="5"/>
      <c r="D489" s="5"/>
      <c r="E489" s="5" t="s">
        <v>15</v>
      </c>
      <c r="F489" s="28" t="s">
        <v>2090</v>
      </c>
      <c r="G489" s="28" t="s">
        <v>2091</v>
      </c>
      <c r="H489" s="32" t="s">
        <v>2092</v>
      </c>
      <c r="I489" s="28" t="s">
        <v>2093</v>
      </c>
      <c r="J489" s="64" t="s">
        <v>2094</v>
      </c>
      <c r="K489" s="64" t="s">
        <v>2095</v>
      </c>
      <c r="L489" s="64" t="s">
        <v>2337</v>
      </c>
      <c r="M489" s="6" t="s">
        <v>2096</v>
      </c>
    </row>
    <row r="490" spans="1:13" ht="34.9" customHeight="1" x14ac:dyDescent="0.4">
      <c r="A490" s="3">
        <v>486</v>
      </c>
      <c r="B490" s="5"/>
      <c r="C490" s="5" t="s">
        <v>15</v>
      </c>
      <c r="D490" s="5" t="s">
        <v>15</v>
      </c>
      <c r="E490" s="5" t="s">
        <v>15</v>
      </c>
      <c r="F490" s="28" t="s">
        <v>2097</v>
      </c>
      <c r="G490" s="28" t="s">
        <v>1398</v>
      </c>
      <c r="H490" s="28" t="s">
        <v>1399</v>
      </c>
      <c r="I490" s="28" t="s">
        <v>1400</v>
      </c>
      <c r="J490" s="64"/>
      <c r="K490" s="64"/>
      <c r="L490" s="64"/>
      <c r="M490" s="6" t="s">
        <v>1401</v>
      </c>
    </row>
    <row r="491" spans="1:13" ht="34.9" customHeight="1" x14ac:dyDescent="0.4">
      <c r="A491" s="3">
        <v>487</v>
      </c>
      <c r="B491" s="5"/>
      <c r="C491" s="5"/>
      <c r="D491" s="5"/>
      <c r="E491" s="5" t="s">
        <v>15</v>
      </c>
      <c r="F491" s="28" t="s">
        <v>2098</v>
      </c>
      <c r="G491" s="28" t="s">
        <v>2099</v>
      </c>
      <c r="H491" s="28" t="s">
        <v>2100</v>
      </c>
      <c r="I491" s="28" t="s">
        <v>2101</v>
      </c>
      <c r="J491" s="64"/>
      <c r="K491" s="64"/>
      <c r="L491" s="64"/>
      <c r="M491" s="6" t="s">
        <v>2102</v>
      </c>
    </row>
    <row r="492" spans="1:13" ht="34.9" customHeight="1" x14ac:dyDescent="0.4">
      <c r="A492" s="3">
        <v>488</v>
      </c>
      <c r="B492" s="5"/>
      <c r="C492" s="5"/>
      <c r="D492" s="5"/>
      <c r="E492" s="5" t="s">
        <v>15</v>
      </c>
      <c r="F492" s="28" t="s">
        <v>2103</v>
      </c>
      <c r="G492" s="28" t="s">
        <v>2104</v>
      </c>
      <c r="H492" s="28" t="s">
        <v>2105</v>
      </c>
      <c r="I492" s="28" t="s">
        <v>2106</v>
      </c>
      <c r="J492" s="64"/>
      <c r="K492" s="64"/>
      <c r="L492" s="64"/>
      <c r="M492" s="6" t="s">
        <v>2107</v>
      </c>
    </row>
    <row r="493" spans="1:13" ht="34.9" customHeight="1" x14ac:dyDescent="0.4">
      <c r="A493" s="3">
        <v>489</v>
      </c>
      <c r="B493" s="5"/>
      <c r="C493" s="5" t="s">
        <v>15</v>
      </c>
      <c r="D493" s="5" t="s">
        <v>15</v>
      </c>
      <c r="E493" s="5" t="s">
        <v>15</v>
      </c>
      <c r="F493" s="28" t="s">
        <v>2108</v>
      </c>
      <c r="G493" s="28" t="s">
        <v>1416</v>
      </c>
      <c r="H493" s="32" t="s">
        <v>235</v>
      </c>
      <c r="I493" s="28" t="s">
        <v>1417</v>
      </c>
      <c r="J493" s="64"/>
      <c r="K493" s="64"/>
      <c r="L493" s="64"/>
      <c r="M493" s="6" t="s">
        <v>1418</v>
      </c>
    </row>
    <row r="494" spans="1:13" ht="34.9" customHeight="1" x14ac:dyDescent="0.4">
      <c r="A494" s="3">
        <v>490</v>
      </c>
      <c r="B494" s="5"/>
      <c r="C494" s="5"/>
      <c r="D494" s="5"/>
      <c r="E494" s="5" t="s">
        <v>15</v>
      </c>
      <c r="F494" s="28" t="s">
        <v>2109</v>
      </c>
      <c r="G494" s="28" t="s">
        <v>237</v>
      </c>
      <c r="H494" s="28" t="s">
        <v>238</v>
      </c>
      <c r="I494" s="28" t="s">
        <v>2110</v>
      </c>
      <c r="J494" s="28"/>
      <c r="K494" s="28"/>
      <c r="L494" s="64"/>
      <c r="M494" s="6" t="s">
        <v>533</v>
      </c>
    </row>
    <row r="495" spans="1:13" ht="34.9" customHeight="1" x14ac:dyDescent="0.4">
      <c r="A495" s="3">
        <v>491</v>
      </c>
      <c r="B495" s="5"/>
      <c r="C495" s="5" t="s">
        <v>15</v>
      </c>
      <c r="D495" s="5" t="s">
        <v>15</v>
      </c>
      <c r="E495" s="5" t="s">
        <v>15</v>
      </c>
      <c r="F495" s="28" t="s">
        <v>2111</v>
      </c>
      <c r="G495" s="28" t="s">
        <v>1426</v>
      </c>
      <c r="H495" s="28" t="s">
        <v>1427</v>
      </c>
      <c r="I495" s="28" t="s">
        <v>1428</v>
      </c>
      <c r="J495" s="64" t="s">
        <v>1429</v>
      </c>
      <c r="K495" s="64" t="s">
        <v>1430</v>
      </c>
      <c r="L495" s="64"/>
      <c r="M495" s="6" t="s">
        <v>2112</v>
      </c>
    </row>
    <row r="496" spans="1:13" ht="34.9" customHeight="1" x14ac:dyDescent="0.4">
      <c r="A496" s="3">
        <v>492</v>
      </c>
      <c r="B496" s="5" t="s">
        <v>15</v>
      </c>
      <c r="C496" s="5" t="s">
        <v>15</v>
      </c>
      <c r="D496" s="5" t="s">
        <v>15</v>
      </c>
      <c r="E496" s="5" t="s">
        <v>15</v>
      </c>
      <c r="F496" s="28" t="s">
        <v>2113</v>
      </c>
      <c r="G496" s="28" t="s">
        <v>2393</v>
      </c>
      <c r="H496" s="28" t="s">
        <v>1433</v>
      </c>
      <c r="I496" s="28" t="s">
        <v>1434</v>
      </c>
      <c r="J496" s="64"/>
      <c r="K496" s="64"/>
      <c r="L496" s="64"/>
      <c r="M496" s="6" t="s">
        <v>1435</v>
      </c>
    </row>
    <row r="497" spans="1:13" ht="34.9" customHeight="1" x14ac:dyDescent="0.4">
      <c r="A497" s="3">
        <v>493</v>
      </c>
      <c r="B497" s="5"/>
      <c r="C497" s="5"/>
      <c r="D497" s="5"/>
      <c r="E497" s="5" t="s">
        <v>15</v>
      </c>
      <c r="F497" s="28" t="s">
        <v>2114</v>
      </c>
      <c r="G497" s="28" t="s">
        <v>2115</v>
      </c>
      <c r="H497" s="28" t="s">
        <v>2116</v>
      </c>
      <c r="I497" s="28" t="s">
        <v>2290</v>
      </c>
      <c r="J497" s="64"/>
      <c r="K497" s="64"/>
      <c r="L497" s="64"/>
      <c r="M497" s="6" t="s">
        <v>2117</v>
      </c>
    </row>
    <row r="498" spans="1:13" ht="34.9" customHeight="1" x14ac:dyDescent="0.4">
      <c r="A498" s="3">
        <v>494</v>
      </c>
      <c r="B498" s="5"/>
      <c r="C498" s="5"/>
      <c r="D498" s="5"/>
      <c r="E498" s="5" t="s">
        <v>15</v>
      </c>
      <c r="F498" s="28" t="s">
        <v>2118</v>
      </c>
      <c r="G498" s="28" t="s">
        <v>2119</v>
      </c>
      <c r="H498" s="28" t="s">
        <v>2120</v>
      </c>
      <c r="I498" s="28" t="s">
        <v>2121</v>
      </c>
      <c r="J498" s="64" t="s">
        <v>2122</v>
      </c>
      <c r="K498" s="64" t="s">
        <v>2119</v>
      </c>
      <c r="L498" s="64" t="s">
        <v>2338</v>
      </c>
      <c r="M498" s="6" t="s">
        <v>2123</v>
      </c>
    </row>
    <row r="499" spans="1:13" ht="34.9" customHeight="1" x14ac:dyDescent="0.4">
      <c r="A499" s="3">
        <v>495</v>
      </c>
      <c r="B499" s="5"/>
      <c r="C499" s="5" t="s">
        <v>15</v>
      </c>
      <c r="D499" s="5" t="s">
        <v>15</v>
      </c>
      <c r="E499" s="5" t="s">
        <v>15</v>
      </c>
      <c r="F499" s="28" t="s">
        <v>2124</v>
      </c>
      <c r="G499" s="28" t="s">
        <v>1437</v>
      </c>
      <c r="H499" s="28" t="s">
        <v>2358</v>
      </c>
      <c r="I499" s="28" t="s">
        <v>2125</v>
      </c>
      <c r="J499" s="64" t="s">
        <v>1440</v>
      </c>
      <c r="K499" s="64" t="s">
        <v>2126</v>
      </c>
      <c r="L499" s="64" t="s">
        <v>2326</v>
      </c>
      <c r="M499" s="6" t="s">
        <v>1053</v>
      </c>
    </row>
    <row r="500" spans="1:13" ht="34.9" customHeight="1" x14ac:dyDescent="0.4">
      <c r="A500" s="3">
        <v>496</v>
      </c>
      <c r="B500" s="5"/>
      <c r="C500" s="5"/>
      <c r="D500" s="5"/>
      <c r="E500" s="5" t="s">
        <v>15</v>
      </c>
      <c r="F500" s="28" t="s">
        <v>2127</v>
      </c>
      <c r="G500" s="28" t="s">
        <v>2128</v>
      </c>
      <c r="H500" s="32" t="s">
        <v>2129</v>
      </c>
      <c r="I500" s="28" t="s">
        <v>2130</v>
      </c>
      <c r="J500" s="64"/>
      <c r="K500" s="64"/>
      <c r="L500" s="64"/>
      <c r="M500" s="6" t="s">
        <v>1445</v>
      </c>
    </row>
    <row r="501" spans="1:13" ht="34.9" customHeight="1" x14ac:dyDescent="0.4">
      <c r="A501" s="3">
        <v>497</v>
      </c>
      <c r="B501" s="5"/>
      <c r="C501" s="5"/>
      <c r="D501" s="5"/>
      <c r="E501" s="5" t="s">
        <v>15</v>
      </c>
      <c r="F501" s="28" t="s">
        <v>2131</v>
      </c>
      <c r="G501" s="28" t="s">
        <v>271</v>
      </c>
      <c r="H501" s="32" t="s">
        <v>1248</v>
      </c>
      <c r="I501" s="28" t="s">
        <v>2132</v>
      </c>
      <c r="J501" s="64" t="s">
        <v>2133</v>
      </c>
      <c r="K501" s="64" t="s">
        <v>547</v>
      </c>
      <c r="L501" s="64" t="s">
        <v>2304</v>
      </c>
      <c r="M501" s="6" t="s">
        <v>1634</v>
      </c>
    </row>
    <row r="502" spans="1:13" ht="34.9" customHeight="1" x14ac:dyDescent="0.4">
      <c r="A502" s="3">
        <v>498</v>
      </c>
      <c r="B502" s="5"/>
      <c r="C502" s="5"/>
      <c r="D502" s="5"/>
      <c r="E502" s="5" t="s">
        <v>15</v>
      </c>
      <c r="F502" s="28" t="s">
        <v>2134</v>
      </c>
      <c r="G502" s="28" t="s">
        <v>2135</v>
      </c>
      <c r="H502" s="32" t="s">
        <v>2136</v>
      </c>
      <c r="I502" s="28" t="s">
        <v>2137</v>
      </c>
      <c r="J502" s="64"/>
      <c r="K502" s="64"/>
      <c r="L502" s="64"/>
      <c r="M502" s="6" t="s">
        <v>2138</v>
      </c>
    </row>
    <row r="503" spans="1:13" ht="34.9" customHeight="1" x14ac:dyDescent="0.4">
      <c r="A503" s="3">
        <v>499</v>
      </c>
      <c r="B503" s="5"/>
      <c r="C503" s="5"/>
      <c r="D503" s="5"/>
      <c r="E503" s="5" t="s">
        <v>15</v>
      </c>
      <c r="F503" s="28" t="s">
        <v>2139</v>
      </c>
      <c r="G503" s="28" t="s">
        <v>2140</v>
      </c>
      <c r="H503" s="32" t="s">
        <v>1394</v>
      </c>
      <c r="I503" s="28" t="s">
        <v>2141</v>
      </c>
      <c r="J503" s="64"/>
      <c r="K503" s="64"/>
      <c r="L503" s="64"/>
      <c r="M503" s="6" t="s">
        <v>2142</v>
      </c>
    </row>
    <row r="504" spans="1:13" ht="34.9" customHeight="1" x14ac:dyDescent="0.4">
      <c r="A504" s="3">
        <v>500</v>
      </c>
      <c r="B504" s="24"/>
      <c r="C504" s="24"/>
      <c r="D504" s="24"/>
      <c r="E504" s="24" t="s">
        <v>15</v>
      </c>
      <c r="F504" s="74" t="s">
        <v>2143</v>
      </c>
      <c r="G504" s="74" t="s">
        <v>2144</v>
      </c>
      <c r="H504" s="74" t="s">
        <v>2145</v>
      </c>
      <c r="I504" s="74" t="s">
        <v>2146</v>
      </c>
      <c r="J504" s="64"/>
      <c r="K504" s="64"/>
      <c r="L504" s="64"/>
      <c r="M504" s="25" t="s">
        <v>2147</v>
      </c>
    </row>
    <row r="505" spans="1:13" ht="34.9" customHeight="1" x14ac:dyDescent="0.4">
      <c r="A505" s="3">
        <v>501</v>
      </c>
      <c r="B505" s="5"/>
      <c r="C505" s="5" t="s">
        <v>15</v>
      </c>
      <c r="D505" s="5" t="s">
        <v>15</v>
      </c>
      <c r="E505" s="5" t="s">
        <v>15</v>
      </c>
      <c r="F505" s="61" t="s">
        <v>2148</v>
      </c>
      <c r="G505" s="42" t="s">
        <v>2241</v>
      </c>
      <c r="H505" s="44"/>
      <c r="I505" s="44" t="s">
        <v>1458</v>
      </c>
      <c r="J505" s="10"/>
      <c r="K505" s="10"/>
      <c r="L505" s="10"/>
      <c r="M505" s="11" t="s">
        <v>1459</v>
      </c>
    </row>
    <row r="506" spans="1:13" ht="34.9" customHeight="1" x14ac:dyDescent="0.4">
      <c r="A506" s="3">
        <v>502</v>
      </c>
      <c r="B506" s="5"/>
      <c r="C506" s="5"/>
      <c r="D506" s="5"/>
      <c r="E506" s="5" t="s">
        <v>15</v>
      </c>
      <c r="F506" s="28" t="s">
        <v>2149</v>
      </c>
      <c r="G506" s="28" t="s">
        <v>1461</v>
      </c>
      <c r="H506" s="28" t="s">
        <v>1462</v>
      </c>
      <c r="I506" s="28" t="s">
        <v>1463</v>
      </c>
      <c r="J506" s="64"/>
      <c r="K506" s="64"/>
      <c r="L506" s="28"/>
      <c r="M506" s="6" t="s">
        <v>1464</v>
      </c>
    </row>
    <row r="507" spans="1:13" ht="34.9" customHeight="1" x14ac:dyDescent="0.4">
      <c r="A507" s="3">
        <v>503</v>
      </c>
      <c r="B507" s="5"/>
      <c r="C507" s="5" t="s">
        <v>15</v>
      </c>
      <c r="D507" s="5" t="s">
        <v>15</v>
      </c>
      <c r="E507" s="5" t="s">
        <v>15</v>
      </c>
      <c r="F507" s="28" t="s">
        <v>2150</v>
      </c>
      <c r="G507" s="28" t="s">
        <v>1466</v>
      </c>
      <c r="H507" s="28"/>
      <c r="I507" s="28" t="s">
        <v>1467</v>
      </c>
      <c r="J507" s="64" t="s">
        <v>1468</v>
      </c>
      <c r="K507" s="64" t="s">
        <v>1466</v>
      </c>
      <c r="L507" s="28"/>
      <c r="M507" s="6" t="s">
        <v>1469</v>
      </c>
    </row>
    <row r="508" spans="1:13" ht="34.9" customHeight="1" x14ac:dyDescent="0.4">
      <c r="A508" s="3">
        <v>504</v>
      </c>
      <c r="B508" s="5"/>
      <c r="C508" s="5"/>
      <c r="D508" s="5"/>
      <c r="E508" s="5" t="s">
        <v>15</v>
      </c>
      <c r="F508" s="28" t="s">
        <v>2151</v>
      </c>
      <c r="G508" s="28" t="s">
        <v>2152</v>
      </c>
      <c r="H508" s="28" t="s">
        <v>2153</v>
      </c>
      <c r="I508" s="28" t="s">
        <v>2154</v>
      </c>
      <c r="J508" s="64"/>
      <c r="K508" s="64"/>
      <c r="L508" s="28"/>
      <c r="M508" s="6" t="s">
        <v>2155</v>
      </c>
    </row>
    <row r="509" spans="1:13" ht="34.9" customHeight="1" x14ac:dyDescent="0.4">
      <c r="A509" s="3">
        <v>505</v>
      </c>
      <c r="B509" s="5"/>
      <c r="C509" s="5"/>
      <c r="D509" s="5"/>
      <c r="E509" s="5" t="s">
        <v>15</v>
      </c>
      <c r="F509" s="28" t="s">
        <v>2156</v>
      </c>
      <c r="G509" s="28" t="s">
        <v>2157</v>
      </c>
      <c r="H509" s="28" t="s">
        <v>2158</v>
      </c>
      <c r="I509" s="28" t="s">
        <v>2159</v>
      </c>
      <c r="J509" s="64"/>
      <c r="K509" s="64"/>
      <c r="L509" s="75"/>
      <c r="M509" s="6" t="s">
        <v>2160</v>
      </c>
    </row>
    <row r="510" spans="1:13" ht="34.9" customHeight="1" x14ac:dyDescent="0.4">
      <c r="A510" s="3">
        <v>506</v>
      </c>
      <c r="B510" s="5"/>
      <c r="C510" s="5" t="s">
        <v>15</v>
      </c>
      <c r="D510" s="5" t="s">
        <v>15</v>
      </c>
      <c r="E510" s="5" t="s">
        <v>15</v>
      </c>
      <c r="F510" s="28" t="s">
        <v>2161</v>
      </c>
      <c r="G510" s="28" t="s">
        <v>1478</v>
      </c>
      <c r="H510" s="28"/>
      <c r="I510" s="28" t="s">
        <v>1479</v>
      </c>
      <c r="J510" s="64"/>
      <c r="K510" s="64"/>
      <c r="L510" s="75"/>
      <c r="M510" s="6" t="s">
        <v>2162</v>
      </c>
    </row>
    <row r="511" spans="1:13" ht="34.9" customHeight="1" x14ac:dyDescent="0.4">
      <c r="A511" s="3">
        <v>507</v>
      </c>
      <c r="B511" s="5"/>
      <c r="C511" s="5"/>
      <c r="D511" s="5"/>
      <c r="E511" s="5" t="s">
        <v>15</v>
      </c>
      <c r="F511" s="28" t="s">
        <v>2163</v>
      </c>
      <c r="G511" s="28" t="s">
        <v>2164</v>
      </c>
      <c r="H511" s="28" t="s">
        <v>2165</v>
      </c>
      <c r="I511" s="28" t="s">
        <v>2166</v>
      </c>
      <c r="J511" s="64" t="s">
        <v>2167</v>
      </c>
      <c r="K511" s="64" t="s">
        <v>2164</v>
      </c>
      <c r="L511" s="28" t="s">
        <v>2165</v>
      </c>
      <c r="M511" s="6" t="s">
        <v>1122</v>
      </c>
    </row>
    <row r="512" spans="1:13" ht="34.9" customHeight="1" x14ac:dyDescent="0.4">
      <c r="A512" s="3">
        <v>508</v>
      </c>
      <c r="B512" s="5"/>
      <c r="C512" s="5" t="s">
        <v>15</v>
      </c>
      <c r="D512" s="5" t="s">
        <v>15</v>
      </c>
      <c r="E512" s="5" t="s">
        <v>15</v>
      </c>
      <c r="F512" s="28" t="s">
        <v>2168</v>
      </c>
      <c r="G512" s="28" t="s">
        <v>1486</v>
      </c>
      <c r="H512" s="28" t="s">
        <v>1487</v>
      </c>
      <c r="I512" s="28" t="s">
        <v>1488</v>
      </c>
      <c r="J512" s="64" t="s">
        <v>1489</v>
      </c>
      <c r="K512" s="64" t="s">
        <v>1490</v>
      </c>
      <c r="L512" s="75" t="s">
        <v>1487</v>
      </c>
      <c r="M512" s="6" t="s">
        <v>1491</v>
      </c>
    </row>
    <row r="513" spans="1:13" ht="34.9" customHeight="1" x14ac:dyDescent="0.4">
      <c r="A513" s="3">
        <v>509</v>
      </c>
      <c r="B513" s="5"/>
      <c r="C513" s="5"/>
      <c r="D513" s="5"/>
      <c r="E513" s="5" t="s">
        <v>15</v>
      </c>
      <c r="F513" s="28" t="s">
        <v>2169</v>
      </c>
      <c r="G513" s="28" t="s">
        <v>2170</v>
      </c>
      <c r="H513" s="28" t="s">
        <v>2171</v>
      </c>
      <c r="I513" s="28" t="s">
        <v>2172</v>
      </c>
      <c r="J513" s="64" t="s">
        <v>2173</v>
      </c>
      <c r="K513" s="64" t="s">
        <v>2427</v>
      </c>
      <c r="L513" s="75" t="s">
        <v>2174</v>
      </c>
      <c r="M513" s="6" t="s">
        <v>2175</v>
      </c>
    </row>
    <row r="514" spans="1:13" ht="34.9" customHeight="1" x14ac:dyDescent="0.4">
      <c r="A514" s="3">
        <v>510</v>
      </c>
      <c r="B514" s="5"/>
      <c r="C514" s="5" t="s">
        <v>15</v>
      </c>
      <c r="D514" s="5" t="s">
        <v>15</v>
      </c>
      <c r="E514" s="5" t="s">
        <v>15</v>
      </c>
      <c r="F514" s="28" t="s">
        <v>2176</v>
      </c>
      <c r="G514" s="28" t="s">
        <v>1506</v>
      </c>
      <c r="H514" s="28"/>
      <c r="I514" s="28" t="s">
        <v>1507</v>
      </c>
      <c r="J514" s="64"/>
      <c r="K514" s="64"/>
      <c r="L514" s="75"/>
      <c r="M514" s="6" t="s">
        <v>1508</v>
      </c>
    </row>
    <row r="515" spans="1:13" ht="34.9" customHeight="1" x14ac:dyDescent="0.4">
      <c r="A515" s="3">
        <v>511</v>
      </c>
      <c r="B515" s="5"/>
      <c r="C515" s="5"/>
      <c r="D515" s="5"/>
      <c r="E515" s="5" t="s">
        <v>15</v>
      </c>
      <c r="F515" s="28" t="s">
        <v>2291</v>
      </c>
      <c r="G515" s="28" t="s">
        <v>2292</v>
      </c>
      <c r="H515" s="28"/>
      <c r="I515" s="28" t="s">
        <v>2293</v>
      </c>
      <c r="J515" s="64" t="s">
        <v>2294</v>
      </c>
      <c r="K515" s="64" t="s">
        <v>2295</v>
      </c>
      <c r="L515" s="75"/>
      <c r="M515" s="6" t="s">
        <v>2296</v>
      </c>
    </row>
  </sheetData>
  <sortState xmlns:xlrd2="http://schemas.microsoft.com/office/spreadsheetml/2017/richdata2" ref="A5:M107">
    <sortCondition ref="A5:A107"/>
  </sortState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dataValidations count="2">
    <dataValidation type="custom" allowBlank="1" showInputMessage="1" showErrorMessage="1" sqref="B86:B88 E85:E88" xr:uid="{308DCFF1-1FF1-496A-8D36-7F2FE1C3B089}">
      <formula1>"○"</formula1>
    </dataValidation>
    <dataValidation type="list" allowBlank="1" showInputMessage="1" showErrorMessage="1" sqref="C69:E69 B78 C77:E78 B79:E81 B70:E76 C85:D88 C175:E175 B178:B180 C189:E189 C215:D215 C82:E84 B83:B85 B183:E188 B190:E214 C177:E182 B5:E68 B89:E174 B216:E298 B300:E330 C334:D335 E331:E335 B336:E336 C338:E338 C337:D337 B344:E345 C346:E346 C350:E350 B355:E355 B404:E405 B417:E417 B422:E422 C423:E423 C432:E432 E406:E408 C407:D407 B347:E349 E438:E439 B433:E437 C356:E356 B440:E440 B430:E431 B351:E353 C418:E421 B357:E401 B424:E428 B505:E515 E402 B459:E503" xr:uid="{13289781-05D0-4042-90BE-97135671B6A9}">
      <formula1>"○"</formula1>
    </dataValidation>
  </dataValidations>
  <pageMargins left="0.70866141732283472" right="0" top="0.74803149606299213" bottom="0.74803149606299213" header="0.31496062992125984" footer="0.31496062992125984"/>
  <pageSetup paperSize="9" scale="2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77618-C20E-4C1F-82FF-9C30EB2D3C08}">
  <sheetPr>
    <pageSetUpPr fitToPage="1"/>
  </sheetPr>
  <dimension ref="A1:N75"/>
  <sheetViews>
    <sheetView view="pageBreakPreview" topLeftCell="A56" zoomScaleNormal="100" zoomScaleSheetLayoutView="100" workbookViewId="0">
      <selection activeCell="L62" sqref="L62"/>
    </sheetView>
  </sheetViews>
  <sheetFormatPr defaultColWidth="9" defaultRowHeight="12" x14ac:dyDescent="0.4"/>
  <cols>
    <col min="1" max="1" width="4.25" style="211" customWidth="1"/>
    <col min="2" max="4" width="2.75" style="211" customWidth="1"/>
    <col min="5" max="5" width="2.875" style="211" customWidth="1"/>
    <col min="6" max="6" width="45.25" style="211" bestFit="1" customWidth="1"/>
    <col min="7" max="7" width="35.5" style="268" bestFit="1" customWidth="1"/>
    <col min="8" max="8" width="15.25" style="190" customWidth="1"/>
    <col min="9" max="9" width="21.875" style="190" bestFit="1" customWidth="1"/>
    <col min="10" max="10" width="23" style="190" customWidth="1"/>
    <col min="11" max="11" width="31.625" style="190" bestFit="1" customWidth="1"/>
    <col min="12" max="12" width="12.25" style="190" bestFit="1" customWidth="1"/>
    <col min="13" max="13" width="16.25" style="212" customWidth="1"/>
    <col min="14" max="14" width="4.75" style="190" customWidth="1"/>
    <col min="15" max="16384" width="9" style="190"/>
  </cols>
  <sheetData>
    <row r="1" spans="1:14" ht="41.25" customHeight="1" x14ac:dyDescent="0.4">
      <c r="A1" s="350" t="s">
        <v>13352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</row>
    <row r="2" spans="1:14" s="191" customFormat="1" ht="21.75" customHeight="1" x14ac:dyDescent="0.4">
      <c r="A2" s="351" t="s">
        <v>0</v>
      </c>
      <c r="B2" s="351"/>
      <c r="C2" s="351"/>
      <c r="D2" s="351"/>
      <c r="E2" s="351"/>
      <c r="F2" s="351"/>
      <c r="G2" s="351"/>
      <c r="L2" s="352" t="s">
        <v>13353</v>
      </c>
      <c r="M2" s="352"/>
    </row>
    <row r="3" spans="1:14" ht="36.75" customHeight="1" x14ac:dyDescent="0.4">
      <c r="A3" s="353" t="s">
        <v>1</v>
      </c>
      <c r="B3" s="353" t="s">
        <v>2</v>
      </c>
      <c r="C3" s="353"/>
      <c r="D3" s="353"/>
      <c r="E3" s="353"/>
      <c r="F3" s="355" t="s">
        <v>3</v>
      </c>
      <c r="G3" s="346" t="s">
        <v>4</v>
      </c>
      <c r="H3" s="346" t="s">
        <v>5</v>
      </c>
      <c r="I3" s="346" t="s">
        <v>6</v>
      </c>
      <c r="J3" s="346" t="s">
        <v>7</v>
      </c>
      <c r="K3" s="346" t="s">
        <v>8</v>
      </c>
      <c r="L3" s="346" t="s">
        <v>9</v>
      </c>
      <c r="M3" s="348" t="s">
        <v>10</v>
      </c>
    </row>
    <row r="4" spans="1:14" ht="12.75" thickBot="1" x14ac:dyDescent="0.45">
      <c r="A4" s="354"/>
      <c r="B4" s="214" t="s">
        <v>11</v>
      </c>
      <c r="C4" s="214" t="s">
        <v>12</v>
      </c>
      <c r="D4" s="214" t="s">
        <v>13</v>
      </c>
      <c r="E4" s="214" t="s">
        <v>14</v>
      </c>
      <c r="F4" s="356"/>
      <c r="G4" s="357"/>
      <c r="H4" s="347"/>
      <c r="I4" s="347"/>
      <c r="J4" s="347"/>
      <c r="K4" s="347"/>
      <c r="L4" s="347"/>
      <c r="M4" s="349"/>
      <c r="N4" s="192"/>
    </row>
    <row r="5" spans="1:14" s="254" customFormat="1" ht="45" customHeight="1" thickTop="1" x14ac:dyDescent="0.4">
      <c r="A5" s="193">
        <v>1</v>
      </c>
      <c r="B5" s="250" t="s">
        <v>6277</v>
      </c>
      <c r="C5" s="250"/>
      <c r="D5" s="250"/>
      <c r="E5" s="194"/>
      <c r="F5" s="251" t="s">
        <v>13354</v>
      </c>
      <c r="G5" s="252" t="s">
        <v>13355</v>
      </c>
      <c r="H5" s="251" t="s">
        <v>13356</v>
      </c>
      <c r="I5" s="251" t="s">
        <v>13357</v>
      </c>
      <c r="J5" s="197"/>
      <c r="K5" s="197"/>
      <c r="L5" s="197"/>
      <c r="M5" s="253">
        <v>23548</v>
      </c>
      <c r="N5" s="199"/>
    </row>
    <row r="6" spans="1:14" s="254" customFormat="1" ht="45" customHeight="1" x14ac:dyDescent="0.4">
      <c r="A6" s="193">
        <v>2</v>
      </c>
      <c r="B6" s="250" t="s">
        <v>6277</v>
      </c>
      <c r="C6" s="250" t="s">
        <v>6277</v>
      </c>
      <c r="D6" s="250" t="s">
        <v>6277</v>
      </c>
      <c r="E6" s="200"/>
      <c r="F6" s="251" t="s">
        <v>13358</v>
      </c>
      <c r="G6" s="252" t="s">
        <v>13359</v>
      </c>
      <c r="H6" s="251"/>
      <c r="I6" s="251" t="s">
        <v>13360</v>
      </c>
      <c r="J6" s="202"/>
      <c r="K6" s="202"/>
      <c r="L6" s="202"/>
      <c r="M6" s="253">
        <v>24457</v>
      </c>
      <c r="N6" s="199"/>
    </row>
    <row r="7" spans="1:14" s="254" customFormat="1" ht="45" customHeight="1" x14ac:dyDescent="0.4">
      <c r="A7" s="193">
        <v>3</v>
      </c>
      <c r="B7" s="250" t="s">
        <v>6277</v>
      </c>
      <c r="C7" s="250"/>
      <c r="D7" s="250"/>
      <c r="E7" s="200"/>
      <c r="F7" s="251" t="s">
        <v>13361</v>
      </c>
      <c r="G7" s="252" t="s">
        <v>13362</v>
      </c>
      <c r="H7" s="251"/>
      <c r="I7" s="251" t="s">
        <v>13363</v>
      </c>
      <c r="J7" s="202"/>
      <c r="K7" s="202"/>
      <c r="L7" s="202"/>
      <c r="M7" s="253">
        <v>27626</v>
      </c>
      <c r="N7" s="199"/>
    </row>
    <row r="8" spans="1:14" s="254" customFormat="1" ht="45" customHeight="1" x14ac:dyDescent="0.4">
      <c r="A8" s="193">
        <v>4</v>
      </c>
      <c r="B8" s="250" t="s">
        <v>6277</v>
      </c>
      <c r="C8" s="250"/>
      <c r="D8" s="250"/>
      <c r="E8" s="200"/>
      <c r="F8" s="251" t="s">
        <v>13364</v>
      </c>
      <c r="G8" s="252" t="s">
        <v>13365</v>
      </c>
      <c r="H8" s="251" t="s">
        <v>13366</v>
      </c>
      <c r="I8" s="251" t="s">
        <v>13367</v>
      </c>
      <c r="J8" s="202"/>
      <c r="K8" s="202"/>
      <c r="L8" s="202"/>
      <c r="M8" s="253">
        <v>27652</v>
      </c>
      <c r="N8" s="199"/>
    </row>
    <row r="9" spans="1:14" s="254" customFormat="1" ht="45" customHeight="1" x14ac:dyDescent="0.4">
      <c r="A9" s="193">
        <v>5</v>
      </c>
      <c r="B9" s="250" t="s">
        <v>6277</v>
      </c>
      <c r="C9" s="250" t="s">
        <v>6277</v>
      </c>
      <c r="D9" s="250" t="s">
        <v>6277</v>
      </c>
      <c r="E9" s="200"/>
      <c r="F9" s="251" t="s">
        <v>13368</v>
      </c>
      <c r="G9" s="252" t="s">
        <v>13369</v>
      </c>
      <c r="H9" s="251"/>
      <c r="I9" s="251" t="s">
        <v>13370</v>
      </c>
      <c r="J9" s="202"/>
      <c r="K9" s="202"/>
      <c r="L9" s="202"/>
      <c r="M9" s="253">
        <v>28153</v>
      </c>
      <c r="N9" s="199"/>
    </row>
    <row r="10" spans="1:14" s="254" customFormat="1" ht="45" customHeight="1" x14ac:dyDescent="0.4">
      <c r="A10" s="193">
        <v>6</v>
      </c>
      <c r="B10" s="200"/>
      <c r="C10" s="200"/>
      <c r="D10" s="200"/>
      <c r="E10" s="200" t="s">
        <v>15</v>
      </c>
      <c r="F10" s="251" t="s">
        <v>13371</v>
      </c>
      <c r="G10" s="252" t="s">
        <v>13372</v>
      </c>
      <c r="H10" s="251" t="s">
        <v>13373</v>
      </c>
      <c r="I10" s="251" t="s">
        <v>13374</v>
      </c>
      <c r="J10" s="202"/>
      <c r="K10" s="202"/>
      <c r="L10" s="202"/>
      <c r="M10" s="255">
        <v>28277</v>
      </c>
      <c r="N10" s="199"/>
    </row>
    <row r="11" spans="1:14" s="254" customFormat="1" ht="45" customHeight="1" x14ac:dyDescent="0.4">
      <c r="A11" s="193">
        <v>7</v>
      </c>
      <c r="B11" s="250" t="s">
        <v>6277</v>
      </c>
      <c r="C11" s="250"/>
      <c r="D11" s="250"/>
      <c r="E11" s="200"/>
      <c r="F11" s="251" t="s">
        <v>13375</v>
      </c>
      <c r="G11" s="252" t="s">
        <v>13376</v>
      </c>
      <c r="H11" s="251"/>
      <c r="I11" s="251" t="s">
        <v>12756</v>
      </c>
      <c r="J11" s="202"/>
      <c r="K11" s="202"/>
      <c r="L11" s="202"/>
      <c r="M11" s="253">
        <v>28332</v>
      </c>
      <c r="N11" s="199"/>
    </row>
    <row r="12" spans="1:14" s="254" customFormat="1" ht="45" customHeight="1" x14ac:dyDescent="0.4">
      <c r="A12" s="193">
        <v>8</v>
      </c>
      <c r="B12" s="250" t="s">
        <v>6277</v>
      </c>
      <c r="C12" s="250" t="s">
        <v>6277</v>
      </c>
      <c r="D12" s="250"/>
      <c r="E12" s="200"/>
      <c r="F12" s="251" t="s">
        <v>13377</v>
      </c>
      <c r="G12" s="252" t="s">
        <v>13378</v>
      </c>
      <c r="H12" s="251"/>
      <c r="I12" s="251" t="s">
        <v>13379</v>
      </c>
      <c r="J12" s="202"/>
      <c r="K12" s="202"/>
      <c r="L12" s="202"/>
      <c r="M12" s="253">
        <v>28439</v>
      </c>
      <c r="N12" s="199"/>
    </row>
    <row r="13" spans="1:14" s="254" customFormat="1" ht="45" customHeight="1" x14ac:dyDescent="0.4">
      <c r="A13" s="193">
        <v>9</v>
      </c>
      <c r="B13" s="250"/>
      <c r="C13" s="250" t="s">
        <v>6277</v>
      </c>
      <c r="D13" s="250" t="s">
        <v>6277</v>
      </c>
      <c r="E13" s="200"/>
      <c r="F13" s="256" t="s">
        <v>13380</v>
      </c>
      <c r="G13" s="252" t="s">
        <v>13381</v>
      </c>
      <c r="H13" s="251" t="s">
        <v>13382</v>
      </c>
      <c r="I13" s="251" t="s">
        <v>13383</v>
      </c>
      <c r="J13" s="202"/>
      <c r="K13" s="202"/>
      <c r="L13" s="202"/>
      <c r="M13" s="253">
        <v>28900</v>
      </c>
      <c r="N13" s="199"/>
    </row>
    <row r="14" spans="1:14" s="254" customFormat="1" ht="45" customHeight="1" x14ac:dyDescent="0.4">
      <c r="A14" s="193">
        <v>10</v>
      </c>
      <c r="B14" s="250" t="s">
        <v>6277</v>
      </c>
      <c r="C14" s="250" t="s">
        <v>6277</v>
      </c>
      <c r="D14" s="250" t="s">
        <v>6277</v>
      </c>
      <c r="E14" s="200"/>
      <c r="F14" s="251" t="s">
        <v>13384</v>
      </c>
      <c r="G14" s="252" t="s">
        <v>13385</v>
      </c>
      <c r="H14" s="251"/>
      <c r="I14" s="251" t="s">
        <v>13386</v>
      </c>
      <c r="J14" s="202"/>
      <c r="K14" s="202"/>
      <c r="L14" s="202"/>
      <c r="M14" s="253">
        <v>29403</v>
      </c>
      <c r="N14" s="199"/>
    </row>
    <row r="15" spans="1:14" s="254" customFormat="1" ht="45" customHeight="1" x14ac:dyDescent="0.4">
      <c r="A15" s="193">
        <v>11</v>
      </c>
      <c r="B15" s="250" t="s">
        <v>6277</v>
      </c>
      <c r="C15" s="250" t="s">
        <v>6277</v>
      </c>
      <c r="D15" s="250" t="s">
        <v>6277</v>
      </c>
      <c r="E15" s="200"/>
      <c r="F15" s="251" t="s">
        <v>13387</v>
      </c>
      <c r="G15" s="252" t="s">
        <v>13388</v>
      </c>
      <c r="H15" s="251" t="s">
        <v>13389</v>
      </c>
      <c r="I15" s="251" t="s">
        <v>13390</v>
      </c>
      <c r="J15" s="202"/>
      <c r="K15" s="202"/>
      <c r="L15" s="202"/>
      <c r="M15" s="253">
        <v>30179</v>
      </c>
      <c r="N15" s="199"/>
    </row>
    <row r="16" spans="1:14" s="254" customFormat="1" ht="45" customHeight="1" x14ac:dyDescent="0.4">
      <c r="A16" s="193">
        <v>12</v>
      </c>
      <c r="B16" s="250" t="s">
        <v>6277</v>
      </c>
      <c r="C16" s="250"/>
      <c r="D16" s="250"/>
      <c r="E16" s="200"/>
      <c r="F16" s="251" t="s">
        <v>13391</v>
      </c>
      <c r="G16" s="252" t="s">
        <v>13392</v>
      </c>
      <c r="H16" s="251" t="s">
        <v>13393</v>
      </c>
      <c r="I16" s="251" t="s">
        <v>13394</v>
      </c>
      <c r="J16" s="202"/>
      <c r="K16" s="202"/>
      <c r="L16" s="202"/>
      <c r="M16" s="253">
        <v>30225</v>
      </c>
      <c r="N16" s="199"/>
    </row>
    <row r="17" spans="1:14" s="254" customFormat="1" ht="45" customHeight="1" x14ac:dyDescent="0.4">
      <c r="A17" s="193">
        <v>13</v>
      </c>
      <c r="B17" s="200"/>
      <c r="C17" s="200"/>
      <c r="D17" s="200"/>
      <c r="E17" s="200" t="s">
        <v>15</v>
      </c>
      <c r="F17" s="251" t="s">
        <v>13395</v>
      </c>
      <c r="G17" s="252" t="s">
        <v>13396</v>
      </c>
      <c r="H17" s="251" t="s">
        <v>13397</v>
      </c>
      <c r="I17" s="251" t="s">
        <v>13398</v>
      </c>
      <c r="J17" s="202"/>
      <c r="K17" s="202"/>
      <c r="L17" s="202"/>
      <c r="M17" s="255">
        <v>30928</v>
      </c>
      <c r="N17" s="199"/>
    </row>
    <row r="18" spans="1:14" s="254" customFormat="1" ht="45" customHeight="1" x14ac:dyDescent="0.4">
      <c r="A18" s="193">
        <v>14</v>
      </c>
      <c r="B18" s="200"/>
      <c r="C18" s="200"/>
      <c r="D18" s="200"/>
      <c r="E18" s="200" t="s">
        <v>15</v>
      </c>
      <c r="F18" s="251" t="s">
        <v>13399</v>
      </c>
      <c r="G18" s="252" t="s">
        <v>13400</v>
      </c>
      <c r="H18" s="251" t="s">
        <v>13401</v>
      </c>
      <c r="I18" s="251" t="s">
        <v>13402</v>
      </c>
      <c r="J18" s="202"/>
      <c r="K18" s="202"/>
      <c r="L18" s="202"/>
      <c r="M18" s="255">
        <v>31951</v>
      </c>
      <c r="N18" s="199"/>
    </row>
    <row r="19" spans="1:14" s="254" customFormat="1" ht="45" customHeight="1" x14ac:dyDescent="0.4">
      <c r="A19" s="193">
        <v>15</v>
      </c>
      <c r="B19" s="250" t="s">
        <v>6277</v>
      </c>
      <c r="C19" s="250" t="s">
        <v>6277</v>
      </c>
      <c r="D19" s="250" t="s">
        <v>6277</v>
      </c>
      <c r="E19" s="200"/>
      <c r="F19" s="251" t="s">
        <v>13403</v>
      </c>
      <c r="G19" s="252" t="s">
        <v>13404</v>
      </c>
      <c r="H19" s="251" t="s">
        <v>13405</v>
      </c>
      <c r="I19" s="251" t="s">
        <v>13406</v>
      </c>
      <c r="J19" s="202"/>
      <c r="K19" s="202"/>
      <c r="L19" s="202"/>
      <c r="M19" s="253">
        <v>32009</v>
      </c>
      <c r="N19" s="199"/>
    </row>
    <row r="20" spans="1:14" s="254" customFormat="1" ht="45" customHeight="1" x14ac:dyDescent="0.4">
      <c r="A20" s="193">
        <v>16</v>
      </c>
      <c r="B20" s="250" t="s">
        <v>6277</v>
      </c>
      <c r="C20" s="250" t="s">
        <v>6277</v>
      </c>
      <c r="D20" s="250" t="s">
        <v>6277</v>
      </c>
      <c r="E20" s="200"/>
      <c r="F20" s="251" t="s">
        <v>13407</v>
      </c>
      <c r="G20" s="252" t="s">
        <v>13408</v>
      </c>
      <c r="H20" s="251" t="s">
        <v>13409</v>
      </c>
      <c r="I20" s="251" t="s">
        <v>13410</v>
      </c>
      <c r="J20" s="202"/>
      <c r="K20" s="202"/>
      <c r="L20" s="202"/>
      <c r="M20" s="253">
        <v>32211</v>
      </c>
      <c r="N20" s="199"/>
    </row>
    <row r="21" spans="1:14" s="254" customFormat="1" ht="45" customHeight="1" x14ac:dyDescent="0.4">
      <c r="A21" s="193">
        <v>17</v>
      </c>
      <c r="B21" s="250" t="s">
        <v>6277</v>
      </c>
      <c r="C21" s="250"/>
      <c r="D21" s="250"/>
      <c r="E21" s="200"/>
      <c r="F21" s="256" t="s">
        <v>13411</v>
      </c>
      <c r="G21" s="252" t="s">
        <v>13412</v>
      </c>
      <c r="H21" s="251" t="s">
        <v>13413</v>
      </c>
      <c r="I21" s="251" t="s">
        <v>13414</v>
      </c>
      <c r="J21" s="202"/>
      <c r="K21" s="202"/>
      <c r="L21" s="202"/>
      <c r="M21" s="253">
        <v>32455</v>
      </c>
      <c r="N21" s="199"/>
    </row>
    <row r="22" spans="1:14" s="254" customFormat="1" ht="45" customHeight="1" x14ac:dyDescent="0.4">
      <c r="A22" s="193">
        <v>18</v>
      </c>
      <c r="B22" s="250" t="s">
        <v>6277</v>
      </c>
      <c r="C22" s="250"/>
      <c r="D22" s="250"/>
      <c r="E22" s="200"/>
      <c r="F22" s="251" t="s">
        <v>13415</v>
      </c>
      <c r="G22" s="252" t="s">
        <v>13416</v>
      </c>
      <c r="H22" s="251" t="s">
        <v>13417</v>
      </c>
      <c r="I22" s="251" t="s">
        <v>13418</v>
      </c>
      <c r="J22" s="202"/>
      <c r="K22" s="202"/>
      <c r="L22" s="202"/>
      <c r="M22" s="253">
        <v>32744</v>
      </c>
      <c r="N22" s="199"/>
    </row>
    <row r="23" spans="1:14" s="254" customFormat="1" ht="45" customHeight="1" x14ac:dyDescent="0.4">
      <c r="A23" s="193">
        <v>19</v>
      </c>
      <c r="B23" s="250"/>
      <c r="C23" s="250" t="s">
        <v>6277</v>
      </c>
      <c r="D23" s="250" t="s">
        <v>6277</v>
      </c>
      <c r="E23" s="200"/>
      <c r="F23" s="251" t="s">
        <v>13419</v>
      </c>
      <c r="G23" s="252" t="s">
        <v>13420</v>
      </c>
      <c r="H23" s="251" t="s">
        <v>13421</v>
      </c>
      <c r="I23" s="251" t="s">
        <v>13422</v>
      </c>
      <c r="J23" s="202"/>
      <c r="K23" s="202"/>
      <c r="L23" s="202"/>
      <c r="M23" s="253">
        <v>33224</v>
      </c>
      <c r="N23" s="199"/>
    </row>
    <row r="24" spans="1:14" s="254" customFormat="1" ht="45" customHeight="1" x14ac:dyDescent="0.4">
      <c r="A24" s="193">
        <v>20</v>
      </c>
      <c r="B24" s="250" t="s">
        <v>6277</v>
      </c>
      <c r="C24" s="250"/>
      <c r="D24" s="250"/>
      <c r="E24" s="200"/>
      <c r="F24" s="251" t="s">
        <v>13423</v>
      </c>
      <c r="G24" s="252" t="s">
        <v>13424</v>
      </c>
      <c r="H24" s="251" t="s">
        <v>13425</v>
      </c>
      <c r="I24" s="251" t="s">
        <v>13426</v>
      </c>
      <c r="J24" s="202"/>
      <c r="K24" s="202"/>
      <c r="L24" s="202"/>
      <c r="M24" s="253">
        <v>33593</v>
      </c>
      <c r="N24" s="199"/>
    </row>
    <row r="25" spans="1:14" s="254" customFormat="1" ht="45" customHeight="1" x14ac:dyDescent="0.4">
      <c r="A25" s="193">
        <v>21</v>
      </c>
      <c r="B25" s="250" t="s">
        <v>6277</v>
      </c>
      <c r="C25" s="250" t="s">
        <v>6277</v>
      </c>
      <c r="D25" s="250" t="s">
        <v>6277</v>
      </c>
      <c r="E25" s="200"/>
      <c r="F25" s="251" t="s">
        <v>13427</v>
      </c>
      <c r="G25" s="252" t="s">
        <v>13428</v>
      </c>
      <c r="H25" s="251"/>
      <c r="I25" s="251" t="s">
        <v>13429</v>
      </c>
      <c r="J25" s="202"/>
      <c r="K25" s="202"/>
      <c r="L25" s="202"/>
      <c r="M25" s="253">
        <v>33929</v>
      </c>
      <c r="N25" s="199"/>
    </row>
    <row r="26" spans="1:14" s="254" customFormat="1" ht="45" customHeight="1" x14ac:dyDescent="0.4">
      <c r="A26" s="193">
        <v>22</v>
      </c>
      <c r="B26" s="200"/>
      <c r="C26" s="200"/>
      <c r="D26" s="200"/>
      <c r="E26" s="200" t="s">
        <v>15</v>
      </c>
      <c r="F26" s="251" t="s">
        <v>13430</v>
      </c>
      <c r="G26" s="252" t="s">
        <v>13431</v>
      </c>
      <c r="H26" s="251" t="s">
        <v>13432</v>
      </c>
      <c r="I26" s="251" t="s">
        <v>13433</v>
      </c>
      <c r="J26" s="202"/>
      <c r="K26" s="202"/>
      <c r="L26" s="202"/>
      <c r="M26" s="255">
        <v>34477</v>
      </c>
      <c r="N26" s="199"/>
    </row>
    <row r="27" spans="1:14" s="254" customFormat="1" ht="45" customHeight="1" x14ac:dyDescent="0.4">
      <c r="A27" s="193">
        <v>23</v>
      </c>
      <c r="B27" s="250"/>
      <c r="C27" s="250" t="s">
        <v>6277</v>
      </c>
      <c r="D27" s="250" t="s">
        <v>6277</v>
      </c>
      <c r="E27" s="200"/>
      <c r="F27" s="251" t="s">
        <v>13434</v>
      </c>
      <c r="G27" s="252" t="s">
        <v>13435</v>
      </c>
      <c r="H27" s="251"/>
      <c r="I27" s="251" t="s">
        <v>13436</v>
      </c>
      <c r="J27" s="202"/>
      <c r="K27" s="202"/>
      <c r="L27" s="202"/>
      <c r="M27" s="253">
        <v>34936</v>
      </c>
      <c r="N27" s="199"/>
    </row>
    <row r="28" spans="1:14" s="254" customFormat="1" ht="45" customHeight="1" x14ac:dyDescent="0.4">
      <c r="A28" s="193">
        <v>24</v>
      </c>
      <c r="B28" s="250" t="s">
        <v>6277</v>
      </c>
      <c r="C28" s="250"/>
      <c r="D28" s="250"/>
      <c r="E28" s="200"/>
      <c r="F28" s="251" t="s">
        <v>13437</v>
      </c>
      <c r="G28" s="252" t="s">
        <v>13438</v>
      </c>
      <c r="H28" s="251" t="s">
        <v>13439</v>
      </c>
      <c r="I28" s="251" t="s">
        <v>13440</v>
      </c>
      <c r="J28" s="202"/>
      <c r="K28" s="202"/>
      <c r="L28" s="202"/>
      <c r="M28" s="253">
        <v>35132</v>
      </c>
      <c r="N28" s="199"/>
    </row>
    <row r="29" spans="1:14" s="254" customFormat="1" ht="45" customHeight="1" x14ac:dyDescent="0.4">
      <c r="A29" s="193">
        <v>25</v>
      </c>
      <c r="B29" s="250" t="s">
        <v>6277</v>
      </c>
      <c r="C29" s="250" t="s">
        <v>6277</v>
      </c>
      <c r="D29" s="250" t="s">
        <v>6277</v>
      </c>
      <c r="E29" s="250"/>
      <c r="F29" s="251" t="s">
        <v>13441</v>
      </c>
      <c r="G29" s="252" t="s">
        <v>13442</v>
      </c>
      <c r="H29" s="251" t="s">
        <v>13443</v>
      </c>
      <c r="I29" s="251" t="s">
        <v>13444</v>
      </c>
      <c r="J29" s="202"/>
      <c r="K29" s="202"/>
      <c r="L29" s="202"/>
      <c r="M29" s="253">
        <v>35164</v>
      </c>
      <c r="N29" s="199"/>
    </row>
    <row r="30" spans="1:14" s="254" customFormat="1" ht="45" customHeight="1" x14ac:dyDescent="0.4">
      <c r="A30" s="193">
        <v>26</v>
      </c>
      <c r="B30" s="200"/>
      <c r="C30" s="200"/>
      <c r="D30" s="200"/>
      <c r="E30" s="200" t="s">
        <v>6277</v>
      </c>
      <c r="F30" s="224" t="s">
        <v>13445</v>
      </c>
      <c r="G30" s="252" t="s">
        <v>13442</v>
      </c>
      <c r="H30" s="251" t="s">
        <v>13443</v>
      </c>
      <c r="I30" s="251" t="s">
        <v>13444</v>
      </c>
      <c r="J30" s="202"/>
      <c r="K30" s="202"/>
      <c r="L30" s="202"/>
      <c r="M30" s="253">
        <v>35164</v>
      </c>
      <c r="N30" s="199"/>
    </row>
    <row r="31" spans="1:14" s="254" customFormat="1" ht="45" customHeight="1" x14ac:dyDescent="0.4">
      <c r="A31" s="193">
        <v>27</v>
      </c>
      <c r="B31" s="250" t="s">
        <v>6277</v>
      </c>
      <c r="C31" s="250" t="s">
        <v>6277</v>
      </c>
      <c r="D31" s="250" t="s">
        <v>6277</v>
      </c>
      <c r="E31" s="200"/>
      <c r="F31" s="251" t="s">
        <v>13446</v>
      </c>
      <c r="G31" s="252" t="s">
        <v>13447</v>
      </c>
      <c r="H31" s="251" t="s">
        <v>13448</v>
      </c>
      <c r="I31" s="251" t="s">
        <v>13449</v>
      </c>
      <c r="J31" s="202"/>
      <c r="K31" s="202"/>
      <c r="L31" s="202"/>
      <c r="M31" s="253">
        <v>35450</v>
      </c>
      <c r="N31" s="199"/>
    </row>
    <row r="32" spans="1:14" s="254" customFormat="1" ht="45" customHeight="1" x14ac:dyDescent="0.4">
      <c r="A32" s="193">
        <v>28</v>
      </c>
      <c r="B32" s="250" t="s">
        <v>6277</v>
      </c>
      <c r="C32" s="250"/>
      <c r="D32" s="250"/>
      <c r="E32" s="200"/>
      <c r="F32" s="251" t="s">
        <v>13450</v>
      </c>
      <c r="G32" s="252" t="s">
        <v>13451</v>
      </c>
      <c r="H32" s="251" t="s">
        <v>13452</v>
      </c>
      <c r="I32" s="251" t="s">
        <v>13453</v>
      </c>
      <c r="J32" s="202"/>
      <c r="K32" s="202"/>
      <c r="L32" s="202"/>
      <c r="M32" s="253">
        <v>35857</v>
      </c>
      <c r="N32" s="199"/>
    </row>
    <row r="33" spans="1:14" s="254" customFormat="1" ht="45" customHeight="1" x14ac:dyDescent="0.4">
      <c r="A33" s="193">
        <v>29</v>
      </c>
      <c r="B33" s="250" t="s">
        <v>6277</v>
      </c>
      <c r="C33" s="250" t="s">
        <v>6277</v>
      </c>
      <c r="D33" s="250" t="s">
        <v>6277</v>
      </c>
      <c r="E33" s="200"/>
      <c r="F33" s="251" t="s">
        <v>13454</v>
      </c>
      <c r="G33" s="252" t="s">
        <v>13455</v>
      </c>
      <c r="H33" s="251" t="s">
        <v>13456</v>
      </c>
      <c r="I33" s="251" t="s">
        <v>13457</v>
      </c>
      <c r="J33" s="202"/>
      <c r="K33" s="202"/>
      <c r="L33" s="202"/>
      <c r="M33" s="253">
        <v>35896</v>
      </c>
      <c r="N33" s="199"/>
    </row>
    <row r="34" spans="1:14" s="254" customFormat="1" ht="45" customHeight="1" x14ac:dyDescent="0.4">
      <c r="A34" s="193">
        <v>30</v>
      </c>
      <c r="B34" s="250" t="s">
        <v>6277</v>
      </c>
      <c r="C34" s="250"/>
      <c r="D34" s="250"/>
      <c r="E34" s="200"/>
      <c r="F34" s="251" t="s">
        <v>13458</v>
      </c>
      <c r="G34" s="252" t="s">
        <v>13459</v>
      </c>
      <c r="H34" s="251" t="s">
        <v>13460</v>
      </c>
      <c r="I34" s="251" t="s">
        <v>13461</v>
      </c>
      <c r="J34" s="202"/>
      <c r="K34" s="202"/>
      <c r="L34" s="202"/>
      <c r="M34" s="253">
        <v>36320</v>
      </c>
      <c r="N34" s="199"/>
    </row>
    <row r="35" spans="1:14" s="254" customFormat="1" ht="45" customHeight="1" x14ac:dyDescent="0.4">
      <c r="A35" s="193">
        <v>31</v>
      </c>
      <c r="B35" s="250" t="s">
        <v>6277</v>
      </c>
      <c r="C35" s="250"/>
      <c r="D35" s="250"/>
      <c r="E35" s="200"/>
      <c r="F35" s="251" t="s">
        <v>13462</v>
      </c>
      <c r="G35" s="252" t="s">
        <v>13463</v>
      </c>
      <c r="H35" s="251" t="s">
        <v>13464</v>
      </c>
      <c r="I35" s="251" t="s">
        <v>13465</v>
      </c>
      <c r="J35" s="202"/>
      <c r="K35" s="202"/>
      <c r="L35" s="202"/>
      <c r="M35" s="253">
        <v>36700</v>
      </c>
      <c r="N35" s="199"/>
    </row>
    <row r="36" spans="1:14" s="254" customFormat="1" ht="45" customHeight="1" x14ac:dyDescent="0.4">
      <c r="A36" s="193">
        <v>32</v>
      </c>
      <c r="B36" s="250" t="s">
        <v>6277</v>
      </c>
      <c r="C36" s="250"/>
      <c r="D36" s="250"/>
      <c r="E36" s="200"/>
      <c r="F36" s="251" t="s">
        <v>13466</v>
      </c>
      <c r="G36" s="252" t="s">
        <v>13467</v>
      </c>
      <c r="H36" s="251" t="s">
        <v>13468</v>
      </c>
      <c r="I36" s="251" t="s">
        <v>13469</v>
      </c>
      <c r="J36" s="202"/>
      <c r="K36" s="202"/>
      <c r="L36" s="202"/>
      <c r="M36" s="253">
        <v>37436</v>
      </c>
      <c r="N36" s="199"/>
    </row>
    <row r="37" spans="1:14" s="254" customFormat="1" ht="45" customHeight="1" x14ac:dyDescent="0.4">
      <c r="A37" s="193">
        <v>33</v>
      </c>
      <c r="B37" s="200"/>
      <c r="C37" s="200"/>
      <c r="D37" s="200"/>
      <c r="E37" s="200" t="s">
        <v>15</v>
      </c>
      <c r="F37" s="251" t="s">
        <v>13470</v>
      </c>
      <c r="G37" s="252" t="s">
        <v>13471</v>
      </c>
      <c r="H37" s="251" t="s">
        <v>13472</v>
      </c>
      <c r="I37" s="251" t="s">
        <v>13473</v>
      </c>
      <c r="J37" s="202"/>
      <c r="K37" s="202"/>
      <c r="L37" s="202"/>
      <c r="M37" s="255">
        <v>37832</v>
      </c>
      <c r="N37" s="199"/>
    </row>
    <row r="38" spans="1:14" s="254" customFormat="1" ht="45" customHeight="1" x14ac:dyDescent="0.4">
      <c r="A38" s="193">
        <v>34</v>
      </c>
      <c r="B38" s="250" t="s">
        <v>6277</v>
      </c>
      <c r="C38" s="250"/>
      <c r="D38" s="250"/>
      <c r="E38" s="200"/>
      <c r="F38" s="257" t="s">
        <v>13474</v>
      </c>
      <c r="G38" s="252" t="s">
        <v>13475</v>
      </c>
      <c r="H38" s="251" t="s">
        <v>13476</v>
      </c>
      <c r="I38" s="251" t="s">
        <v>13477</v>
      </c>
      <c r="J38" s="202"/>
      <c r="K38" s="202"/>
      <c r="L38" s="202"/>
      <c r="M38" s="253">
        <v>37914</v>
      </c>
      <c r="N38" s="199"/>
    </row>
    <row r="39" spans="1:14" s="254" customFormat="1" ht="45" customHeight="1" x14ac:dyDescent="0.4">
      <c r="A39" s="193">
        <v>35</v>
      </c>
      <c r="B39" s="200"/>
      <c r="C39" s="200"/>
      <c r="D39" s="200"/>
      <c r="E39" s="200" t="s">
        <v>15</v>
      </c>
      <c r="F39" s="251" t="s">
        <v>13478</v>
      </c>
      <c r="G39" s="252" t="s">
        <v>13479</v>
      </c>
      <c r="H39" s="251" t="s">
        <v>13480</v>
      </c>
      <c r="I39" s="251" t="s">
        <v>13481</v>
      </c>
      <c r="J39" s="202"/>
      <c r="K39" s="202"/>
      <c r="L39" s="202"/>
      <c r="M39" s="255">
        <v>38061</v>
      </c>
      <c r="N39" s="199"/>
    </row>
    <row r="40" spans="1:14" s="254" customFormat="1" ht="45" customHeight="1" x14ac:dyDescent="0.4">
      <c r="A40" s="193">
        <v>36</v>
      </c>
      <c r="B40" s="250" t="s">
        <v>6277</v>
      </c>
      <c r="C40" s="250" t="s">
        <v>6277</v>
      </c>
      <c r="D40" s="250" t="s">
        <v>6277</v>
      </c>
      <c r="E40" s="200"/>
      <c r="F40" s="251" t="s">
        <v>13482</v>
      </c>
      <c r="G40" s="252" t="s">
        <v>13483</v>
      </c>
      <c r="H40" s="251" t="s">
        <v>13484</v>
      </c>
      <c r="I40" s="251" t="s">
        <v>13485</v>
      </c>
      <c r="J40" s="202"/>
      <c r="K40" s="202"/>
      <c r="L40" s="202"/>
      <c r="M40" s="253">
        <v>38261</v>
      </c>
      <c r="N40" s="199"/>
    </row>
    <row r="41" spans="1:14" s="254" customFormat="1" ht="45" customHeight="1" x14ac:dyDescent="0.4">
      <c r="A41" s="193">
        <v>37</v>
      </c>
      <c r="B41" s="200"/>
      <c r="C41" s="200"/>
      <c r="D41" s="200"/>
      <c r="E41" s="200" t="s">
        <v>15</v>
      </c>
      <c r="F41" s="251" t="s">
        <v>13486</v>
      </c>
      <c r="G41" s="252" t="s">
        <v>13487</v>
      </c>
      <c r="H41" s="251" t="s">
        <v>13488</v>
      </c>
      <c r="I41" s="251" t="s">
        <v>13489</v>
      </c>
      <c r="J41" s="202"/>
      <c r="K41" s="202"/>
      <c r="L41" s="202"/>
      <c r="M41" s="255">
        <v>39216</v>
      </c>
      <c r="N41" s="199"/>
    </row>
    <row r="42" spans="1:14" s="254" customFormat="1" ht="45" customHeight="1" x14ac:dyDescent="0.4">
      <c r="A42" s="193">
        <v>38</v>
      </c>
      <c r="B42" s="250"/>
      <c r="C42" s="250" t="s">
        <v>6277</v>
      </c>
      <c r="D42" s="250" t="s">
        <v>6277</v>
      </c>
      <c r="E42" s="200"/>
      <c r="F42" s="251" t="s">
        <v>13490</v>
      </c>
      <c r="G42" s="252" t="s">
        <v>13491</v>
      </c>
      <c r="H42" s="251" t="s">
        <v>13492</v>
      </c>
      <c r="I42" s="251" t="s">
        <v>13493</v>
      </c>
      <c r="J42" s="202"/>
      <c r="K42" s="202"/>
      <c r="L42" s="202"/>
      <c r="M42" s="253">
        <v>39268</v>
      </c>
      <c r="N42" s="199"/>
    </row>
    <row r="43" spans="1:14" s="254" customFormat="1" ht="45" customHeight="1" x14ac:dyDescent="0.4">
      <c r="A43" s="193">
        <v>39</v>
      </c>
      <c r="B43" s="250" t="s">
        <v>6277</v>
      </c>
      <c r="C43" s="250"/>
      <c r="D43" s="250"/>
      <c r="E43" s="200"/>
      <c r="F43" s="251" t="s">
        <v>13494</v>
      </c>
      <c r="G43" s="252" t="s">
        <v>13495</v>
      </c>
      <c r="H43" s="251" t="s">
        <v>13496</v>
      </c>
      <c r="I43" s="251" t="s">
        <v>13497</v>
      </c>
      <c r="J43" s="202"/>
      <c r="K43" s="202"/>
      <c r="L43" s="202"/>
      <c r="M43" s="253">
        <v>39578</v>
      </c>
      <c r="N43" s="199"/>
    </row>
    <row r="44" spans="1:14" s="254" customFormat="1" ht="45" customHeight="1" x14ac:dyDescent="0.4">
      <c r="A44" s="193">
        <v>40</v>
      </c>
      <c r="B44" s="250" t="s">
        <v>6277</v>
      </c>
      <c r="C44" s="258" t="s">
        <v>6277</v>
      </c>
      <c r="D44" s="258" t="s">
        <v>6277</v>
      </c>
      <c r="E44" s="200"/>
      <c r="F44" s="251" t="s">
        <v>13498</v>
      </c>
      <c r="G44" s="252" t="s">
        <v>13499</v>
      </c>
      <c r="H44" s="251" t="s">
        <v>13500</v>
      </c>
      <c r="I44" s="251" t="s">
        <v>13501</v>
      </c>
      <c r="J44" s="202"/>
      <c r="K44" s="202"/>
      <c r="L44" s="202"/>
      <c r="M44" s="253">
        <v>39818</v>
      </c>
      <c r="N44" s="199"/>
    </row>
    <row r="45" spans="1:14" s="254" customFormat="1" ht="45" customHeight="1" x14ac:dyDescent="0.4">
      <c r="A45" s="193">
        <v>41</v>
      </c>
      <c r="B45" s="250"/>
      <c r="C45" s="250" t="s">
        <v>6277</v>
      </c>
      <c r="D45" s="250" t="s">
        <v>6277</v>
      </c>
      <c r="E45" s="200"/>
      <c r="F45" s="251" t="s">
        <v>13052</v>
      </c>
      <c r="G45" s="252" t="s">
        <v>13502</v>
      </c>
      <c r="H45" s="251" t="s">
        <v>13503</v>
      </c>
      <c r="I45" s="251" t="s">
        <v>13504</v>
      </c>
      <c r="J45" s="202"/>
      <c r="K45" s="202"/>
      <c r="L45" s="202"/>
      <c r="M45" s="253">
        <v>40211</v>
      </c>
      <c r="N45" s="199"/>
    </row>
    <row r="46" spans="1:14" s="254" customFormat="1" ht="45" customHeight="1" x14ac:dyDescent="0.4">
      <c r="A46" s="193">
        <v>42</v>
      </c>
      <c r="B46" s="250" t="s">
        <v>6277</v>
      </c>
      <c r="C46" s="250"/>
      <c r="D46" s="250"/>
      <c r="E46" s="200"/>
      <c r="F46" s="252" t="s">
        <v>13505</v>
      </c>
      <c r="G46" s="252" t="s">
        <v>13506</v>
      </c>
      <c r="H46" s="251" t="s">
        <v>13507</v>
      </c>
      <c r="I46" s="251" t="s">
        <v>13508</v>
      </c>
      <c r="J46" s="202"/>
      <c r="K46" s="202"/>
      <c r="L46" s="202"/>
      <c r="M46" s="253">
        <v>40353</v>
      </c>
      <c r="N46" s="199"/>
    </row>
    <row r="47" spans="1:14" s="254" customFormat="1" ht="45" customHeight="1" x14ac:dyDescent="0.4">
      <c r="A47" s="193">
        <v>43</v>
      </c>
      <c r="B47" s="259"/>
      <c r="C47" s="258" t="s">
        <v>6277</v>
      </c>
      <c r="D47" s="258" t="s">
        <v>6277</v>
      </c>
      <c r="E47" s="250"/>
      <c r="F47" s="251" t="s">
        <v>13509</v>
      </c>
      <c r="G47" s="252" t="s">
        <v>13510</v>
      </c>
      <c r="H47" s="251" t="s">
        <v>13511</v>
      </c>
      <c r="I47" s="252" t="s">
        <v>13224</v>
      </c>
      <c r="J47" s="202" t="s">
        <v>13512</v>
      </c>
      <c r="K47" s="202" t="s">
        <v>13513</v>
      </c>
      <c r="L47" s="202" t="s">
        <v>13511</v>
      </c>
      <c r="M47" s="255">
        <v>41010</v>
      </c>
      <c r="N47" s="199"/>
    </row>
    <row r="48" spans="1:14" s="254" customFormat="1" ht="45" customHeight="1" x14ac:dyDescent="0.4">
      <c r="A48" s="193">
        <v>44</v>
      </c>
      <c r="B48" s="200"/>
      <c r="C48" s="200"/>
      <c r="D48" s="200"/>
      <c r="E48" s="200" t="s">
        <v>6277</v>
      </c>
      <c r="F48" s="224" t="s">
        <v>13514</v>
      </c>
      <c r="G48" s="252" t="s">
        <v>13510</v>
      </c>
      <c r="H48" s="251" t="s">
        <v>13511</v>
      </c>
      <c r="I48" s="252" t="s">
        <v>13224</v>
      </c>
      <c r="J48" s="202" t="s">
        <v>13512</v>
      </c>
      <c r="K48" s="202" t="s">
        <v>13513</v>
      </c>
      <c r="L48" s="202" t="s">
        <v>13511</v>
      </c>
      <c r="M48" s="255">
        <v>41010</v>
      </c>
      <c r="N48" s="199"/>
    </row>
    <row r="49" spans="1:14" s="254" customFormat="1" ht="45" customHeight="1" x14ac:dyDescent="0.4">
      <c r="A49" s="193">
        <v>45</v>
      </c>
      <c r="B49" s="250" t="s">
        <v>6277</v>
      </c>
      <c r="C49" s="250" t="s">
        <v>6277</v>
      </c>
      <c r="D49" s="250" t="s">
        <v>6277</v>
      </c>
      <c r="E49" s="250"/>
      <c r="F49" s="252" t="s">
        <v>13515</v>
      </c>
      <c r="G49" s="252" t="s">
        <v>13516</v>
      </c>
      <c r="H49" s="251" t="s">
        <v>13517</v>
      </c>
      <c r="I49" s="251" t="s">
        <v>13518</v>
      </c>
      <c r="J49" s="202"/>
      <c r="K49" s="202"/>
      <c r="L49" s="202"/>
      <c r="M49" s="253">
        <v>42065</v>
      </c>
      <c r="N49" s="199"/>
    </row>
    <row r="50" spans="1:14" s="254" customFormat="1" ht="45" customHeight="1" x14ac:dyDescent="0.4">
      <c r="A50" s="193">
        <v>46</v>
      </c>
      <c r="B50" s="200"/>
      <c r="C50" s="200"/>
      <c r="D50" s="200"/>
      <c r="E50" s="200" t="s">
        <v>6277</v>
      </c>
      <c r="F50" s="224" t="s">
        <v>13519</v>
      </c>
      <c r="G50" s="252" t="s">
        <v>13516</v>
      </c>
      <c r="H50" s="251" t="s">
        <v>13517</v>
      </c>
      <c r="I50" s="251" t="s">
        <v>13518</v>
      </c>
      <c r="J50" s="202"/>
      <c r="K50" s="202"/>
      <c r="L50" s="202"/>
      <c r="M50" s="253">
        <v>42065</v>
      </c>
      <c r="N50" s="199"/>
    </row>
    <row r="51" spans="1:14" s="254" customFormat="1" ht="45" customHeight="1" x14ac:dyDescent="0.4">
      <c r="A51" s="193">
        <v>47</v>
      </c>
      <c r="B51" s="258" t="s">
        <v>6277</v>
      </c>
      <c r="C51" s="258" t="s">
        <v>6277</v>
      </c>
      <c r="D51" s="258" t="s">
        <v>6277</v>
      </c>
      <c r="E51" s="250"/>
      <c r="F51" s="251" t="s">
        <v>13520</v>
      </c>
      <c r="G51" s="252" t="s">
        <v>13521</v>
      </c>
      <c r="H51" s="251" t="s">
        <v>13522</v>
      </c>
      <c r="I51" s="251" t="s">
        <v>13523</v>
      </c>
      <c r="J51" s="202"/>
      <c r="K51" s="202"/>
      <c r="L51" s="202"/>
      <c r="M51" s="253">
        <v>42117</v>
      </c>
      <c r="N51" s="199"/>
    </row>
    <row r="52" spans="1:14" s="254" customFormat="1" ht="45" customHeight="1" x14ac:dyDescent="0.4">
      <c r="A52" s="193">
        <v>48</v>
      </c>
      <c r="B52" s="194"/>
      <c r="C52" s="194"/>
      <c r="D52" s="194"/>
      <c r="E52" s="200" t="s">
        <v>6277</v>
      </c>
      <c r="F52" s="224" t="s">
        <v>13524</v>
      </c>
      <c r="G52" s="252" t="s">
        <v>13521</v>
      </c>
      <c r="H52" s="251" t="s">
        <v>13522</v>
      </c>
      <c r="I52" s="251" t="s">
        <v>13523</v>
      </c>
      <c r="J52" s="202"/>
      <c r="K52" s="202"/>
      <c r="L52" s="202"/>
      <c r="M52" s="253">
        <v>42117</v>
      </c>
      <c r="N52" s="199"/>
    </row>
    <row r="53" spans="1:14" s="254" customFormat="1" ht="45" customHeight="1" x14ac:dyDescent="0.4">
      <c r="A53" s="193">
        <v>49</v>
      </c>
      <c r="B53" s="194"/>
      <c r="C53" s="194"/>
      <c r="D53" s="194"/>
      <c r="E53" s="200" t="s">
        <v>15</v>
      </c>
      <c r="F53" s="251" t="s">
        <v>13525</v>
      </c>
      <c r="G53" s="252" t="s">
        <v>13526</v>
      </c>
      <c r="H53" s="251" t="s">
        <v>13527</v>
      </c>
      <c r="I53" s="251" t="s">
        <v>13528</v>
      </c>
      <c r="J53" s="202"/>
      <c r="K53" s="202"/>
      <c r="L53" s="202"/>
      <c r="M53" s="255">
        <v>42244</v>
      </c>
      <c r="N53" s="199"/>
    </row>
    <row r="54" spans="1:14" s="254" customFormat="1" ht="45" customHeight="1" x14ac:dyDescent="0.4">
      <c r="A54" s="193">
        <v>50</v>
      </c>
      <c r="B54" s="194"/>
      <c r="C54" s="194"/>
      <c r="D54" s="194"/>
      <c r="E54" s="200" t="s">
        <v>15</v>
      </c>
      <c r="F54" s="251" t="s">
        <v>13529</v>
      </c>
      <c r="G54" s="252" t="s">
        <v>13530</v>
      </c>
      <c r="H54" s="251" t="s">
        <v>13531</v>
      </c>
      <c r="I54" s="252" t="s">
        <v>13532</v>
      </c>
      <c r="J54" s="206" t="s">
        <v>13533</v>
      </c>
      <c r="K54" s="206" t="s">
        <v>13534</v>
      </c>
      <c r="L54" s="206" t="s">
        <v>13535</v>
      </c>
      <c r="M54" s="253">
        <v>42430</v>
      </c>
      <c r="N54" s="199"/>
    </row>
    <row r="55" spans="1:14" s="254" customFormat="1" ht="45" customHeight="1" x14ac:dyDescent="0.4">
      <c r="A55" s="193">
        <v>51</v>
      </c>
      <c r="B55" s="258"/>
      <c r="C55" s="258" t="s">
        <v>6277</v>
      </c>
      <c r="D55" s="258" t="s">
        <v>6277</v>
      </c>
      <c r="E55" s="200"/>
      <c r="F55" s="251" t="s">
        <v>13536</v>
      </c>
      <c r="G55" s="252" t="s">
        <v>13537</v>
      </c>
      <c r="H55" s="251" t="s">
        <v>13538</v>
      </c>
      <c r="I55" s="251" t="s">
        <v>13539</v>
      </c>
      <c r="J55" s="202"/>
      <c r="K55" s="202"/>
      <c r="L55" s="202"/>
      <c r="M55" s="253">
        <v>42570</v>
      </c>
      <c r="N55" s="199"/>
    </row>
    <row r="56" spans="1:14" s="254" customFormat="1" ht="45" customHeight="1" x14ac:dyDescent="0.4">
      <c r="A56" s="193">
        <v>52</v>
      </c>
      <c r="B56" s="200"/>
      <c r="C56" s="200"/>
      <c r="D56" s="200"/>
      <c r="E56" s="200" t="s">
        <v>6277</v>
      </c>
      <c r="F56" s="252" t="s">
        <v>13540</v>
      </c>
      <c r="G56" s="252" t="s">
        <v>13537</v>
      </c>
      <c r="H56" s="251" t="s">
        <v>13538</v>
      </c>
      <c r="I56" s="251" t="s">
        <v>13539</v>
      </c>
      <c r="J56" s="202"/>
      <c r="K56" s="202"/>
      <c r="L56" s="202"/>
      <c r="M56" s="253">
        <v>42570</v>
      </c>
      <c r="N56" s="199"/>
    </row>
    <row r="57" spans="1:14" s="254" customFormat="1" ht="45" customHeight="1" x14ac:dyDescent="0.4">
      <c r="A57" s="193">
        <v>53</v>
      </c>
      <c r="B57" s="200"/>
      <c r="C57" s="194"/>
      <c r="D57" s="194"/>
      <c r="E57" s="200" t="s">
        <v>15</v>
      </c>
      <c r="F57" s="251" t="s">
        <v>13541</v>
      </c>
      <c r="G57" s="252" t="s">
        <v>13542</v>
      </c>
      <c r="H57" s="251" t="s">
        <v>13543</v>
      </c>
      <c r="I57" s="251" t="s">
        <v>13544</v>
      </c>
      <c r="J57" s="202"/>
      <c r="K57" s="202"/>
      <c r="L57" s="202"/>
      <c r="M57" s="253">
        <v>42745</v>
      </c>
      <c r="N57" s="199"/>
    </row>
    <row r="58" spans="1:14" s="254" customFormat="1" ht="45" customHeight="1" x14ac:dyDescent="0.4">
      <c r="A58" s="193">
        <v>54</v>
      </c>
      <c r="B58" s="250"/>
      <c r="C58" s="250" t="s">
        <v>6277</v>
      </c>
      <c r="D58" s="250" t="s">
        <v>6277</v>
      </c>
      <c r="E58" s="200"/>
      <c r="F58" s="251" t="s">
        <v>13545</v>
      </c>
      <c r="G58" s="252" t="s">
        <v>13546</v>
      </c>
      <c r="H58" s="251" t="s">
        <v>13547</v>
      </c>
      <c r="I58" s="252" t="s">
        <v>13548</v>
      </c>
      <c r="J58" s="202"/>
      <c r="K58" s="202"/>
      <c r="L58" s="202"/>
      <c r="M58" s="253">
        <v>42831</v>
      </c>
      <c r="N58" s="199"/>
    </row>
    <row r="59" spans="1:14" s="254" customFormat="1" ht="45" customHeight="1" x14ac:dyDescent="0.4">
      <c r="A59" s="193">
        <v>55</v>
      </c>
      <c r="B59" s="194"/>
      <c r="C59" s="194"/>
      <c r="D59" s="194"/>
      <c r="E59" s="200" t="s">
        <v>15</v>
      </c>
      <c r="F59" s="251" t="s">
        <v>13549</v>
      </c>
      <c r="G59" s="252" t="s">
        <v>13550</v>
      </c>
      <c r="H59" s="251" t="s">
        <v>13551</v>
      </c>
      <c r="I59" s="251" t="s">
        <v>13552</v>
      </c>
      <c r="J59" s="202"/>
      <c r="K59" s="202"/>
      <c r="L59" s="202"/>
      <c r="M59" s="253">
        <v>42834</v>
      </c>
      <c r="N59" s="199"/>
    </row>
    <row r="60" spans="1:14" s="254" customFormat="1" ht="45" customHeight="1" x14ac:dyDescent="0.4">
      <c r="A60" s="193">
        <v>56</v>
      </c>
      <c r="B60" s="258" t="s">
        <v>6277</v>
      </c>
      <c r="C60" s="258" t="s">
        <v>6277</v>
      </c>
      <c r="D60" s="258" t="s">
        <v>6277</v>
      </c>
      <c r="E60" s="200"/>
      <c r="F60" s="260" t="s">
        <v>13553</v>
      </c>
      <c r="G60" s="261" t="s">
        <v>13554</v>
      </c>
      <c r="H60" s="251" t="s">
        <v>13555</v>
      </c>
      <c r="I60" s="251" t="s">
        <v>13556</v>
      </c>
      <c r="J60" s="202"/>
      <c r="K60" s="202"/>
      <c r="L60" s="202"/>
      <c r="M60" s="253">
        <v>42858</v>
      </c>
      <c r="N60" s="199"/>
    </row>
    <row r="61" spans="1:14" s="254" customFormat="1" ht="45" customHeight="1" x14ac:dyDescent="0.4">
      <c r="A61" s="193">
        <v>57</v>
      </c>
      <c r="B61" s="250" t="s">
        <v>6277</v>
      </c>
      <c r="C61" s="250" t="s">
        <v>6277</v>
      </c>
      <c r="D61" s="250"/>
      <c r="E61" s="200"/>
      <c r="F61" s="262" t="s">
        <v>13557</v>
      </c>
      <c r="G61" s="261" t="s">
        <v>13558</v>
      </c>
      <c r="H61" s="251"/>
      <c r="I61" s="251" t="s">
        <v>13559</v>
      </c>
      <c r="J61" s="202"/>
      <c r="K61" s="202"/>
      <c r="L61" s="202"/>
      <c r="M61" s="253">
        <v>42917</v>
      </c>
      <c r="N61" s="199"/>
    </row>
    <row r="62" spans="1:14" s="254" customFormat="1" ht="45" customHeight="1" x14ac:dyDescent="0.4">
      <c r="A62" s="193">
        <v>58</v>
      </c>
      <c r="B62" s="200"/>
      <c r="C62" s="200"/>
      <c r="D62" s="200"/>
      <c r="E62" s="200" t="s">
        <v>15</v>
      </c>
      <c r="F62" s="262" t="s">
        <v>13560</v>
      </c>
      <c r="G62" s="252" t="s">
        <v>13561</v>
      </c>
      <c r="H62" s="251" t="s">
        <v>13562</v>
      </c>
      <c r="I62" s="206" t="s">
        <v>13563</v>
      </c>
      <c r="J62" s="202" t="s">
        <v>11451</v>
      </c>
      <c r="K62" s="202" t="s">
        <v>13564</v>
      </c>
      <c r="L62" s="202" t="s">
        <v>11453</v>
      </c>
      <c r="M62" s="253">
        <v>43351</v>
      </c>
      <c r="N62" s="199"/>
    </row>
    <row r="63" spans="1:14" s="254" customFormat="1" ht="45" customHeight="1" x14ac:dyDescent="0.4">
      <c r="A63" s="193">
        <v>59</v>
      </c>
      <c r="B63" s="194"/>
      <c r="C63" s="194" t="s">
        <v>6277</v>
      </c>
      <c r="D63" s="194" t="s">
        <v>6277</v>
      </c>
      <c r="E63" s="194"/>
      <c r="F63" s="263" t="s">
        <v>13565</v>
      </c>
      <c r="G63" s="261" t="s">
        <v>13566</v>
      </c>
      <c r="H63" s="264" t="s">
        <v>13567</v>
      </c>
      <c r="I63" s="265" t="s">
        <v>13493</v>
      </c>
      <c r="J63" s="197"/>
      <c r="K63" s="197"/>
      <c r="L63" s="197"/>
      <c r="M63" s="266" t="s">
        <v>13568</v>
      </c>
      <c r="N63" s="199"/>
    </row>
    <row r="64" spans="1:14" s="254" customFormat="1" ht="45" customHeight="1" x14ac:dyDescent="0.4">
      <c r="A64" s="193">
        <v>60</v>
      </c>
      <c r="B64" s="200" t="s">
        <v>6277</v>
      </c>
      <c r="C64" s="200"/>
      <c r="D64" s="200"/>
      <c r="E64" s="200"/>
      <c r="F64" s="201" t="s">
        <v>13569</v>
      </c>
      <c r="G64" s="202" t="s">
        <v>13570</v>
      </c>
      <c r="H64" s="202"/>
      <c r="I64" s="202" t="s">
        <v>13571</v>
      </c>
      <c r="J64" s="202"/>
      <c r="K64" s="202"/>
      <c r="L64" s="202"/>
      <c r="M64" s="216">
        <v>43963</v>
      </c>
      <c r="N64" s="199"/>
    </row>
    <row r="65" spans="1:14" s="254" customFormat="1" ht="45" customHeight="1" x14ac:dyDescent="0.4">
      <c r="A65" s="193">
        <v>61</v>
      </c>
      <c r="B65" s="194"/>
      <c r="C65" s="194" t="s">
        <v>6277</v>
      </c>
      <c r="D65" s="194" t="s">
        <v>6277</v>
      </c>
      <c r="E65" s="200" t="s">
        <v>6277</v>
      </c>
      <c r="F65" s="201" t="s">
        <v>13572</v>
      </c>
      <c r="G65" s="202" t="s">
        <v>13573</v>
      </c>
      <c r="H65" s="202" t="s">
        <v>13574</v>
      </c>
      <c r="I65" s="202" t="s">
        <v>13575</v>
      </c>
      <c r="J65" s="202"/>
      <c r="K65" s="202"/>
      <c r="L65" s="202"/>
      <c r="M65" s="216">
        <v>44356</v>
      </c>
      <c r="N65" s="199"/>
    </row>
    <row r="66" spans="1:14" s="254" customFormat="1" ht="45" customHeight="1" x14ac:dyDescent="0.4">
      <c r="A66" s="193">
        <v>62</v>
      </c>
      <c r="B66" s="200"/>
      <c r="C66" s="200"/>
      <c r="D66" s="200"/>
      <c r="E66" s="200" t="s">
        <v>6277</v>
      </c>
      <c r="F66" s="201" t="s">
        <v>13576</v>
      </c>
      <c r="G66" s="202" t="s">
        <v>13577</v>
      </c>
      <c r="H66" s="202" t="s">
        <v>13336</v>
      </c>
      <c r="I66" s="202" t="s">
        <v>13578</v>
      </c>
      <c r="J66" s="202" t="s">
        <v>13579</v>
      </c>
      <c r="K66" s="202" t="s">
        <v>13577</v>
      </c>
      <c r="L66" s="202" t="s">
        <v>13336</v>
      </c>
      <c r="M66" s="216">
        <v>44384</v>
      </c>
      <c r="N66" s="199"/>
    </row>
    <row r="67" spans="1:14" s="254" customFormat="1" ht="45" customHeight="1" x14ac:dyDescent="0.4">
      <c r="A67" s="193">
        <v>63</v>
      </c>
      <c r="B67" s="200"/>
      <c r="C67" s="200"/>
      <c r="D67" s="200"/>
      <c r="E67" s="200" t="s">
        <v>6277</v>
      </c>
      <c r="F67" s="201" t="s">
        <v>13580</v>
      </c>
      <c r="G67" s="267" t="s">
        <v>13581</v>
      </c>
      <c r="H67" s="202" t="s">
        <v>13582</v>
      </c>
      <c r="I67" s="202" t="s">
        <v>13583</v>
      </c>
      <c r="J67" s="202" t="s">
        <v>13584</v>
      </c>
      <c r="K67" s="202" t="s">
        <v>13585</v>
      </c>
      <c r="L67" s="202" t="s">
        <v>13582</v>
      </c>
      <c r="M67" s="216">
        <v>44687</v>
      </c>
      <c r="N67" s="199"/>
    </row>
    <row r="68" spans="1:14" s="254" customFormat="1" ht="45" customHeight="1" x14ac:dyDescent="0.4">
      <c r="A68" s="193">
        <v>64</v>
      </c>
      <c r="B68" s="194" t="s">
        <v>6277</v>
      </c>
      <c r="C68" s="194" t="s">
        <v>6277</v>
      </c>
      <c r="D68" s="194" t="s">
        <v>6277</v>
      </c>
      <c r="E68" s="194"/>
      <c r="F68" s="195" t="s">
        <v>13586</v>
      </c>
      <c r="G68" s="267" t="s">
        <v>13587</v>
      </c>
      <c r="H68" s="197"/>
      <c r="I68" s="197" t="s">
        <v>13588</v>
      </c>
      <c r="J68" s="197"/>
      <c r="K68" s="197"/>
      <c r="L68" s="197"/>
      <c r="M68" s="215">
        <v>44834</v>
      </c>
      <c r="N68" s="199"/>
    </row>
    <row r="69" spans="1:14" s="254" customFormat="1" ht="45" customHeight="1" x14ac:dyDescent="0.4">
      <c r="A69" s="193">
        <v>65</v>
      </c>
      <c r="B69" s="194" t="s">
        <v>6277</v>
      </c>
      <c r="C69" s="194" t="s">
        <v>6277</v>
      </c>
      <c r="D69" s="194" t="s">
        <v>6277</v>
      </c>
      <c r="E69" s="194"/>
      <c r="F69" s="195" t="s">
        <v>13589</v>
      </c>
      <c r="G69" s="267" t="s">
        <v>13590</v>
      </c>
      <c r="H69" s="197"/>
      <c r="I69" s="197" t="s">
        <v>13591</v>
      </c>
      <c r="J69" s="197"/>
      <c r="K69" s="197"/>
      <c r="L69" s="197"/>
      <c r="M69" s="215">
        <v>44852</v>
      </c>
      <c r="N69" s="199"/>
    </row>
    <row r="70" spans="1:14" ht="45" customHeight="1" x14ac:dyDescent="0.4">
      <c r="A70" s="193">
        <v>66</v>
      </c>
      <c r="B70" s="194"/>
      <c r="C70" s="194" t="s">
        <v>6277</v>
      </c>
      <c r="D70" s="194" t="s">
        <v>6277</v>
      </c>
      <c r="E70" s="200"/>
      <c r="F70" s="252" t="s">
        <v>13592</v>
      </c>
      <c r="G70" s="252" t="s">
        <v>13593</v>
      </c>
      <c r="H70" s="202"/>
      <c r="I70" s="251" t="s">
        <v>13594</v>
      </c>
      <c r="J70" s="202"/>
      <c r="K70" s="202"/>
      <c r="L70" s="202"/>
      <c r="M70" s="253">
        <v>45031</v>
      </c>
      <c r="N70" s="199"/>
    </row>
    <row r="71" spans="1:14" ht="45" customHeight="1" x14ac:dyDescent="0.4">
      <c r="A71" s="193">
        <v>67</v>
      </c>
      <c r="B71" s="194" t="s">
        <v>6277</v>
      </c>
      <c r="C71" s="194" t="s">
        <v>6277</v>
      </c>
      <c r="D71" s="194" t="s">
        <v>6277</v>
      </c>
      <c r="E71" s="200"/>
      <c r="F71" s="251" t="s">
        <v>13595</v>
      </c>
      <c r="G71" s="252" t="s">
        <v>13596</v>
      </c>
      <c r="H71" s="251" t="s">
        <v>13597</v>
      </c>
      <c r="I71" s="251" t="s">
        <v>13598</v>
      </c>
      <c r="J71" s="202"/>
      <c r="K71" s="202"/>
      <c r="L71" s="202"/>
      <c r="M71" s="253">
        <v>45376</v>
      </c>
      <c r="N71" s="199"/>
    </row>
    <row r="72" spans="1:14" ht="45" customHeight="1" x14ac:dyDescent="0.4">
      <c r="A72" s="193">
        <v>68</v>
      </c>
      <c r="B72" s="194"/>
      <c r="C72" s="194" t="s">
        <v>15</v>
      </c>
      <c r="D72" s="194" t="s">
        <v>15</v>
      </c>
      <c r="E72" s="194"/>
      <c r="F72" s="195" t="s">
        <v>13599</v>
      </c>
      <c r="G72" s="196" t="s">
        <v>13600</v>
      </c>
      <c r="H72" s="197" t="s">
        <v>13601</v>
      </c>
      <c r="I72" s="197" t="s">
        <v>13602</v>
      </c>
      <c r="J72" s="197" t="s">
        <v>13603</v>
      </c>
      <c r="K72" s="197" t="s">
        <v>13604</v>
      </c>
      <c r="L72" s="197" t="s">
        <v>13605</v>
      </c>
      <c r="M72" s="215">
        <v>45413</v>
      </c>
      <c r="N72" s="199"/>
    </row>
    <row r="73" spans="1:14" ht="45" customHeight="1" x14ac:dyDescent="0.4">
      <c r="A73" s="193">
        <v>69</v>
      </c>
      <c r="B73" s="200"/>
      <c r="C73" s="194"/>
      <c r="D73" s="194"/>
      <c r="E73" s="200" t="s">
        <v>6916</v>
      </c>
      <c r="F73" s="201" t="s">
        <v>13606</v>
      </c>
      <c r="G73" s="196" t="s">
        <v>13600</v>
      </c>
      <c r="H73" s="202" t="s">
        <v>13601</v>
      </c>
      <c r="I73" s="202" t="s">
        <v>13602</v>
      </c>
      <c r="J73" s="202" t="s">
        <v>13603</v>
      </c>
      <c r="K73" s="202" t="s">
        <v>13604</v>
      </c>
      <c r="L73" s="202" t="s">
        <v>13605</v>
      </c>
      <c r="M73" s="216">
        <v>45413</v>
      </c>
      <c r="N73" s="199"/>
    </row>
    <row r="74" spans="1:14" ht="45" customHeight="1" x14ac:dyDescent="0.4">
      <c r="A74" s="193">
        <v>70</v>
      </c>
      <c r="B74" s="194"/>
      <c r="C74" s="194" t="s">
        <v>15</v>
      </c>
      <c r="D74" s="194" t="s">
        <v>15</v>
      </c>
      <c r="E74" s="194"/>
      <c r="F74" s="195" t="s">
        <v>13607</v>
      </c>
      <c r="G74" s="196" t="s">
        <v>13608</v>
      </c>
      <c r="H74" s="197"/>
      <c r="I74" s="197" t="s">
        <v>13609</v>
      </c>
      <c r="J74" s="197" t="s">
        <v>13610</v>
      </c>
      <c r="K74" s="196" t="s">
        <v>13608</v>
      </c>
      <c r="L74" s="197"/>
      <c r="M74" s="215">
        <v>45446</v>
      </c>
      <c r="N74" s="199"/>
    </row>
    <row r="75" spans="1:14" ht="45" customHeight="1" x14ac:dyDescent="0.4">
      <c r="A75" s="193">
        <v>71</v>
      </c>
      <c r="B75" s="194"/>
      <c r="C75" s="194"/>
      <c r="D75" s="194"/>
      <c r="E75" s="194" t="s">
        <v>15</v>
      </c>
      <c r="F75" s="195" t="s">
        <v>13611</v>
      </c>
      <c r="G75" s="196" t="s">
        <v>13612</v>
      </c>
      <c r="H75" s="197" t="s">
        <v>13613</v>
      </c>
      <c r="I75" s="197" t="s">
        <v>13614</v>
      </c>
      <c r="J75" s="197"/>
      <c r="K75" s="196"/>
      <c r="L75" s="197"/>
      <c r="M75" s="215">
        <v>45552</v>
      </c>
      <c r="N75" s="199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39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A1569-06A6-41B0-B01E-6F2524269A47}">
  <sheetPr>
    <pageSetUpPr fitToPage="1"/>
  </sheetPr>
  <dimension ref="A1:EW118"/>
  <sheetViews>
    <sheetView view="pageBreakPreview" topLeftCell="A99" zoomScaleNormal="100" zoomScaleSheetLayoutView="100" workbookViewId="0">
      <selection activeCell="K104" sqref="K104"/>
    </sheetView>
  </sheetViews>
  <sheetFormatPr defaultColWidth="9" defaultRowHeight="12" x14ac:dyDescent="0.4"/>
  <cols>
    <col min="1" max="1" width="4.25" style="211" customWidth="1"/>
    <col min="2" max="4" width="2.75" style="211" customWidth="1"/>
    <col min="5" max="5" width="2.875" style="211" customWidth="1"/>
    <col min="6" max="6" width="41.375" style="211" bestFit="1" customWidth="1"/>
    <col min="7" max="7" width="25.75" style="190" bestFit="1" customWidth="1"/>
    <col min="8" max="8" width="15.25" style="190" customWidth="1"/>
    <col min="9" max="9" width="33.625" style="190" bestFit="1" customWidth="1"/>
    <col min="10" max="10" width="23.875" style="190" bestFit="1" customWidth="1"/>
    <col min="11" max="11" width="29.625" style="190" bestFit="1" customWidth="1"/>
    <col min="12" max="12" width="12.25" style="190" bestFit="1" customWidth="1"/>
    <col min="13" max="13" width="16.125" style="212" bestFit="1" customWidth="1"/>
    <col min="14" max="14" width="4.75" style="190" customWidth="1"/>
    <col min="15" max="16384" width="9" style="190"/>
  </cols>
  <sheetData>
    <row r="1" spans="1:14" ht="41.25" customHeight="1" x14ac:dyDescent="0.4">
      <c r="A1" s="350" t="s">
        <v>13615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</row>
    <row r="2" spans="1:14" s="191" customFormat="1" ht="21.75" customHeight="1" x14ac:dyDescent="0.4">
      <c r="A2" s="351" t="s">
        <v>0</v>
      </c>
      <c r="B2" s="351"/>
      <c r="C2" s="351"/>
      <c r="D2" s="351"/>
      <c r="E2" s="351"/>
      <c r="F2" s="351"/>
      <c r="G2" s="351"/>
      <c r="L2" s="352" t="s">
        <v>4934</v>
      </c>
      <c r="M2" s="352"/>
    </row>
    <row r="3" spans="1:14" ht="36.75" customHeight="1" x14ac:dyDescent="0.4">
      <c r="A3" s="353" t="s">
        <v>1</v>
      </c>
      <c r="B3" s="353" t="s">
        <v>2</v>
      </c>
      <c r="C3" s="353"/>
      <c r="D3" s="353"/>
      <c r="E3" s="353"/>
      <c r="F3" s="355" t="s">
        <v>3</v>
      </c>
      <c r="G3" s="346" t="s">
        <v>4</v>
      </c>
      <c r="H3" s="346" t="s">
        <v>5</v>
      </c>
      <c r="I3" s="346" t="s">
        <v>6</v>
      </c>
      <c r="J3" s="346" t="s">
        <v>7</v>
      </c>
      <c r="K3" s="346" t="s">
        <v>8</v>
      </c>
      <c r="L3" s="346" t="s">
        <v>9</v>
      </c>
      <c r="M3" s="348" t="s">
        <v>10</v>
      </c>
    </row>
    <row r="4" spans="1:14" ht="12.75" thickBot="1" x14ac:dyDescent="0.45">
      <c r="A4" s="354"/>
      <c r="B4" s="214" t="s">
        <v>11</v>
      </c>
      <c r="C4" s="214" t="s">
        <v>12</v>
      </c>
      <c r="D4" s="214" t="s">
        <v>13</v>
      </c>
      <c r="E4" s="214" t="s">
        <v>14</v>
      </c>
      <c r="F4" s="356"/>
      <c r="G4" s="357"/>
      <c r="H4" s="347"/>
      <c r="I4" s="347"/>
      <c r="J4" s="347"/>
      <c r="K4" s="347"/>
      <c r="L4" s="347"/>
      <c r="M4" s="349"/>
      <c r="N4" s="192"/>
    </row>
    <row r="5" spans="1:14" ht="45" customHeight="1" thickTop="1" x14ac:dyDescent="0.4">
      <c r="A5" s="193">
        <v>1</v>
      </c>
      <c r="B5" s="269" t="s">
        <v>15</v>
      </c>
      <c r="C5" s="269"/>
      <c r="D5" s="269"/>
      <c r="E5" s="269"/>
      <c r="F5" s="206" t="s">
        <v>13616</v>
      </c>
      <c r="G5" s="252" t="s">
        <v>13617</v>
      </c>
      <c r="H5" s="206" t="s">
        <v>13618</v>
      </c>
      <c r="I5" s="270" t="s">
        <v>13619</v>
      </c>
      <c r="J5" s="270"/>
      <c r="K5" s="270"/>
      <c r="L5" s="270"/>
      <c r="M5" s="216">
        <v>22647</v>
      </c>
      <c r="N5" s="199"/>
    </row>
    <row r="6" spans="1:14" ht="45" customHeight="1" x14ac:dyDescent="0.4">
      <c r="A6" s="193">
        <f t="shared" ref="A6:A9" si="0">A5+1</f>
        <v>2</v>
      </c>
      <c r="B6" s="269" t="s">
        <v>15</v>
      </c>
      <c r="C6" s="269" t="s">
        <v>15</v>
      </c>
      <c r="D6" s="269" t="s">
        <v>15</v>
      </c>
      <c r="E6" s="269"/>
      <c r="F6" s="271" t="s">
        <v>13620</v>
      </c>
      <c r="G6" s="252" t="s">
        <v>13621</v>
      </c>
      <c r="H6" s="206" t="s">
        <v>13622</v>
      </c>
      <c r="I6" s="270" t="s">
        <v>13623</v>
      </c>
      <c r="J6" s="270"/>
      <c r="K6" s="270"/>
      <c r="L6" s="270"/>
      <c r="M6" s="216">
        <v>25324</v>
      </c>
      <c r="N6" s="199"/>
    </row>
    <row r="7" spans="1:14" ht="45" customHeight="1" x14ac:dyDescent="0.4">
      <c r="A7" s="193">
        <f t="shared" si="0"/>
        <v>3</v>
      </c>
      <c r="B7" s="269" t="s">
        <v>15</v>
      </c>
      <c r="C7" s="269"/>
      <c r="D7" s="269"/>
      <c r="E7" s="269"/>
      <c r="F7" s="206" t="s">
        <v>13624</v>
      </c>
      <c r="G7" s="252" t="s">
        <v>13625</v>
      </c>
      <c r="H7" s="206" t="s">
        <v>13626</v>
      </c>
      <c r="I7" s="270" t="s">
        <v>13627</v>
      </c>
      <c r="J7" s="270"/>
      <c r="K7" s="270"/>
      <c r="L7" s="270"/>
      <c r="M7" s="216">
        <v>25496</v>
      </c>
      <c r="N7" s="199"/>
    </row>
    <row r="8" spans="1:14" ht="45" customHeight="1" x14ac:dyDescent="0.4">
      <c r="A8" s="193">
        <f t="shared" si="0"/>
        <v>4</v>
      </c>
      <c r="B8" s="269" t="s">
        <v>15</v>
      </c>
      <c r="C8" s="269" t="s">
        <v>15</v>
      </c>
      <c r="D8" s="269" t="s">
        <v>15</v>
      </c>
      <c r="E8" s="269"/>
      <c r="F8" s="206" t="s">
        <v>13628</v>
      </c>
      <c r="G8" s="252" t="s">
        <v>13629</v>
      </c>
      <c r="H8" s="206"/>
      <c r="I8" s="270" t="s">
        <v>13630</v>
      </c>
      <c r="J8" s="270"/>
      <c r="K8" s="270"/>
      <c r="L8" s="270"/>
      <c r="M8" s="216">
        <v>25609</v>
      </c>
      <c r="N8" s="199"/>
    </row>
    <row r="9" spans="1:14" ht="45" customHeight="1" x14ac:dyDescent="0.4">
      <c r="A9" s="193">
        <f t="shared" si="0"/>
        <v>5</v>
      </c>
      <c r="B9" s="269" t="s">
        <v>15</v>
      </c>
      <c r="C9" s="269" t="s">
        <v>15</v>
      </c>
      <c r="D9" s="269" t="s">
        <v>15</v>
      </c>
      <c r="E9" s="269"/>
      <c r="F9" s="206" t="s">
        <v>13631</v>
      </c>
      <c r="G9" s="252" t="s">
        <v>13632</v>
      </c>
      <c r="H9" s="206"/>
      <c r="I9" s="270" t="s">
        <v>13633</v>
      </c>
      <c r="J9" s="270"/>
      <c r="K9" s="270"/>
      <c r="L9" s="270"/>
      <c r="M9" s="216">
        <v>26788</v>
      </c>
      <c r="N9" s="199"/>
    </row>
    <row r="10" spans="1:14" ht="45" customHeight="1" x14ac:dyDescent="0.4">
      <c r="A10" s="193">
        <f>A9+1</f>
        <v>6</v>
      </c>
      <c r="B10" s="269" t="s">
        <v>15</v>
      </c>
      <c r="C10" s="269" t="s">
        <v>15</v>
      </c>
      <c r="D10" s="269" t="s">
        <v>15</v>
      </c>
      <c r="E10" s="269"/>
      <c r="F10" s="206" t="s">
        <v>13634</v>
      </c>
      <c r="G10" s="252" t="s">
        <v>13635</v>
      </c>
      <c r="H10" s="206" t="s">
        <v>13636</v>
      </c>
      <c r="I10" s="270" t="s">
        <v>13637</v>
      </c>
      <c r="J10" s="270"/>
      <c r="K10" s="270"/>
      <c r="L10" s="270"/>
      <c r="M10" s="216">
        <v>27196</v>
      </c>
      <c r="N10" s="199"/>
    </row>
    <row r="11" spans="1:14" ht="45" customHeight="1" x14ac:dyDescent="0.4">
      <c r="A11" s="193">
        <f t="shared" ref="A11:A74" si="1">A10+1</f>
        <v>7</v>
      </c>
      <c r="B11" s="269" t="s">
        <v>15</v>
      </c>
      <c r="C11" s="269"/>
      <c r="D11" s="269"/>
      <c r="E11" s="269"/>
      <c r="F11" s="206" t="s">
        <v>13638</v>
      </c>
      <c r="G11" s="252" t="s">
        <v>13639</v>
      </c>
      <c r="H11" s="206"/>
      <c r="I11" s="270" t="s">
        <v>13640</v>
      </c>
      <c r="J11" s="270"/>
      <c r="K11" s="270"/>
      <c r="L11" s="270"/>
      <c r="M11" s="216">
        <v>27916</v>
      </c>
      <c r="N11" s="199"/>
    </row>
    <row r="12" spans="1:14" ht="45" customHeight="1" x14ac:dyDescent="0.4">
      <c r="A12" s="193">
        <f t="shared" si="1"/>
        <v>8</v>
      </c>
      <c r="B12" s="269" t="s">
        <v>15</v>
      </c>
      <c r="C12" s="269"/>
      <c r="D12" s="269"/>
      <c r="E12" s="269"/>
      <c r="F12" s="206" t="s">
        <v>13641</v>
      </c>
      <c r="G12" s="252" t="s">
        <v>13642</v>
      </c>
      <c r="H12" s="206" t="s">
        <v>13643</v>
      </c>
      <c r="I12" s="270" t="s">
        <v>13644</v>
      </c>
      <c r="J12" s="270"/>
      <c r="K12" s="270"/>
      <c r="L12" s="270"/>
      <c r="M12" s="216">
        <v>28144</v>
      </c>
      <c r="N12" s="199"/>
    </row>
    <row r="13" spans="1:14" ht="45" customHeight="1" x14ac:dyDescent="0.4">
      <c r="A13" s="193">
        <f t="shared" si="1"/>
        <v>9</v>
      </c>
      <c r="B13" s="269"/>
      <c r="C13" s="269" t="s">
        <v>15</v>
      </c>
      <c r="D13" s="269" t="s">
        <v>15</v>
      </c>
      <c r="E13" s="269"/>
      <c r="F13" s="206" t="s">
        <v>13645</v>
      </c>
      <c r="G13" s="252" t="s">
        <v>13646</v>
      </c>
      <c r="H13" s="206" t="s">
        <v>13647</v>
      </c>
      <c r="I13" s="270" t="s">
        <v>13648</v>
      </c>
      <c r="J13" s="270"/>
      <c r="K13" s="270"/>
      <c r="L13" s="270"/>
      <c r="M13" s="216">
        <v>28457</v>
      </c>
      <c r="N13" s="199"/>
    </row>
    <row r="14" spans="1:14" ht="45" customHeight="1" x14ac:dyDescent="0.4">
      <c r="A14" s="193">
        <f t="shared" si="1"/>
        <v>10</v>
      </c>
      <c r="B14" s="269" t="s">
        <v>15</v>
      </c>
      <c r="C14" s="269"/>
      <c r="D14" s="269"/>
      <c r="E14" s="269"/>
      <c r="F14" s="206" t="s">
        <v>13649</v>
      </c>
      <c r="G14" s="252" t="s">
        <v>13650</v>
      </c>
      <c r="H14" s="206" t="s">
        <v>13651</v>
      </c>
      <c r="I14" s="270" t="s">
        <v>13652</v>
      </c>
      <c r="J14" s="270"/>
      <c r="K14" s="270"/>
      <c r="L14" s="270"/>
      <c r="M14" s="216">
        <v>28661</v>
      </c>
      <c r="N14" s="199"/>
    </row>
    <row r="15" spans="1:14" ht="45" customHeight="1" x14ac:dyDescent="0.4">
      <c r="A15" s="193">
        <f t="shared" si="1"/>
        <v>11</v>
      </c>
      <c r="B15" s="269" t="s">
        <v>15</v>
      </c>
      <c r="C15" s="269" t="s">
        <v>15</v>
      </c>
      <c r="D15" s="269" t="s">
        <v>15</v>
      </c>
      <c r="E15" s="269"/>
      <c r="F15" s="206" t="s">
        <v>13653</v>
      </c>
      <c r="G15" s="252" t="s">
        <v>13654</v>
      </c>
      <c r="H15" s="206"/>
      <c r="I15" s="270" t="s">
        <v>13655</v>
      </c>
      <c r="J15" s="270"/>
      <c r="K15" s="270"/>
      <c r="L15" s="270"/>
      <c r="M15" s="216">
        <v>28749</v>
      </c>
      <c r="N15" s="199"/>
    </row>
    <row r="16" spans="1:14" ht="45" customHeight="1" x14ac:dyDescent="0.4">
      <c r="A16" s="193">
        <f t="shared" si="1"/>
        <v>12</v>
      </c>
      <c r="B16" s="269" t="s">
        <v>15</v>
      </c>
      <c r="C16" s="269" t="s">
        <v>15</v>
      </c>
      <c r="D16" s="269" t="s">
        <v>15</v>
      </c>
      <c r="E16" s="269"/>
      <c r="F16" s="206" t="s">
        <v>13656</v>
      </c>
      <c r="G16" s="252" t="s">
        <v>13657</v>
      </c>
      <c r="H16" s="206" t="s">
        <v>13658</v>
      </c>
      <c r="I16" s="270" t="s">
        <v>13659</v>
      </c>
      <c r="J16" s="270"/>
      <c r="K16" s="270"/>
      <c r="L16" s="270"/>
      <c r="M16" s="216">
        <v>28963</v>
      </c>
      <c r="N16" s="199"/>
    </row>
    <row r="17" spans="1:14" ht="45" customHeight="1" x14ac:dyDescent="0.4">
      <c r="A17" s="193">
        <f t="shared" si="1"/>
        <v>13</v>
      </c>
      <c r="B17" s="269" t="s">
        <v>15</v>
      </c>
      <c r="C17" s="269"/>
      <c r="D17" s="269"/>
      <c r="E17" s="269"/>
      <c r="F17" s="206" t="s">
        <v>13660</v>
      </c>
      <c r="G17" s="252" t="s">
        <v>13661</v>
      </c>
      <c r="H17" s="206"/>
      <c r="I17" s="270" t="s">
        <v>13662</v>
      </c>
      <c r="J17" s="270"/>
      <c r="K17" s="270"/>
      <c r="L17" s="270"/>
      <c r="M17" s="216">
        <v>28968</v>
      </c>
      <c r="N17" s="199"/>
    </row>
    <row r="18" spans="1:14" ht="45" customHeight="1" x14ac:dyDescent="0.4">
      <c r="A18" s="193">
        <f t="shared" si="1"/>
        <v>14</v>
      </c>
      <c r="B18" s="269" t="s">
        <v>15</v>
      </c>
      <c r="C18" s="269" t="s">
        <v>15</v>
      </c>
      <c r="D18" s="269" t="s">
        <v>15</v>
      </c>
      <c r="E18" s="269"/>
      <c r="F18" s="271" t="s">
        <v>13663</v>
      </c>
      <c r="G18" s="252" t="s">
        <v>13664</v>
      </c>
      <c r="H18" s="206" t="s">
        <v>13665</v>
      </c>
      <c r="I18" s="270" t="s">
        <v>13666</v>
      </c>
      <c r="J18" s="270"/>
      <c r="K18" s="270"/>
      <c r="L18" s="270"/>
      <c r="M18" s="216">
        <v>29024</v>
      </c>
      <c r="N18" s="199"/>
    </row>
    <row r="19" spans="1:14" ht="45" customHeight="1" x14ac:dyDescent="0.4">
      <c r="A19" s="193">
        <f t="shared" si="1"/>
        <v>15</v>
      </c>
      <c r="B19" s="269" t="s">
        <v>15</v>
      </c>
      <c r="C19" s="269"/>
      <c r="D19" s="269"/>
      <c r="E19" s="269"/>
      <c r="F19" s="206" t="s">
        <v>13667</v>
      </c>
      <c r="G19" s="252" t="s">
        <v>13668</v>
      </c>
      <c r="H19" s="206" t="s">
        <v>13669</v>
      </c>
      <c r="I19" s="270" t="s">
        <v>13670</v>
      </c>
      <c r="J19" s="270"/>
      <c r="K19" s="270"/>
      <c r="L19" s="270"/>
      <c r="M19" s="216">
        <v>29526</v>
      </c>
      <c r="N19" s="199"/>
    </row>
    <row r="20" spans="1:14" ht="45" customHeight="1" x14ac:dyDescent="0.4">
      <c r="A20" s="193">
        <f t="shared" si="1"/>
        <v>16</v>
      </c>
      <c r="B20" s="269" t="s">
        <v>15</v>
      </c>
      <c r="C20" s="269" t="s">
        <v>15</v>
      </c>
      <c r="D20" s="269" t="s">
        <v>15</v>
      </c>
      <c r="E20" s="269"/>
      <c r="F20" s="206" t="s">
        <v>13671</v>
      </c>
      <c r="G20" s="252" t="s">
        <v>13672</v>
      </c>
      <c r="H20" s="206"/>
      <c r="I20" s="270" t="s">
        <v>13673</v>
      </c>
      <c r="J20" s="270"/>
      <c r="K20" s="270"/>
      <c r="L20" s="270"/>
      <c r="M20" s="216">
        <v>30172</v>
      </c>
      <c r="N20" s="199"/>
    </row>
    <row r="21" spans="1:14" ht="45" customHeight="1" x14ac:dyDescent="0.4">
      <c r="A21" s="193">
        <f t="shared" si="1"/>
        <v>17</v>
      </c>
      <c r="B21" s="269" t="s">
        <v>15</v>
      </c>
      <c r="C21" s="269" t="s">
        <v>15</v>
      </c>
      <c r="D21" s="269" t="s">
        <v>15</v>
      </c>
      <c r="E21" s="269"/>
      <c r="F21" s="206" t="s">
        <v>13674</v>
      </c>
      <c r="G21" s="252" t="s">
        <v>13675</v>
      </c>
      <c r="H21" s="206" t="s">
        <v>13676</v>
      </c>
      <c r="I21" s="270" t="s">
        <v>13677</v>
      </c>
      <c r="J21" s="270"/>
      <c r="K21" s="270"/>
      <c r="L21" s="270"/>
      <c r="M21" s="216">
        <v>30202</v>
      </c>
      <c r="N21" s="199"/>
    </row>
    <row r="22" spans="1:14" ht="60.75" customHeight="1" x14ac:dyDescent="0.4">
      <c r="A22" s="193">
        <f t="shared" si="1"/>
        <v>18</v>
      </c>
      <c r="B22" s="269" t="s">
        <v>15</v>
      </c>
      <c r="C22" s="269"/>
      <c r="D22" s="269"/>
      <c r="E22" s="269"/>
      <c r="F22" s="206" t="s">
        <v>13678</v>
      </c>
      <c r="G22" s="252" t="s">
        <v>13679</v>
      </c>
      <c r="H22" s="206" t="s">
        <v>13680</v>
      </c>
      <c r="I22" s="270" t="s">
        <v>13681</v>
      </c>
      <c r="J22" s="270"/>
      <c r="K22" s="270"/>
      <c r="L22" s="270"/>
      <c r="M22" s="216">
        <v>30355</v>
      </c>
      <c r="N22" s="199"/>
    </row>
    <row r="23" spans="1:14" ht="45" customHeight="1" x14ac:dyDescent="0.4">
      <c r="A23" s="193">
        <f t="shared" si="1"/>
        <v>19</v>
      </c>
      <c r="B23" s="269" t="s">
        <v>15</v>
      </c>
      <c r="C23" s="269" t="s">
        <v>15</v>
      </c>
      <c r="D23" s="269" t="s">
        <v>15</v>
      </c>
      <c r="E23" s="269"/>
      <c r="F23" s="206" t="s">
        <v>13682</v>
      </c>
      <c r="G23" s="252" t="s">
        <v>13683</v>
      </c>
      <c r="H23" s="206" t="s">
        <v>13684</v>
      </c>
      <c r="I23" s="270" t="s">
        <v>13685</v>
      </c>
      <c r="J23" s="270"/>
      <c r="K23" s="270"/>
      <c r="L23" s="270"/>
      <c r="M23" s="216">
        <v>30490</v>
      </c>
      <c r="N23" s="199"/>
    </row>
    <row r="24" spans="1:14" ht="45" customHeight="1" x14ac:dyDescent="0.4">
      <c r="A24" s="193">
        <f t="shared" si="1"/>
        <v>20</v>
      </c>
      <c r="B24" s="269"/>
      <c r="C24" s="269" t="s">
        <v>15</v>
      </c>
      <c r="D24" s="269" t="s">
        <v>15</v>
      </c>
      <c r="E24" s="269"/>
      <c r="F24" s="206" t="s">
        <v>9653</v>
      </c>
      <c r="G24" s="252" t="s">
        <v>13686</v>
      </c>
      <c r="H24" s="206" t="s">
        <v>13687</v>
      </c>
      <c r="I24" s="270" t="s">
        <v>13688</v>
      </c>
      <c r="J24" s="270"/>
      <c r="K24" s="270"/>
      <c r="L24" s="270"/>
      <c r="M24" s="216">
        <v>30560</v>
      </c>
      <c r="N24" s="199"/>
    </row>
    <row r="25" spans="1:14" ht="45" customHeight="1" x14ac:dyDescent="0.4">
      <c r="A25" s="193">
        <f t="shared" si="1"/>
        <v>21</v>
      </c>
      <c r="B25" s="269" t="s">
        <v>15</v>
      </c>
      <c r="C25" s="269" t="s">
        <v>15</v>
      </c>
      <c r="D25" s="269" t="s">
        <v>15</v>
      </c>
      <c r="E25" s="269"/>
      <c r="F25" s="206" t="s">
        <v>13689</v>
      </c>
      <c r="G25" s="252" t="s">
        <v>13690</v>
      </c>
      <c r="H25" s="206" t="s">
        <v>13691</v>
      </c>
      <c r="I25" s="270" t="s">
        <v>13692</v>
      </c>
      <c r="J25" s="270"/>
      <c r="K25" s="270"/>
      <c r="L25" s="270"/>
      <c r="M25" s="216">
        <v>30560</v>
      </c>
      <c r="N25" s="199"/>
    </row>
    <row r="26" spans="1:14" ht="45" customHeight="1" x14ac:dyDescent="0.4">
      <c r="A26" s="193">
        <f t="shared" si="1"/>
        <v>22</v>
      </c>
      <c r="B26" s="269" t="s">
        <v>15</v>
      </c>
      <c r="C26" s="269" t="s">
        <v>15</v>
      </c>
      <c r="D26" s="269" t="s">
        <v>15</v>
      </c>
      <c r="E26" s="269"/>
      <c r="F26" s="206" t="s">
        <v>13693</v>
      </c>
      <c r="G26" s="252" t="s">
        <v>13694</v>
      </c>
      <c r="H26" s="206" t="s">
        <v>13695</v>
      </c>
      <c r="I26" s="270" t="s">
        <v>13630</v>
      </c>
      <c r="J26" s="270"/>
      <c r="K26" s="270"/>
      <c r="L26" s="270"/>
      <c r="M26" s="216">
        <v>30575</v>
      </c>
      <c r="N26" s="199"/>
    </row>
    <row r="27" spans="1:14" ht="45" customHeight="1" x14ac:dyDescent="0.4">
      <c r="A27" s="193">
        <f t="shared" si="1"/>
        <v>23</v>
      </c>
      <c r="B27" s="269" t="s">
        <v>15</v>
      </c>
      <c r="C27" s="269" t="s">
        <v>15</v>
      </c>
      <c r="D27" s="269" t="s">
        <v>15</v>
      </c>
      <c r="E27" s="269"/>
      <c r="F27" s="206" t="s">
        <v>13696</v>
      </c>
      <c r="G27" s="252" t="s">
        <v>13697</v>
      </c>
      <c r="H27" s="206" t="s">
        <v>13698</v>
      </c>
      <c r="I27" s="270" t="s">
        <v>13699</v>
      </c>
      <c r="J27" s="270"/>
      <c r="K27" s="270"/>
      <c r="L27" s="270"/>
      <c r="M27" s="216">
        <v>30608</v>
      </c>
      <c r="N27" s="199"/>
    </row>
    <row r="28" spans="1:14" ht="45" customHeight="1" x14ac:dyDescent="0.4">
      <c r="A28" s="193">
        <f t="shared" si="1"/>
        <v>24</v>
      </c>
      <c r="B28" s="269" t="s">
        <v>15</v>
      </c>
      <c r="C28" s="269"/>
      <c r="D28" s="269"/>
      <c r="E28" s="269"/>
      <c r="F28" s="206" t="s">
        <v>13700</v>
      </c>
      <c r="G28" s="252" t="s">
        <v>13701</v>
      </c>
      <c r="H28" s="206" t="s">
        <v>13702</v>
      </c>
      <c r="I28" s="270" t="s">
        <v>13703</v>
      </c>
      <c r="J28" s="270"/>
      <c r="K28" s="270"/>
      <c r="L28" s="270"/>
      <c r="M28" s="216">
        <v>31260</v>
      </c>
      <c r="N28" s="199"/>
    </row>
    <row r="29" spans="1:14" ht="45" customHeight="1" x14ac:dyDescent="0.4">
      <c r="A29" s="193">
        <f t="shared" si="1"/>
        <v>25</v>
      </c>
      <c r="B29" s="269" t="s">
        <v>15</v>
      </c>
      <c r="C29" s="269" t="s">
        <v>15</v>
      </c>
      <c r="D29" s="269" t="s">
        <v>15</v>
      </c>
      <c r="E29" s="269"/>
      <c r="F29" s="206" t="s">
        <v>13704</v>
      </c>
      <c r="G29" s="252" t="s">
        <v>13705</v>
      </c>
      <c r="H29" s="206" t="s">
        <v>13706</v>
      </c>
      <c r="I29" s="270" t="s">
        <v>13707</v>
      </c>
      <c r="J29" s="270"/>
      <c r="K29" s="270"/>
      <c r="L29" s="270"/>
      <c r="M29" s="216">
        <v>31307</v>
      </c>
      <c r="N29" s="199"/>
    </row>
    <row r="30" spans="1:14" ht="45" customHeight="1" x14ac:dyDescent="0.4">
      <c r="A30" s="193">
        <f t="shared" si="1"/>
        <v>26</v>
      </c>
      <c r="B30" s="269"/>
      <c r="C30" s="269" t="s">
        <v>15</v>
      </c>
      <c r="D30" s="269" t="s">
        <v>15</v>
      </c>
      <c r="E30" s="269"/>
      <c r="F30" s="206" t="s">
        <v>13708</v>
      </c>
      <c r="G30" s="252" t="s">
        <v>13709</v>
      </c>
      <c r="H30" s="206" t="s">
        <v>13710</v>
      </c>
      <c r="I30" s="270" t="s">
        <v>13711</v>
      </c>
      <c r="J30" s="270"/>
      <c r="K30" s="270"/>
      <c r="L30" s="270"/>
      <c r="M30" s="216">
        <v>31902</v>
      </c>
      <c r="N30" s="199"/>
    </row>
    <row r="31" spans="1:14" ht="45" customHeight="1" x14ac:dyDescent="0.4">
      <c r="A31" s="193">
        <f t="shared" si="1"/>
        <v>27</v>
      </c>
      <c r="B31" s="269" t="s">
        <v>15</v>
      </c>
      <c r="C31" s="269" t="s">
        <v>15</v>
      </c>
      <c r="D31" s="269" t="s">
        <v>15</v>
      </c>
      <c r="E31" s="269"/>
      <c r="F31" s="271" t="s">
        <v>13712</v>
      </c>
      <c r="G31" s="252" t="s">
        <v>13713</v>
      </c>
      <c r="H31" s="206" t="s">
        <v>13714</v>
      </c>
      <c r="I31" s="270" t="s">
        <v>13715</v>
      </c>
      <c r="J31" s="270"/>
      <c r="K31" s="270"/>
      <c r="L31" s="270"/>
      <c r="M31" s="216">
        <v>32766</v>
      </c>
      <c r="N31" s="199"/>
    </row>
    <row r="32" spans="1:14" ht="45" customHeight="1" x14ac:dyDescent="0.4">
      <c r="A32" s="193">
        <f t="shared" si="1"/>
        <v>28</v>
      </c>
      <c r="B32" s="269" t="s">
        <v>15</v>
      </c>
      <c r="C32" s="269" t="s">
        <v>15</v>
      </c>
      <c r="D32" s="269" t="s">
        <v>15</v>
      </c>
      <c r="E32" s="269"/>
      <c r="F32" s="206" t="s">
        <v>13716</v>
      </c>
      <c r="G32" s="252" t="s">
        <v>13717</v>
      </c>
      <c r="H32" s="272" t="s">
        <v>13718</v>
      </c>
      <c r="I32" s="270" t="s">
        <v>13719</v>
      </c>
      <c r="J32" s="270"/>
      <c r="K32" s="270"/>
      <c r="L32" s="270"/>
      <c r="M32" s="216">
        <v>33023</v>
      </c>
      <c r="N32" s="199"/>
    </row>
    <row r="33" spans="1:14" ht="45" customHeight="1" x14ac:dyDescent="0.4">
      <c r="A33" s="193">
        <f t="shared" si="1"/>
        <v>29</v>
      </c>
      <c r="B33" s="269" t="s">
        <v>15</v>
      </c>
      <c r="C33" s="269" t="s">
        <v>15</v>
      </c>
      <c r="D33" s="269" t="s">
        <v>15</v>
      </c>
      <c r="E33" s="269"/>
      <c r="F33" s="206" t="s">
        <v>13720</v>
      </c>
      <c r="G33" s="252" t="s">
        <v>13721</v>
      </c>
      <c r="H33" s="206" t="s">
        <v>13722</v>
      </c>
      <c r="I33" s="270" t="s">
        <v>13723</v>
      </c>
      <c r="J33" s="270"/>
      <c r="K33" s="270"/>
      <c r="L33" s="270"/>
      <c r="M33" s="216">
        <v>33463</v>
      </c>
      <c r="N33" s="199"/>
    </row>
    <row r="34" spans="1:14" ht="45" customHeight="1" x14ac:dyDescent="0.4">
      <c r="A34" s="193">
        <f t="shared" si="1"/>
        <v>30</v>
      </c>
      <c r="B34" s="269" t="s">
        <v>15</v>
      </c>
      <c r="C34" s="269" t="s">
        <v>15</v>
      </c>
      <c r="D34" s="269" t="s">
        <v>15</v>
      </c>
      <c r="E34" s="269"/>
      <c r="F34" s="206" t="s">
        <v>13724</v>
      </c>
      <c r="G34" s="252" t="s">
        <v>13725</v>
      </c>
      <c r="H34" s="206" t="s">
        <v>13726</v>
      </c>
      <c r="I34" s="270" t="s">
        <v>13685</v>
      </c>
      <c r="J34" s="270"/>
      <c r="K34" s="270"/>
      <c r="L34" s="270"/>
      <c r="M34" s="216">
        <v>34180</v>
      </c>
      <c r="N34" s="199"/>
    </row>
    <row r="35" spans="1:14" ht="45" customHeight="1" x14ac:dyDescent="0.4">
      <c r="A35" s="193">
        <f t="shared" si="1"/>
        <v>31</v>
      </c>
      <c r="B35" s="269"/>
      <c r="C35" s="269" t="s">
        <v>15</v>
      </c>
      <c r="D35" s="269" t="s">
        <v>15</v>
      </c>
      <c r="E35" s="269"/>
      <c r="F35" s="206" t="s">
        <v>13727</v>
      </c>
      <c r="G35" s="252" t="s">
        <v>13728</v>
      </c>
      <c r="H35" s="206" t="s">
        <v>13729</v>
      </c>
      <c r="I35" s="270" t="s">
        <v>13730</v>
      </c>
      <c r="J35" s="270"/>
      <c r="K35" s="270"/>
      <c r="L35" s="270"/>
      <c r="M35" s="216">
        <v>34967</v>
      </c>
      <c r="N35" s="199"/>
    </row>
    <row r="36" spans="1:14" ht="45" customHeight="1" x14ac:dyDescent="0.4">
      <c r="A36" s="193">
        <f t="shared" si="1"/>
        <v>32</v>
      </c>
      <c r="B36" s="269" t="s">
        <v>15</v>
      </c>
      <c r="C36" s="269"/>
      <c r="D36" s="269"/>
      <c r="E36" s="269"/>
      <c r="F36" s="206" t="s">
        <v>13731</v>
      </c>
      <c r="G36" s="252" t="s">
        <v>13732</v>
      </c>
      <c r="H36" s="206" t="s">
        <v>13733</v>
      </c>
      <c r="I36" s="270" t="s">
        <v>13734</v>
      </c>
      <c r="J36" s="270"/>
      <c r="K36" s="270"/>
      <c r="L36" s="270"/>
      <c r="M36" s="216">
        <v>34994</v>
      </c>
      <c r="N36" s="199"/>
    </row>
    <row r="37" spans="1:14" ht="45" customHeight="1" x14ac:dyDescent="0.4">
      <c r="A37" s="193">
        <f t="shared" si="1"/>
        <v>33</v>
      </c>
      <c r="B37" s="269" t="s">
        <v>15</v>
      </c>
      <c r="C37" s="269" t="s">
        <v>15</v>
      </c>
      <c r="D37" s="269" t="s">
        <v>15</v>
      </c>
      <c r="E37" s="269"/>
      <c r="F37" s="206" t="s">
        <v>13735</v>
      </c>
      <c r="G37" s="252" t="s">
        <v>13736</v>
      </c>
      <c r="H37" s="206" t="s">
        <v>13737</v>
      </c>
      <c r="I37" s="270" t="s">
        <v>13738</v>
      </c>
      <c r="J37" s="270"/>
      <c r="K37" s="270"/>
      <c r="L37" s="270"/>
      <c r="M37" s="216">
        <v>35118</v>
      </c>
      <c r="N37" s="199"/>
    </row>
    <row r="38" spans="1:14" ht="45" customHeight="1" x14ac:dyDescent="0.4">
      <c r="A38" s="193">
        <f t="shared" si="1"/>
        <v>34</v>
      </c>
      <c r="B38" s="269" t="s">
        <v>15</v>
      </c>
      <c r="C38" s="269"/>
      <c r="D38" s="269"/>
      <c r="E38" s="269"/>
      <c r="F38" s="206" t="s">
        <v>13739</v>
      </c>
      <c r="G38" s="252" t="s">
        <v>13740</v>
      </c>
      <c r="H38" s="272" t="s">
        <v>13741</v>
      </c>
      <c r="I38" s="270" t="s">
        <v>13742</v>
      </c>
      <c r="J38" s="270"/>
      <c r="K38" s="270"/>
      <c r="L38" s="270"/>
      <c r="M38" s="216">
        <v>35158</v>
      </c>
      <c r="N38" s="199"/>
    </row>
    <row r="39" spans="1:14" ht="45" customHeight="1" x14ac:dyDescent="0.4">
      <c r="A39" s="193">
        <f t="shared" si="1"/>
        <v>35</v>
      </c>
      <c r="B39" s="269"/>
      <c r="C39" s="269" t="s">
        <v>15</v>
      </c>
      <c r="D39" s="269" t="s">
        <v>15</v>
      </c>
      <c r="E39" s="269"/>
      <c r="F39" s="206" t="s">
        <v>13743</v>
      </c>
      <c r="G39" s="252" t="s">
        <v>13744</v>
      </c>
      <c r="H39" s="272" t="s">
        <v>13745</v>
      </c>
      <c r="I39" s="270" t="s">
        <v>13746</v>
      </c>
      <c r="J39" s="270"/>
      <c r="K39" s="270"/>
      <c r="L39" s="270"/>
      <c r="M39" s="216">
        <v>35170</v>
      </c>
      <c r="N39" s="199"/>
    </row>
    <row r="40" spans="1:14" ht="45" customHeight="1" x14ac:dyDescent="0.4">
      <c r="A40" s="193">
        <f t="shared" si="1"/>
        <v>36</v>
      </c>
      <c r="B40" s="269" t="s">
        <v>15</v>
      </c>
      <c r="C40" s="269" t="s">
        <v>15</v>
      </c>
      <c r="D40" s="269" t="s">
        <v>15</v>
      </c>
      <c r="E40" s="269"/>
      <c r="F40" s="206" t="s">
        <v>13747</v>
      </c>
      <c r="G40" s="252" t="s">
        <v>13748</v>
      </c>
      <c r="H40" s="272" t="s">
        <v>13749</v>
      </c>
      <c r="I40" s="270" t="s">
        <v>13750</v>
      </c>
      <c r="J40" s="270"/>
      <c r="K40" s="270"/>
      <c r="L40" s="270"/>
      <c r="M40" s="216">
        <v>35221</v>
      </c>
      <c r="N40" s="199"/>
    </row>
    <row r="41" spans="1:14" ht="45" customHeight="1" x14ac:dyDescent="0.4">
      <c r="A41" s="193">
        <f t="shared" si="1"/>
        <v>37</v>
      </c>
      <c r="B41" s="269" t="s">
        <v>15</v>
      </c>
      <c r="C41" s="269" t="s">
        <v>15</v>
      </c>
      <c r="D41" s="269" t="s">
        <v>15</v>
      </c>
      <c r="E41" s="269"/>
      <c r="F41" s="206" t="s">
        <v>13751</v>
      </c>
      <c r="G41" s="252" t="s">
        <v>13752</v>
      </c>
      <c r="H41" s="272" t="s">
        <v>13753</v>
      </c>
      <c r="I41" s="270" t="s">
        <v>13754</v>
      </c>
      <c r="J41" s="270"/>
      <c r="K41" s="270"/>
      <c r="L41" s="270"/>
      <c r="M41" s="216">
        <v>35410</v>
      </c>
      <c r="N41" s="199"/>
    </row>
    <row r="42" spans="1:14" ht="45" customHeight="1" x14ac:dyDescent="0.4">
      <c r="A42" s="193">
        <f t="shared" si="1"/>
        <v>38</v>
      </c>
      <c r="B42" s="269" t="s">
        <v>15</v>
      </c>
      <c r="C42" s="269" t="s">
        <v>15</v>
      </c>
      <c r="D42" s="269" t="s">
        <v>15</v>
      </c>
      <c r="E42" s="269"/>
      <c r="F42" s="206" t="s">
        <v>13755</v>
      </c>
      <c r="G42" s="252" t="s">
        <v>13756</v>
      </c>
      <c r="H42" s="272" t="s">
        <v>13757</v>
      </c>
      <c r="I42" s="270" t="s">
        <v>13758</v>
      </c>
      <c r="J42" s="270"/>
      <c r="K42" s="270"/>
      <c r="L42" s="270"/>
      <c r="M42" s="216">
        <v>35710</v>
      </c>
      <c r="N42" s="199"/>
    </row>
    <row r="43" spans="1:14" ht="45" customHeight="1" x14ac:dyDescent="0.4">
      <c r="A43" s="193">
        <f t="shared" si="1"/>
        <v>39</v>
      </c>
      <c r="B43" s="269" t="s">
        <v>15</v>
      </c>
      <c r="C43" s="269" t="s">
        <v>15</v>
      </c>
      <c r="D43" s="269" t="s">
        <v>15</v>
      </c>
      <c r="E43" s="269"/>
      <c r="F43" s="206" t="s">
        <v>13759</v>
      </c>
      <c r="G43" s="252" t="s">
        <v>13760</v>
      </c>
      <c r="H43" s="272" t="s">
        <v>13761</v>
      </c>
      <c r="I43" s="270" t="s">
        <v>13762</v>
      </c>
      <c r="J43" s="270"/>
      <c r="K43" s="270"/>
      <c r="L43" s="270"/>
      <c r="M43" s="216">
        <v>35830</v>
      </c>
      <c r="N43" s="199"/>
    </row>
    <row r="44" spans="1:14" ht="45" customHeight="1" x14ac:dyDescent="0.4">
      <c r="A44" s="193">
        <f t="shared" si="1"/>
        <v>40</v>
      </c>
      <c r="B44" s="269" t="s">
        <v>15</v>
      </c>
      <c r="C44" s="269"/>
      <c r="D44" s="269"/>
      <c r="E44" s="269"/>
      <c r="F44" s="206" t="s">
        <v>13763</v>
      </c>
      <c r="G44" s="252" t="s">
        <v>13764</v>
      </c>
      <c r="H44" s="206"/>
      <c r="I44" s="270" t="s">
        <v>13765</v>
      </c>
      <c r="J44" s="270"/>
      <c r="K44" s="270"/>
      <c r="L44" s="270"/>
      <c r="M44" s="216">
        <v>36631</v>
      </c>
      <c r="N44" s="199"/>
    </row>
    <row r="45" spans="1:14" ht="45" customHeight="1" x14ac:dyDescent="0.4">
      <c r="A45" s="193">
        <f t="shared" si="1"/>
        <v>41</v>
      </c>
      <c r="B45" s="269" t="s">
        <v>15</v>
      </c>
      <c r="C45" s="269" t="s">
        <v>15</v>
      </c>
      <c r="D45" s="269" t="s">
        <v>15</v>
      </c>
      <c r="E45" s="269"/>
      <c r="F45" s="206" t="s">
        <v>13766</v>
      </c>
      <c r="G45" s="252" t="s">
        <v>13767</v>
      </c>
      <c r="H45" s="206" t="s">
        <v>13768</v>
      </c>
      <c r="I45" s="270" t="s">
        <v>13769</v>
      </c>
      <c r="J45" s="270"/>
      <c r="K45" s="270"/>
      <c r="L45" s="270"/>
      <c r="M45" s="216">
        <v>36770</v>
      </c>
      <c r="N45" s="199"/>
    </row>
    <row r="46" spans="1:14" ht="45" customHeight="1" x14ac:dyDescent="0.4">
      <c r="A46" s="193">
        <f t="shared" si="1"/>
        <v>42</v>
      </c>
      <c r="B46" s="269" t="s">
        <v>15</v>
      </c>
      <c r="C46" s="269" t="s">
        <v>15</v>
      </c>
      <c r="D46" s="269" t="s">
        <v>15</v>
      </c>
      <c r="E46" s="269"/>
      <c r="F46" s="206" t="s">
        <v>13770</v>
      </c>
      <c r="G46" s="252" t="s">
        <v>13771</v>
      </c>
      <c r="H46" s="206" t="s">
        <v>13772</v>
      </c>
      <c r="I46" s="270" t="s">
        <v>13773</v>
      </c>
      <c r="J46" s="270"/>
      <c r="K46" s="270"/>
      <c r="L46" s="270"/>
      <c r="M46" s="216">
        <v>36989</v>
      </c>
      <c r="N46" s="199"/>
    </row>
    <row r="47" spans="1:14" ht="45" customHeight="1" x14ac:dyDescent="0.4">
      <c r="A47" s="193">
        <f t="shared" si="1"/>
        <v>43</v>
      </c>
      <c r="B47" s="269"/>
      <c r="C47" s="269" t="s">
        <v>15</v>
      </c>
      <c r="D47" s="269" t="s">
        <v>15</v>
      </c>
      <c r="E47" s="269"/>
      <c r="F47" s="206" t="s">
        <v>13774</v>
      </c>
      <c r="G47" s="252" t="s">
        <v>13775</v>
      </c>
      <c r="H47" s="272" t="s">
        <v>13776</v>
      </c>
      <c r="I47" s="270" t="s">
        <v>13777</v>
      </c>
      <c r="J47" s="270"/>
      <c r="K47" s="270"/>
      <c r="L47" s="270"/>
      <c r="M47" s="216">
        <v>37041</v>
      </c>
      <c r="N47" s="199"/>
    </row>
    <row r="48" spans="1:14" ht="45" customHeight="1" x14ac:dyDescent="0.4">
      <c r="A48" s="193">
        <f t="shared" si="1"/>
        <v>44</v>
      </c>
      <c r="B48" s="269"/>
      <c r="C48" s="269" t="s">
        <v>15</v>
      </c>
      <c r="D48" s="269" t="s">
        <v>15</v>
      </c>
      <c r="E48" s="269"/>
      <c r="F48" s="206" t="s">
        <v>13778</v>
      </c>
      <c r="G48" s="252" t="s">
        <v>13779</v>
      </c>
      <c r="H48" s="206" t="s">
        <v>13780</v>
      </c>
      <c r="I48" s="270" t="s">
        <v>13781</v>
      </c>
      <c r="J48" s="270"/>
      <c r="K48" s="270"/>
      <c r="L48" s="270"/>
      <c r="M48" s="216">
        <v>37327</v>
      </c>
      <c r="N48" s="199"/>
    </row>
    <row r="49" spans="1:14" ht="45" customHeight="1" x14ac:dyDescent="0.4">
      <c r="A49" s="193">
        <f t="shared" si="1"/>
        <v>45</v>
      </c>
      <c r="B49" s="269" t="s">
        <v>15</v>
      </c>
      <c r="C49" s="269"/>
      <c r="D49" s="269"/>
      <c r="E49" s="269"/>
      <c r="F49" s="206" t="s">
        <v>13782</v>
      </c>
      <c r="G49" s="252" t="s">
        <v>13783</v>
      </c>
      <c r="H49" s="206"/>
      <c r="I49" s="270" t="s">
        <v>13784</v>
      </c>
      <c r="J49" s="270"/>
      <c r="K49" s="270"/>
      <c r="L49" s="270"/>
      <c r="M49" s="216">
        <v>38146</v>
      </c>
      <c r="N49" s="199"/>
    </row>
    <row r="50" spans="1:14" ht="45" customHeight="1" x14ac:dyDescent="0.4">
      <c r="A50" s="193">
        <f t="shared" si="1"/>
        <v>46</v>
      </c>
      <c r="B50" s="269" t="s">
        <v>15</v>
      </c>
      <c r="C50" s="269" t="s">
        <v>15</v>
      </c>
      <c r="D50" s="269" t="s">
        <v>15</v>
      </c>
      <c r="E50" s="269"/>
      <c r="F50" s="206" t="s">
        <v>13785</v>
      </c>
      <c r="G50" s="252" t="s">
        <v>13786</v>
      </c>
      <c r="H50" s="206" t="s">
        <v>13787</v>
      </c>
      <c r="I50" s="270" t="s">
        <v>13788</v>
      </c>
      <c r="J50" s="270"/>
      <c r="K50" s="270"/>
      <c r="L50" s="270"/>
      <c r="M50" s="216">
        <v>38972</v>
      </c>
      <c r="N50" s="199"/>
    </row>
    <row r="51" spans="1:14" ht="45" customHeight="1" x14ac:dyDescent="0.4">
      <c r="A51" s="193">
        <f t="shared" si="1"/>
        <v>47</v>
      </c>
      <c r="B51" s="269" t="s">
        <v>15</v>
      </c>
      <c r="C51" s="269" t="s">
        <v>15</v>
      </c>
      <c r="D51" s="269" t="s">
        <v>15</v>
      </c>
      <c r="E51" s="269"/>
      <c r="F51" s="206" t="s">
        <v>13789</v>
      </c>
      <c r="G51" s="252" t="s">
        <v>13790</v>
      </c>
      <c r="H51" s="272" t="s">
        <v>13791</v>
      </c>
      <c r="I51" s="270" t="s">
        <v>13792</v>
      </c>
      <c r="J51" s="270"/>
      <c r="K51" s="270"/>
      <c r="L51" s="270"/>
      <c r="M51" s="216">
        <v>39247</v>
      </c>
      <c r="N51" s="199"/>
    </row>
    <row r="52" spans="1:14" ht="45" customHeight="1" x14ac:dyDescent="0.4">
      <c r="A52" s="193">
        <f t="shared" si="1"/>
        <v>48</v>
      </c>
      <c r="B52" s="269" t="s">
        <v>15</v>
      </c>
      <c r="C52" s="269"/>
      <c r="D52" s="269"/>
      <c r="E52" s="269"/>
      <c r="F52" s="206" t="s">
        <v>13793</v>
      </c>
      <c r="G52" s="252" t="s">
        <v>13794</v>
      </c>
      <c r="H52" s="206" t="s">
        <v>13795</v>
      </c>
      <c r="I52" s="270" t="s">
        <v>13796</v>
      </c>
      <c r="J52" s="270"/>
      <c r="K52" s="270"/>
      <c r="L52" s="270"/>
      <c r="M52" s="216">
        <v>39288</v>
      </c>
      <c r="N52" s="199"/>
    </row>
    <row r="53" spans="1:14" ht="45" customHeight="1" x14ac:dyDescent="0.4">
      <c r="A53" s="193">
        <f t="shared" si="1"/>
        <v>49</v>
      </c>
      <c r="B53" s="269"/>
      <c r="C53" s="269" t="s">
        <v>15</v>
      </c>
      <c r="D53" s="269" t="s">
        <v>15</v>
      </c>
      <c r="E53" s="269"/>
      <c r="F53" s="206" t="s">
        <v>13797</v>
      </c>
      <c r="G53" s="252" t="s">
        <v>13798</v>
      </c>
      <c r="H53" s="206"/>
      <c r="I53" s="270" t="s">
        <v>13799</v>
      </c>
      <c r="J53" s="270"/>
      <c r="K53" s="270"/>
      <c r="L53" s="270"/>
      <c r="M53" s="216">
        <v>39588</v>
      </c>
      <c r="N53" s="199"/>
    </row>
    <row r="54" spans="1:14" ht="45" customHeight="1" x14ac:dyDescent="0.4">
      <c r="A54" s="193">
        <f t="shared" si="1"/>
        <v>50</v>
      </c>
      <c r="B54" s="269"/>
      <c r="C54" s="269" t="s">
        <v>15</v>
      </c>
      <c r="D54" s="269" t="s">
        <v>15</v>
      </c>
      <c r="E54" s="269"/>
      <c r="F54" s="206" t="s">
        <v>13800</v>
      </c>
      <c r="G54" s="252" t="s">
        <v>13801</v>
      </c>
      <c r="H54" s="206" t="s">
        <v>13802</v>
      </c>
      <c r="I54" s="270" t="s">
        <v>13803</v>
      </c>
      <c r="J54" s="270"/>
      <c r="K54" s="270"/>
      <c r="L54" s="270"/>
      <c r="M54" s="216">
        <v>39722</v>
      </c>
      <c r="N54" s="199"/>
    </row>
    <row r="55" spans="1:14" ht="45" customHeight="1" x14ac:dyDescent="0.4">
      <c r="A55" s="193">
        <f t="shared" si="1"/>
        <v>51</v>
      </c>
      <c r="B55" s="269"/>
      <c r="C55" s="269" t="s">
        <v>15</v>
      </c>
      <c r="D55" s="269" t="s">
        <v>15</v>
      </c>
      <c r="E55" s="269"/>
      <c r="F55" s="206" t="s">
        <v>13804</v>
      </c>
      <c r="G55" s="252" t="s">
        <v>13805</v>
      </c>
      <c r="H55" s="206" t="s">
        <v>13806</v>
      </c>
      <c r="I55" s="270" t="s">
        <v>13807</v>
      </c>
      <c r="J55" s="270"/>
      <c r="K55" s="270"/>
      <c r="L55" s="270"/>
      <c r="M55" s="216">
        <v>39934</v>
      </c>
      <c r="N55" s="199"/>
    </row>
    <row r="56" spans="1:14" ht="45" customHeight="1" x14ac:dyDescent="0.4">
      <c r="A56" s="193">
        <f t="shared" si="1"/>
        <v>52</v>
      </c>
      <c r="B56" s="269" t="s">
        <v>15</v>
      </c>
      <c r="C56" s="269" t="s">
        <v>15</v>
      </c>
      <c r="D56" s="269" t="s">
        <v>15</v>
      </c>
      <c r="E56" s="269"/>
      <c r="F56" s="206" t="s">
        <v>13808</v>
      </c>
      <c r="G56" s="252" t="s">
        <v>13809</v>
      </c>
      <c r="H56" s="206" t="s">
        <v>13810</v>
      </c>
      <c r="I56" s="270" t="s">
        <v>13811</v>
      </c>
      <c r="J56" s="270"/>
      <c r="K56" s="270"/>
      <c r="L56" s="270"/>
      <c r="M56" s="216">
        <v>40049</v>
      </c>
      <c r="N56" s="199"/>
    </row>
    <row r="57" spans="1:14" ht="45" customHeight="1" x14ac:dyDescent="0.4">
      <c r="A57" s="193">
        <f t="shared" si="1"/>
        <v>53</v>
      </c>
      <c r="B57" s="269"/>
      <c r="C57" s="269" t="s">
        <v>15</v>
      </c>
      <c r="D57" s="269" t="s">
        <v>15</v>
      </c>
      <c r="E57" s="269"/>
      <c r="F57" s="206" t="s">
        <v>13812</v>
      </c>
      <c r="G57" s="252" t="s">
        <v>13813</v>
      </c>
      <c r="H57" s="206" t="s">
        <v>13814</v>
      </c>
      <c r="I57" s="270" t="s">
        <v>13815</v>
      </c>
      <c r="J57" s="270"/>
      <c r="K57" s="270"/>
      <c r="L57" s="270"/>
      <c r="M57" s="216">
        <v>40125</v>
      </c>
      <c r="N57" s="199"/>
    </row>
    <row r="58" spans="1:14" ht="45" customHeight="1" x14ac:dyDescent="0.4">
      <c r="A58" s="193">
        <f t="shared" si="1"/>
        <v>54</v>
      </c>
      <c r="B58" s="269" t="s">
        <v>15</v>
      </c>
      <c r="C58" s="269" t="s">
        <v>15</v>
      </c>
      <c r="D58" s="269" t="s">
        <v>15</v>
      </c>
      <c r="E58" s="269"/>
      <c r="F58" s="206" t="s">
        <v>13816</v>
      </c>
      <c r="G58" s="252" t="s">
        <v>13817</v>
      </c>
      <c r="H58" s="206" t="s">
        <v>13818</v>
      </c>
      <c r="I58" s="270" t="s">
        <v>13819</v>
      </c>
      <c r="J58" s="270" t="s">
        <v>13820</v>
      </c>
      <c r="K58" s="206" t="s">
        <v>13817</v>
      </c>
      <c r="L58" s="206" t="s">
        <v>13818</v>
      </c>
      <c r="M58" s="216">
        <v>40357</v>
      </c>
      <c r="N58" s="199"/>
    </row>
    <row r="59" spans="1:14" ht="45" customHeight="1" x14ac:dyDescent="0.4">
      <c r="A59" s="193">
        <f t="shared" si="1"/>
        <v>55</v>
      </c>
      <c r="B59" s="269" t="s">
        <v>15</v>
      </c>
      <c r="C59" s="269" t="s">
        <v>15</v>
      </c>
      <c r="D59" s="269" t="s">
        <v>15</v>
      </c>
      <c r="E59" s="269"/>
      <c r="F59" s="206" t="s">
        <v>13821</v>
      </c>
      <c r="G59" s="252" t="s">
        <v>13822</v>
      </c>
      <c r="H59" s="206" t="s">
        <v>13823</v>
      </c>
      <c r="I59" s="270" t="s">
        <v>13824</v>
      </c>
      <c r="J59" s="270"/>
      <c r="K59" s="270"/>
      <c r="L59" s="270"/>
      <c r="M59" s="216">
        <v>40456</v>
      </c>
      <c r="N59" s="199"/>
    </row>
    <row r="60" spans="1:14" ht="45" customHeight="1" x14ac:dyDescent="0.4">
      <c r="A60" s="193">
        <f t="shared" si="1"/>
        <v>56</v>
      </c>
      <c r="B60" s="269" t="s">
        <v>15</v>
      </c>
      <c r="C60" s="269"/>
      <c r="D60" s="269"/>
      <c r="E60" s="269"/>
      <c r="F60" s="206" t="s">
        <v>13825</v>
      </c>
      <c r="G60" s="252" t="s">
        <v>13826</v>
      </c>
      <c r="H60" s="206" t="s">
        <v>13827</v>
      </c>
      <c r="I60" s="270" t="s">
        <v>13828</v>
      </c>
      <c r="J60" s="270"/>
      <c r="K60" s="270"/>
      <c r="L60" s="270"/>
      <c r="M60" s="216">
        <v>40786</v>
      </c>
      <c r="N60" s="199"/>
    </row>
    <row r="61" spans="1:14" ht="45" customHeight="1" x14ac:dyDescent="0.4">
      <c r="A61" s="193">
        <f t="shared" si="1"/>
        <v>57</v>
      </c>
      <c r="B61" s="269" t="s">
        <v>15</v>
      </c>
      <c r="C61" s="269"/>
      <c r="D61" s="269"/>
      <c r="E61" s="269"/>
      <c r="F61" s="206" t="s">
        <v>13829</v>
      </c>
      <c r="G61" s="252" t="s">
        <v>13830</v>
      </c>
      <c r="H61" s="206" t="s">
        <v>13831</v>
      </c>
      <c r="I61" s="270" t="s">
        <v>13832</v>
      </c>
      <c r="J61" s="270"/>
      <c r="K61" s="270"/>
      <c r="L61" s="270"/>
      <c r="M61" s="216">
        <v>40959</v>
      </c>
      <c r="N61" s="199"/>
    </row>
    <row r="62" spans="1:14" ht="45" customHeight="1" x14ac:dyDescent="0.4">
      <c r="A62" s="193">
        <f t="shared" si="1"/>
        <v>58</v>
      </c>
      <c r="B62" s="269"/>
      <c r="C62" s="269" t="s">
        <v>15</v>
      </c>
      <c r="D62" s="269" t="s">
        <v>15</v>
      </c>
      <c r="E62" s="269"/>
      <c r="F62" s="206" t="s">
        <v>13833</v>
      </c>
      <c r="G62" s="252" t="s">
        <v>13834</v>
      </c>
      <c r="H62" s="206"/>
      <c r="I62" s="270" t="s">
        <v>13835</v>
      </c>
      <c r="J62" s="270"/>
      <c r="K62" s="270"/>
      <c r="L62" s="270"/>
      <c r="M62" s="216">
        <v>41332</v>
      </c>
      <c r="N62" s="199"/>
    </row>
    <row r="63" spans="1:14" ht="45" customHeight="1" x14ac:dyDescent="0.4">
      <c r="A63" s="193">
        <f t="shared" si="1"/>
        <v>59</v>
      </c>
      <c r="B63" s="269"/>
      <c r="C63" s="269" t="s">
        <v>15</v>
      </c>
      <c r="D63" s="269" t="s">
        <v>15</v>
      </c>
      <c r="E63" s="269"/>
      <c r="F63" s="206" t="s">
        <v>13836</v>
      </c>
      <c r="G63" s="252" t="s">
        <v>13837</v>
      </c>
      <c r="H63" s="206" t="s">
        <v>13838</v>
      </c>
      <c r="I63" s="270" t="s">
        <v>13839</v>
      </c>
      <c r="J63" s="270"/>
      <c r="K63" s="270"/>
      <c r="L63" s="270"/>
      <c r="M63" s="216">
        <v>41417</v>
      </c>
      <c r="N63" s="199"/>
    </row>
    <row r="64" spans="1:14" ht="45" customHeight="1" x14ac:dyDescent="0.4">
      <c r="A64" s="193">
        <f t="shared" si="1"/>
        <v>60</v>
      </c>
      <c r="B64" s="269" t="s">
        <v>15</v>
      </c>
      <c r="C64" s="269" t="s">
        <v>15</v>
      </c>
      <c r="D64" s="269" t="s">
        <v>15</v>
      </c>
      <c r="E64" s="269"/>
      <c r="F64" s="206" t="s">
        <v>13840</v>
      </c>
      <c r="G64" s="206" t="s">
        <v>13841</v>
      </c>
      <c r="H64" s="206"/>
      <c r="I64" s="206" t="s">
        <v>13842</v>
      </c>
      <c r="J64" s="206"/>
      <c r="K64" s="206"/>
      <c r="L64" s="206"/>
      <c r="M64" s="216">
        <v>41646</v>
      </c>
      <c r="N64" s="199"/>
    </row>
    <row r="65" spans="1:153" ht="45" customHeight="1" x14ac:dyDescent="0.4">
      <c r="A65" s="193">
        <f t="shared" si="1"/>
        <v>61</v>
      </c>
      <c r="B65" s="269" t="s">
        <v>15</v>
      </c>
      <c r="C65" s="269" t="s">
        <v>15</v>
      </c>
      <c r="D65" s="269" t="s">
        <v>15</v>
      </c>
      <c r="E65" s="269"/>
      <c r="F65" s="206" t="s">
        <v>13843</v>
      </c>
      <c r="G65" s="206" t="s">
        <v>13844</v>
      </c>
      <c r="H65" s="206" t="s">
        <v>13845</v>
      </c>
      <c r="I65" s="206" t="s">
        <v>13846</v>
      </c>
      <c r="J65" s="206"/>
      <c r="K65" s="206"/>
      <c r="L65" s="206"/>
      <c r="M65" s="216">
        <v>42116</v>
      </c>
      <c r="N65" s="273"/>
    </row>
    <row r="66" spans="1:153" s="207" customFormat="1" ht="60" customHeight="1" x14ac:dyDescent="0.4">
      <c r="A66" s="193">
        <f t="shared" si="1"/>
        <v>62</v>
      </c>
      <c r="B66" s="269" t="s">
        <v>15</v>
      </c>
      <c r="C66" s="269" t="s">
        <v>15</v>
      </c>
      <c r="D66" s="269" t="s">
        <v>15</v>
      </c>
      <c r="E66" s="269"/>
      <c r="F66" s="252" t="s">
        <v>13847</v>
      </c>
      <c r="G66" s="252" t="s">
        <v>13694</v>
      </c>
      <c r="H66" s="206" t="s">
        <v>13848</v>
      </c>
      <c r="I66" s="270" t="s">
        <v>13849</v>
      </c>
      <c r="J66" s="206"/>
      <c r="K66" s="206"/>
      <c r="L66" s="206"/>
      <c r="M66" s="216">
        <v>42590</v>
      </c>
      <c r="N66" s="199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  <c r="AL66" s="190"/>
      <c r="AM66" s="190"/>
      <c r="AN66" s="190"/>
      <c r="AO66" s="190"/>
      <c r="AP66" s="190"/>
      <c r="AQ66" s="190"/>
      <c r="AR66" s="190"/>
      <c r="AS66" s="190"/>
      <c r="AT66" s="190"/>
      <c r="AU66" s="190"/>
      <c r="AV66" s="190"/>
      <c r="AW66" s="190"/>
      <c r="AX66" s="190"/>
      <c r="AY66" s="190"/>
      <c r="AZ66" s="190"/>
      <c r="BA66" s="190"/>
      <c r="BB66" s="190"/>
      <c r="BC66" s="190"/>
      <c r="BD66" s="190"/>
      <c r="BE66" s="190"/>
      <c r="BF66" s="190"/>
      <c r="BG66" s="190"/>
      <c r="BH66" s="190"/>
      <c r="BI66" s="190"/>
      <c r="BJ66" s="190"/>
      <c r="BK66" s="190"/>
      <c r="BL66" s="190"/>
      <c r="BM66" s="190"/>
      <c r="BN66" s="190"/>
      <c r="BO66" s="190"/>
      <c r="BP66" s="190"/>
      <c r="BQ66" s="190"/>
      <c r="BR66" s="190"/>
      <c r="BS66" s="190"/>
      <c r="BT66" s="190"/>
      <c r="BU66" s="190"/>
      <c r="BV66" s="190"/>
      <c r="BW66" s="190"/>
      <c r="BX66" s="190"/>
      <c r="BY66" s="190"/>
      <c r="BZ66" s="190"/>
      <c r="CA66" s="190"/>
      <c r="CB66" s="190"/>
      <c r="CC66" s="190"/>
      <c r="CD66" s="190"/>
      <c r="CE66" s="190"/>
      <c r="CF66" s="190"/>
      <c r="CG66" s="190"/>
      <c r="CH66" s="190"/>
      <c r="CI66" s="190"/>
      <c r="CJ66" s="190"/>
      <c r="CK66" s="190"/>
      <c r="CL66" s="190"/>
      <c r="CM66" s="190"/>
      <c r="CN66" s="190"/>
      <c r="CO66" s="190"/>
      <c r="CP66" s="190"/>
      <c r="CQ66" s="190"/>
      <c r="CR66" s="190"/>
      <c r="CS66" s="190"/>
      <c r="CT66" s="190"/>
      <c r="CU66" s="190"/>
      <c r="CV66" s="190"/>
      <c r="CW66" s="190"/>
      <c r="CX66" s="190"/>
      <c r="CY66" s="190"/>
      <c r="CZ66" s="190"/>
      <c r="DA66" s="190"/>
      <c r="DB66" s="190"/>
      <c r="DC66" s="190"/>
      <c r="DD66" s="190"/>
      <c r="DE66" s="190"/>
      <c r="DF66" s="190"/>
      <c r="DG66" s="190"/>
      <c r="DH66" s="190"/>
      <c r="DI66" s="190"/>
      <c r="DJ66" s="190"/>
      <c r="DK66" s="190"/>
      <c r="DL66" s="190"/>
      <c r="DM66" s="190"/>
      <c r="DN66" s="190"/>
      <c r="DO66" s="190"/>
      <c r="DP66" s="190"/>
      <c r="DQ66" s="190"/>
      <c r="DR66" s="190"/>
      <c r="DS66" s="190"/>
      <c r="DT66" s="190"/>
      <c r="DU66" s="190"/>
      <c r="DV66" s="190"/>
      <c r="DW66" s="190"/>
      <c r="DX66" s="190"/>
      <c r="DY66" s="190"/>
      <c r="DZ66" s="190"/>
      <c r="EA66" s="190"/>
      <c r="EB66" s="190"/>
      <c r="EC66" s="190"/>
      <c r="ED66" s="190"/>
      <c r="EE66" s="190"/>
      <c r="EF66" s="190"/>
      <c r="EG66" s="190"/>
      <c r="EH66" s="190"/>
      <c r="EI66" s="190"/>
      <c r="EJ66" s="190"/>
      <c r="EK66" s="190"/>
      <c r="EL66" s="190"/>
      <c r="EM66" s="190"/>
      <c r="EN66" s="190"/>
      <c r="EO66" s="190"/>
      <c r="EP66" s="190"/>
      <c r="EQ66" s="190"/>
      <c r="ER66" s="190"/>
      <c r="ES66" s="190"/>
      <c r="ET66" s="190"/>
      <c r="EU66" s="190"/>
      <c r="EV66" s="190"/>
      <c r="EW66" s="190"/>
    </row>
    <row r="67" spans="1:153" ht="45" customHeight="1" x14ac:dyDescent="0.4">
      <c r="A67" s="193">
        <f t="shared" si="1"/>
        <v>63</v>
      </c>
      <c r="B67" s="269"/>
      <c r="C67" s="269" t="s">
        <v>15</v>
      </c>
      <c r="D67" s="269" t="s">
        <v>15</v>
      </c>
      <c r="E67" s="269"/>
      <c r="F67" s="206" t="s">
        <v>13850</v>
      </c>
      <c r="G67" s="206" t="s">
        <v>13851</v>
      </c>
      <c r="H67" s="206" t="s">
        <v>13852</v>
      </c>
      <c r="I67" s="206" t="s">
        <v>13853</v>
      </c>
      <c r="J67" s="206"/>
      <c r="K67" s="206"/>
      <c r="L67" s="206"/>
      <c r="M67" s="216">
        <v>43007</v>
      </c>
      <c r="N67" s="199"/>
    </row>
    <row r="68" spans="1:153" ht="45" customHeight="1" x14ac:dyDescent="0.4">
      <c r="A68" s="193">
        <f t="shared" si="1"/>
        <v>64</v>
      </c>
      <c r="B68" s="269" t="s">
        <v>15</v>
      </c>
      <c r="C68" s="269" t="s">
        <v>15</v>
      </c>
      <c r="D68" s="269" t="s">
        <v>15</v>
      </c>
      <c r="E68" s="269"/>
      <c r="F68" s="206" t="s">
        <v>13854</v>
      </c>
      <c r="G68" s="206" t="s">
        <v>13855</v>
      </c>
      <c r="H68" s="206" t="s">
        <v>13856</v>
      </c>
      <c r="I68" s="206" t="s">
        <v>13857</v>
      </c>
      <c r="J68" s="206"/>
      <c r="K68" s="206"/>
      <c r="L68" s="206"/>
      <c r="M68" s="216">
        <v>43586</v>
      </c>
      <c r="N68" s="199"/>
    </row>
    <row r="69" spans="1:153" ht="45" customHeight="1" x14ac:dyDescent="0.4">
      <c r="A69" s="193">
        <f t="shared" si="1"/>
        <v>65</v>
      </c>
      <c r="B69" s="269" t="s">
        <v>15</v>
      </c>
      <c r="C69" s="269"/>
      <c r="D69" s="269"/>
      <c r="E69" s="269"/>
      <c r="F69" s="206" t="s">
        <v>13858</v>
      </c>
      <c r="G69" s="206" t="s">
        <v>13859</v>
      </c>
      <c r="H69" s="206"/>
      <c r="I69" s="206" t="s">
        <v>13860</v>
      </c>
      <c r="J69" s="206"/>
      <c r="K69" s="206"/>
      <c r="L69" s="206"/>
      <c r="M69" s="216">
        <v>43711</v>
      </c>
      <c r="N69" s="199"/>
    </row>
    <row r="70" spans="1:153" ht="45" customHeight="1" x14ac:dyDescent="0.4">
      <c r="A70" s="193">
        <f t="shared" si="1"/>
        <v>66</v>
      </c>
      <c r="B70" s="269"/>
      <c r="C70" s="269" t="s">
        <v>15</v>
      </c>
      <c r="D70" s="269" t="s">
        <v>15</v>
      </c>
      <c r="E70" s="269"/>
      <c r="F70" s="206" t="s">
        <v>13861</v>
      </c>
      <c r="G70" s="206" t="s">
        <v>13862</v>
      </c>
      <c r="H70" s="206" t="s">
        <v>13863</v>
      </c>
      <c r="I70" s="206" t="s">
        <v>13864</v>
      </c>
      <c r="J70" s="206" t="s">
        <v>13865</v>
      </c>
      <c r="K70" s="206" t="s">
        <v>13866</v>
      </c>
      <c r="L70" s="206" t="s">
        <v>13867</v>
      </c>
      <c r="M70" s="216">
        <v>43952</v>
      </c>
      <c r="N70" s="199"/>
    </row>
    <row r="71" spans="1:153" ht="45" customHeight="1" x14ac:dyDescent="0.4">
      <c r="A71" s="193">
        <f t="shared" si="1"/>
        <v>67</v>
      </c>
      <c r="B71" s="269"/>
      <c r="C71" s="269" t="s">
        <v>15</v>
      </c>
      <c r="D71" s="269" t="s">
        <v>15</v>
      </c>
      <c r="E71" s="269"/>
      <c r="F71" s="206" t="s">
        <v>13868</v>
      </c>
      <c r="G71" s="206" t="s">
        <v>13866</v>
      </c>
      <c r="H71" s="206" t="s">
        <v>13867</v>
      </c>
      <c r="I71" s="206" t="s">
        <v>13864</v>
      </c>
      <c r="J71" s="206" t="s">
        <v>13865</v>
      </c>
      <c r="K71" s="206" t="s">
        <v>13866</v>
      </c>
      <c r="L71" s="206" t="s">
        <v>13867</v>
      </c>
      <c r="M71" s="216">
        <v>43952</v>
      </c>
      <c r="N71" s="199"/>
    </row>
    <row r="72" spans="1:153" ht="45" customHeight="1" x14ac:dyDescent="0.4">
      <c r="A72" s="193">
        <f t="shared" si="1"/>
        <v>68</v>
      </c>
      <c r="B72" s="269"/>
      <c r="C72" s="269" t="s">
        <v>15</v>
      </c>
      <c r="D72" s="269" t="s">
        <v>15</v>
      </c>
      <c r="E72" s="269"/>
      <c r="F72" s="206" t="s">
        <v>13869</v>
      </c>
      <c r="G72" s="206" t="s">
        <v>13870</v>
      </c>
      <c r="H72" s="206" t="s">
        <v>13871</v>
      </c>
      <c r="I72" s="206" t="s">
        <v>13872</v>
      </c>
      <c r="J72" s="206"/>
      <c r="K72" s="206"/>
      <c r="L72" s="206"/>
      <c r="M72" s="216">
        <v>44312</v>
      </c>
      <c r="N72" s="199"/>
    </row>
    <row r="73" spans="1:153" ht="45" customHeight="1" x14ac:dyDescent="0.4">
      <c r="A73" s="193">
        <f t="shared" si="1"/>
        <v>69</v>
      </c>
      <c r="B73" s="269"/>
      <c r="C73" s="269" t="s">
        <v>15</v>
      </c>
      <c r="D73" s="269" t="s">
        <v>15</v>
      </c>
      <c r="E73" s="269"/>
      <c r="F73" s="206" t="s">
        <v>13873</v>
      </c>
      <c r="G73" s="206" t="s">
        <v>13874</v>
      </c>
      <c r="H73" s="206"/>
      <c r="I73" s="206" t="s">
        <v>13875</v>
      </c>
      <c r="J73" s="206"/>
      <c r="K73" s="206"/>
      <c r="L73" s="206"/>
      <c r="M73" s="216">
        <v>45202</v>
      </c>
      <c r="N73" s="199"/>
    </row>
    <row r="74" spans="1:153" ht="45" customHeight="1" x14ac:dyDescent="0.4">
      <c r="A74" s="193">
        <f t="shared" si="1"/>
        <v>70</v>
      </c>
      <c r="B74" s="269" t="s">
        <v>15</v>
      </c>
      <c r="C74" s="269" t="s">
        <v>15</v>
      </c>
      <c r="D74" s="269" t="s">
        <v>15</v>
      </c>
      <c r="E74" s="269"/>
      <c r="F74" s="206" t="s">
        <v>13876</v>
      </c>
      <c r="G74" s="206" t="s">
        <v>13877</v>
      </c>
      <c r="H74" s="206"/>
      <c r="I74" s="206" t="s">
        <v>13878</v>
      </c>
      <c r="J74" s="206"/>
      <c r="K74" s="206"/>
      <c r="L74" s="206"/>
      <c r="M74" s="216">
        <v>45385</v>
      </c>
      <c r="N74" s="199"/>
    </row>
    <row r="75" spans="1:153" ht="45" customHeight="1" x14ac:dyDescent="0.4">
      <c r="A75" s="193">
        <f t="shared" ref="A75:A117" si="2">A74+1</f>
        <v>71</v>
      </c>
      <c r="B75" s="269"/>
      <c r="C75" s="269" t="s">
        <v>15</v>
      </c>
      <c r="D75" s="269" t="s">
        <v>15</v>
      </c>
      <c r="E75" s="269"/>
      <c r="F75" s="206" t="s">
        <v>13879</v>
      </c>
      <c r="G75" s="206" t="s">
        <v>13880</v>
      </c>
      <c r="H75" s="206"/>
      <c r="I75" s="206" t="s">
        <v>13881</v>
      </c>
      <c r="J75" s="206"/>
      <c r="K75" s="206"/>
      <c r="L75" s="206"/>
      <c r="M75" s="216">
        <v>45387</v>
      </c>
      <c r="N75" s="199"/>
    </row>
    <row r="76" spans="1:153" ht="45" customHeight="1" x14ac:dyDescent="0.4">
      <c r="A76" s="193">
        <f t="shared" si="2"/>
        <v>72</v>
      </c>
      <c r="B76" s="269"/>
      <c r="C76" s="269" t="s">
        <v>15</v>
      </c>
      <c r="D76" s="269" t="s">
        <v>15</v>
      </c>
      <c r="E76" s="269"/>
      <c r="F76" s="206" t="s">
        <v>13882</v>
      </c>
      <c r="G76" s="206" t="s">
        <v>13883</v>
      </c>
      <c r="H76" s="206" t="s">
        <v>13884</v>
      </c>
      <c r="I76" s="206" t="s">
        <v>13885</v>
      </c>
      <c r="J76" s="206" t="s">
        <v>13886</v>
      </c>
      <c r="K76" s="206" t="s">
        <v>13887</v>
      </c>
      <c r="L76" s="206" t="s">
        <v>13888</v>
      </c>
      <c r="M76" s="216">
        <v>45467</v>
      </c>
      <c r="N76" s="199"/>
    </row>
    <row r="77" spans="1:153" ht="45" customHeight="1" x14ac:dyDescent="0.4">
      <c r="A77" s="193">
        <f t="shared" si="2"/>
        <v>73</v>
      </c>
      <c r="B77" s="269" t="s">
        <v>15</v>
      </c>
      <c r="C77" s="269" t="s">
        <v>15</v>
      </c>
      <c r="D77" s="269" t="s">
        <v>15</v>
      </c>
      <c r="E77" s="269"/>
      <c r="F77" s="206" t="s">
        <v>13889</v>
      </c>
      <c r="G77" s="206" t="s">
        <v>13890</v>
      </c>
      <c r="H77" s="206" t="s">
        <v>13891</v>
      </c>
      <c r="I77" s="206" t="s">
        <v>13892</v>
      </c>
      <c r="J77" s="206"/>
      <c r="K77" s="206"/>
      <c r="L77" s="206"/>
      <c r="M77" s="216">
        <v>45502</v>
      </c>
      <c r="N77" s="199"/>
    </row>
    <row r="78" spans="1:153" ht="45" customHeight="1" x14ac:dyDescent="0.4">
      <c r="A78" s="193">
        <f t="shared" si="2"/>
        <v>74</v>
      </c>
      <c r="B78" s="269"/>
      <c r="C78" s="269" t="s">
        <v>15</v>
      </c>
      <c r="D78" s="269" t="s">
        <v>15</v>
      </c>
      <c r="E78" s="269"/>
      <c r="F78" s="206" t="s">
        <v>13893</v>
      </c>
      <c r="G78" s="206" t="s">
        <v>13894</v>
      </c>
      <c r="H78" s="206"/>
      <c r="I78" s="206" t="s">
        <v>13895</v>
      </c>
      <c r="J78" s="206"/>
      <c r="K78" s="206"/>
      <c r="L78" s="206"/>
      <c r="M78" s="216">
        <v>45524</v>
      </c>
      <c r="N78" s="199"/>
    </row>
    <row r="79" spans="1:153" ht="45" customHeight="1" x14ac:dyDescent="0.4">
      <c r="A79" s="193">
        <f t="shared" si="2"/>
        <v>75</v>
      </c>
      <c r="B79" s="269"/>
      <c r="C79" s="269" t="s">
        <v>15</v>
      </c>
      <c r="D79" s="269" t="s">
        <v>15</v>
      </c>
      <c r="E79" s="269"/>
      <c r="F79" s="206" t="s">
        <v>13896</v>
      </c>
      <c r="G79" s="206" t="s">
        <v>13897</v>
      </c>
      <c r="H79" s="206"/>
      <c r="I79" s="206" t="s">
        <v>13898</v>
      </c>
      <c r="J79" s="206"/>
      <c r="K79" s="206"/>
      <c r="L79" s="206"/>
      <c r="M79" s="216">
        <v>45721</v>
      </c>
      <c r="N79" s="199"/>
    </row>
    <row r="80" spans="1:153" ht="45" customHeight="1" x14ac:dyDescent="0.4">
      <c r="A80" s="193">
        <f t="shared" si="2"/>
        <v>76</v>
      </c>
      <c r="B80" s="269"/>
      <c r="C80" s="269"/>
      <c r="D80" s="269"/>
      <c r="E80" s="274" t="s">
        <v>15</v>
      </c>
      <c r="F80" s="252" t="s">
        <v>13899</v>
      </c>
      <c r="G80" s="252" t="s">
        <v>13900</v>
      </c>
      <c r="H80" s="206"/>
      <c r="I80" s="270" t="s">
        <v>13901</v>
      </c>
      <c r="J80" s="270"/>
      <c r="K80" s="270"/>
      <c r="L80" s="270"/>
      <c r="M80" s="216">
        <v>25939</v>
      </c>
      <c r="N80" s="199"/>
    </row>
    <row r="81" spans="1:14" ht="45" customHeight="1" x14ac:dyDescent="0.4">
      <c r="A81" s="193">
        <f t="shared" si="2"/>
        <v>77</v>
      </c>
      <c r="B81" s="200"/>
      <c r="C81" s="200"/>
      <c r="D81" s="200"/>
      <c r="E81" s="274" t="s">
        <v>15</v>
      </c>
      <c r="F81" s="252" t="s">
        <v>11888</v>
      </c>
      <c r="G81" s="252" t="s">
        <v>13902</v>
      </c>
      <c r="H81" s="206" t="s">
        <v>13903</v>
      </c>
      <c r="I81" s="270" t="s">
        <v>13904</v>
      </c>
      <c r="J81" s="270"/>
      <c r="K81" s="270"/>
      <c r="L81" s="270"/>
      <c r="M81" s="216">
        <v>27771</v>
      </c>
      <c r="N81" s="275"/>
    </row>
    <row r="82" spans="1:14" ht="45" customHeight="1" x14ac:dyDescent="0.4">
      <c r="A82" s="193">
        <f t="shared" si="2"/>
        <v>78</v>
      </c>
      <c r="B82" s="200"/>
      <c r="C82" s="200"/>
      <c r="D82" s="200"/>
      <c r="E82" s="274" t="s">
        <v>15</v>
      </c>
      <c r="F82" s="252" t="s">
        <v>13653</v>
      </c>
      <c r="G82" s="252" t="s">
        <v>13654</v>
      </c>
      <c r="H82" s="206"/>
      <c r="I82" s="270" t="s">
        <v>13655</v>
      </c>
      <c r="J82" s="270"/>
      <c r="K82" s="270"/>
      <c r="L82" s="270"/>
      <c r="M82" s="216">
        <v>28749</v>
      </c>
      <c r="N82" s="275"/>
    </row>
    <row r="83" spans="1:14" ht="45" customHeight="1" x14ac:dyDescent="0.4">
      <c r="A83" s="193">
        <f t="shared" si="2"/>
        <v>79</v>
      </c>
      <c r="B83" s="200"/>
      <c r="C83" s="200"/>
      <c r="D83" s="200"/>
      <c r="E83" s="274" t="s">
        <v>15</v>
      </c>
      <c r="F83" s="252" t="s">
        <v>11387</v>
      </c>
      <c r="G83" s="252" t="s">
        <v>13905</v>
      </c>
      <c r="H83" s="206" t="s">
        <v>13906</v>
      </c>
      <c r="I83" s="270" t="s">
        <v>13907</v>
      </c>
      <c r="J83" s="270"/>
      <c r="K83" s="270"/>
      <c r="L83" s="270"/>
      <c r="M83" s="216">
        <v>30556</v>
      </c>
      <c r="N83" s="275"/>
    </row>
    <row r="84" spans="1:14" ht="45" customHeight="1" x14ac:dyDescent="0.4">
      <c r="A84" s="193">
        <f t="shared" si="2"/>
        <v>80</v>
      </c>
      <c r="B84" s="200"/>
      <c r="C84" s="200"/>
      <c r="D84" s="200"/>
      <c r="E84" s="274" t="s">
        <v>15</v>
      </c>
      <c r="F84" s="252" t="s">
        <v>13908</v>
      </c>
      <c r="G84" s="252" t="s">
        <v>13909</v>
      </c>
      <c r="H84" s="206" t="s">
        <v>13687</v>
      </c>
      <c r="I84" s="270" t="s">
        <v>13910</v>
      </c>
      <c r="J84" s="270"/>
      <c r="K84" s="270"/>
      <c r="L84" s="270"/>
      <c r="M84" s="216">
        <v>30922</v>
      </c>
      <c r="N84" s="275"/>
    </row>
    <row r="85" spans="1:14" ht="45" customHeight="1" x14ac:dyDescent="0.4">
      <c r="A85" s="193">
        <f t="shared" si="2"/>
        <v>81</v>
      </c>
      <c r="B85" s="194"/>
      <c r="C85" s="194"/>
      <c r="D85" s="194"/>
      <c r="E85" s="274" t="s">
        <v>15</v>
      </c>
      <c r="F85" s="252" t="s">
        <v>13708</v>
      </c>
      <c r="G85" s="252" t="s">
        <v>13709</v>
      </c>
      <c r="H85" s="206" t="s">
        <v>13710</v>
      </c>
      <c r="I85" s="270" t="s">
        <v>13711</v>
      </c>
      <c r="J85" s="270"/>
      <c r="K85" s="270"/>
      <c r="L85" s="270"/>
      <c r="M85" s="216">
        <v>31910</v>
      </c>
      <c r="N85" s="275"/>
    </row>
    <row r="86" spans="1:14" ht="45" customHeight="1" x14ac:dyDescent="0.4">
      <c r="A86" s="193">
        <f t="shared" si="2"/>
        <v>82</v>
      </c>
      <c r="B86" s="200"/>
      <c r="C86" s="200"/>
      <c r="D86" s="200"/>
      <c r="E86" s="274" t="s">
        <v>15</v>
      </c>
      <c r="F86" s="252" t="s">
        <v>13911</v>
      </c>
      <c r="G86" s="252" t="s">
        <v>13912</v>
      </c>
      <c r="H86" s="206" t="s">
        <v>13913</v>
      </c>
      <c r="I86" s="270" t="s">
        <v>13914</v>
      </c>
      <c r="J86" s="270"/>
      <c r="K86" s="270"/>
      <c r="L86" s="270"/>
      <c r="M86" s="216">
        <v>32568</v>
      </c>
      <c r="N86" s="275"/>
    </row>
    <row r="87" spans="1:14" ht="45" customHeight="1" x14ac:dyDescent="0.4">
      <c r="A87" s="193">
        <f t="shared" si="2"/>
        <v>83</v>
      </c>
      <c r="B87" s="200"/>
      <c r="C87" s="200"/>
      <c r="D87" s="200"/>
      <c r="E87" s="274" t="s">
        <v>15</v>
      </c>
      <c r="F87" s="252" t="s">
        <v>13915</v>
      </c>
      <c r="G87" s="252" t="s">
        <v>13916</v>
      </c>
      <c r="H87" s="206" t="s">
        <v>13917</v>
      </c>
      <c r="I87" s="270" t="s">
        <v>13918</v>
      </c>
      <c r="J87" s="270"/>
      <c r="K87" s="270"/>
      <c r="L87" s="270"/>
      <c r="M87" s="216">
        <v>33451</v>
      </c>
      <c r="N87" s="275"/>
    </row>
    <row r="88" spans="1:14" ht="45" customHeight="1" x14ac:dyDescent="0.4">
      <c r="A88" s="193">
        <f t="shared" si="2"/>
        <v>84</v>
      </c>
      <c r="B88" s="194"/>
      <c r="C88" s="194"/>
      <c r="D88" s="194"/>
      <c r="E88" s="274" t="s">
        <v>15</v>
      </c>
      <c r="F88" s="252" t="s">
        <v>13720</v>
      </c>
      <c r="G88" s="252" t="s">
        <v>13721</v>
      </c>
      <c r="H88" s="206" t="s">
        <v>13722</v>
      </c>
      <c r="I88" s="270" t="s">
        <v>13723</v>
      </c>
      <c r="J88" s="270"/>
      <c r="K88" s="270"/>
      <c r="L88" s="270"/>
      <c r="M88" s="216">
        <v>33463</v>
      </c>
      <c r="N88" s="275"/>
    </row>
    <row r="89" spans="1:14" ht="45" customHeight="1" x14ac:dyDescent="0.4">
      <c r="A89" s="193">
        <f t="shared" si="2"/>
        <v>85</v>
      </c>
      <c r="B89" s="200"/>
      <c r="C89" s="200"/>
      <c r="D89" s="200"/>
      <c r="E89" s="274" t="s">
        <v>15</v>
      </c>
      <c r="F89" s="252" t="s">
        <v>13919</v>
      </c>
      <c r="G89" s="252" t="s">
        <v>13920</v>
      </c>
      <c r="H89" s="206" t="s">
        <v>13921</v>
      </c>
      <c r="I89" s="270" t="s">
        <v>13922</v>
      </c>
      <c r="J89" s="270"/>
      <c r="K89" s="270"/>
      <c r="L89" s="270"/>
      <c r="M89" s="216">
        <v>34136</v>
      </c>
      <c r="N89" s="275"/>
    </row>
    <row r="90" spans="1:14" ht="45" customHeight="1" x14ac:dyDescent="0.4">
      <c r="A90" s="193">
        <f t="shared" si="2"/>
        <v>86</v>
      </c>
      <c r="B90" s="194"/>
      <c r="C90" s="194"/>
      <c r="D90" s="194"/>
      <c r="E90" s="274" t="s">
        <v>15</v>
      </c>
      <c r="F90" s="252" t="s">
        <v>13923</v>
      </c>
      <c r="G90" s="252" t="s">
        <v>13924</v>
      </c>
      <c r="H90" s="206" t="s">
        <v>13925</v>
      </c>
      <c r="I90" s="270" t="s">
        <v>13926</v>
      </c>
      <c r="J90" s="270"/>
      <c r="K90" s="270"/>
      <c r="L90" s="270"/>
      <c r="M90" s="216">
        <v>34302</v>
      </c>
      <c r="N90" s="275"/>
    </row>
    <row r="91" spans="1:14" ht="45" customHeight="1" x14ac:dyDescent="0.4">
      <c r="A91" s="193">
        <f t="shared" si="2"/>
        <v>87</v>
      </c>
      <c r="B91" s="200"/>
      <c r="C91" s="200"/>
      <c r="D91" s="200"/>
      <c r="E91" s="274" t="s">
        <v>15</v>
      </c>
      <c r="F91" s="252" t="s">
        <v>13927</v>
      </c>
      <c r="G91" s="252" t="s">
        <v>13928</v>
      </c>
      <c r="H91" s="272" t="s">
        <v>13929</v>
      </c>
      <c r="I91" s="270" t="s">
        <v>13930</v>
      </c>
      <c r="J91" s="270"/>
      <c r="K91" s="270"/>
      <c r="L91" s="270"/>
      <c r="M91" s="216">
        <v>35178</v>
      </c>
      <c r="N91" s="275"/>
    </row>
    <row r="92" spans="1:14" ht="45" customHeight="1" x14ac:dyDescent="0.4">
      <c r="A92" s="193">
        <f t="shared" si="2"/>
        <v>88</v>
      </c>
      <c r="B92" s="200"/>
      <c r="C92" s="194"/>
      <c r="D92" s="194"/>
      <c r="E92" s="274" t="s">
        <v>15</v>
      </c>
      <c r="F92" s="252" t="s">
        <v>13931</v>
      </c>
      <c r="G92" s="252" t="s">
        <v>13932</v>
      </c>
      <c r="H92" s="272" t="s">
        <v>13933</v>
      </c>
      <c r="I92" s="270" t="s">
        <v>13934</v>
      </c>
      <c r="J92" s="270"/>
      <c r="K92" s="270"/>
      <c r="L92" s="270"/>
      <c r="M92" s="216">
        <v>35570</v>
      </c>
      <c r="N92" s="275"/>
    </row>
    <row r="93" spans="1:14" ht="60" customHeight="1" x14ac:dyDescent="0.4">
      <c r="A93" s="193">
        <f t="shared" si="2"/>
        <v>89</v>
      </c>
      <c r="B93" s="200"/>
      <c r="C93" s="194"/>
      <c r="D93" s="194"/>
      <c r="E93" s="274" t="s">
        <v>15</v>
      </c>
      <c r="F93" s="252" t="s">
        <v>13935</v>
      </c>
      <c r="G93" s="252" t="s">
        <v>13936</v>
      </c>
      <c r="H93" s="272" t="s">
        <v>13937</v>
      </c>
      <c r="I93" s="270" t="s">
        <v>13938</v>
      </c>
      <c r="J93" s="270"/>
      <c r="K93" s="270"/>
      <c r="L93" s="270"/>
      <c r="M93" s="216">
        <v>35765</v>
      </c>
      <c r="N93" s="275"/>
    </row>
    <row r="94" spans="1:14" ht="45" customHeight="1" x14ac:dyDescent="0.4">
      <c r="A94" s="193">
        <f t="shared" si="2"/>
        <v>90</v>
      </c>
      <c r="B94" s="194"/>
      <c r="C94" s="194"/>
      <c r="D94" s="194"/>
      <c r="E94" s="274" t="s">
        <v>15</v>
      </c>
      <c r="F94" s="252" t="s">
        <v>13939</v>
      </c>
      <c r="G94" s="252" t="s">
        <v>13940</v>
      </c>
      <c r="H94" s="272" t="s">
        <v>13941</v>
      </c>
      <c r="I94" s="270" t="s">
        <v>13942</v>
      </c>
      <c r="J94" s="270"/>
      <c r="K94" s="270"/>
      <c r="L94" s="270"/>
      <c r="M94" s="216">
        <v>35891</v>
      </c>
      <c r="N94" s="275"/>
    </row>
    <row r="95" spans="1:14" ht="45" customHeight="1" x14ac:dyDescent="0.4">
      <c r="A95" s="193">
        <f t="shared" si="2"/>
        <v>91</v>
      </c>
      <c r="B95" s="200"/>
      <c r="C95" s="200"/>
      <c r="D95" s="200"/>
      <c r="E95" s="274" t="s">
        <v>15</v>
      </c>
      <c r="F95" s="252" t="s">
        <v>13943</v>
      </c>
      <c r="G95" s="252" t="s">
        <v>13944</v>
      </c>
      <c r="H95" s="272" t="s">
        <v>13945</v>
      </c>
      <c r="I95" s="270" t="s">
        <v>13946</v>
      </c>
      <c r="J95" s="270"/>
      <c r="K95" s="270"/>
      <c r="L95" s="270"/>
      <c r="M95" s="216">
        <v>36009</v>
      </c>
      <c r="N95" s="275"/>
    </row>
    <row r="96" spans="1:14" ht="45" customHeight="1" x14ac:dyDescent="0.4">
      <c r="A96" s="193">
        <f t="shared" si="2"/>
        <v>92</v>
      </c>
      <c r="B96" s="200"/>
      <c r="C96" s="200"/>
      <c r="D96" s="200"/>
      <c r="E96" s="274" t="s">
        <v>15</v>
      </c>
      <c r="F96" s="252" t="s">
        <v>4815</v>
      </c>
      <c r="G96" s="252" t="s">
        <v>13947</v>
      </c>
      <c r="H96" s="206" t="s">
        <v>13948</v>
      </c>
      <c r="I96" s="270" t="s">
        <v>13949</v>
      </c>
      <c r="J96" s="270"/>
      <c r="K96" s="270"/>
      <c r="L96" s="270"/>
      <c r="M96" s="216">
        <v>37389</v>
      </c>
      <c r="N96" s="275"/>
    </row>
    <row r="97" spans="1:14" ht="45" customHeight="1" x14ac:dyDescent="0.4">
      <c r="A97" s="193">
        <f t="shared" si="2"/>
        <v>93</v>
      </c>
      <c r="B97" s="200"/>
      <c r="C97" s="200"/>
      <c r="D97" s="200"/>
      <c r="E97" s="274" t="s">
        <v>15</v>
      </c>
      <c r="F97" s="252" t="s">
        <v>13950</v>
      </c>
      <c r="G97" s="252" t="s">
        <v>13951</v>
      </c>
      <c r="H97" s="272" t="s">
        <v>13952</v>
      </c>
      <c r="I97" s="270" t="s">
        <v>13953</v>
      </c>
      <c r="J97" s="270"/>
      <c r="K97" s="270"/>
      <c r="L97" s="270"/>
      <c r="M97" s="216">
        <v>37967</v>
      </c>
      <c r="N97" s="275"/>
    </row>
    <row r="98" spans="1:14" ht="45" customHeight="1" x14ac:dyDescent="0.4">
      <c r="A98" s="193">
        <f t="shared" si="2"/>
        <v>94</v>
      </c>
      <c r="B98" s="194"/>
      <c r="C98" s="194"/>
      <c r="D98" s="194"/>
      <c r="E98" s="274" t="s">
        <v>15</v>
      </c>
      <c r="F98" s="252" t="s">
        <v>13954</v>
      </c>
      <c r="G98" s="252" t="s">
        <v>13955</v>
      </c>
      <c r="H98" s="206" t="s">
        <v>13956</v>
      </c>
      <c r="I98" s="270" t="s">
        <v>13957</v>
      </c>
      <c r="J98" s="270"/>
      <c r="K98" s="270"/>
      <c r="L98" s="270"/>
      <c r="M98" s="216">
        <v>38363</v>
      </c>
      <c r="N98" s="275"/>
    </row>
    <row r="99" spans="1:14" ht="45" customHeight="1" x14ac:dyDescent="0.4">
      <c r="A99" s="193">
        <f t="shared" si="2"/>
        <v>95</v>
      </c>
      <c r="B99" s="200"/>
      <c r="C99" s="200"/>
      <c r="D99" s="200"/>
      <c r="E99" s="274" t="s">
        <v>15</v>
      </c>
      <c r="F99" s="252" t="s">
        <v>13958</v>
      </c>
      <c r="G99" s="252" t="s">
        <v>13959</v>
      </c>
      <c r="H99" s="206" t="s">
        <v>13787</v>
      </c>
      <c r="I99" s="270" t="s">
        <v>13788</v>
      </c>
      <c r="J99" s="270"/>
      <c r="K99" s="270"/>
      <c r="L99" s="270"/>
      <c r="M99" s="216">
        <v>38972</v>
      </c>
      <c r="N99" s="275"/>
    </row>
    <row r="100" spans="1:14" ht="45" customHeight="1" x14ac:dyDescent="0.4">
      <c r="A100" s="193">
        <f t="shared" si="2"/>
        <v>96</v>
      </c>
      <c r="B100" s="200"/>
      <c r="C100" s="200"/>
      <c r="D100" s="200"/>
      <c r="E100" s="274" t="s">
        <v>15</v>
      </c>
      <c r="F100" s="252" t="s">
        <v>13960</v>
      </c>
      <c r="G100" s="252" t="s">
        <v>13961</v>
      </c>
      <c r="H100" s="206" t="s">
        <v>13962</v>
      </c>
      <c r="I100" s="270" t="s">
        <v>13963</v>
      </c>
      <c r="J100" s="270"/>
      <c r="K100" s="270"/>
      <c r="L100" s="270"/>
      <c r="M100" s="216">
        <v>39091</v>
      </c>
      <c r="N100" s="275"/>
    </row>
    <row r="101" spans="1:14" ht="45" customHeight="1" x14ac:dyDescent="0.4">
      <c r="A101" s="193">
        <f t="shared" si="2"/>
        <v>97</v>
      </c>
      <c r="B101" s="194"/>
      <c r="C101" s="194"/>
      <c r="D101" s="194"/>
      <c r="E101" s="274" t="s">
        <v>15</v>
      </c>
      <c r="F101" s="252" t="s">
        <v>13964</v>
      </c>
      <c r="G101" s="252" t="s">
        <v>13790</v>
      </c>
      <c r="H101" s="206" t="s">
        <v>13791</v>
      </c>
      <c r="I101" s="270" t="s">
        <v>13965</v>
      </c>
      <c r="J101" s="270"/>
      <c r="K101" s="270"/>
      <c r="L101" s="270"/>
      <c r="M101" s="216">
        <v>39861</v>
      </c>
      <c r="N101" s="275"/>
    </row>
    <row r="102" spans="1:14" ht="45" customHeight="1" x14ac:dyDescent="0.4">
      <c r="A102" s="193">
        <f t="shared" si="2"/>
        <v>98</v>
      </c>
      <c r="B102" s="200"/>
      <c r="C102" s="200"/>
      <c r="D102" s="200"/>
      <c r="E102" s="274" t="s">
        <v>15</v>
      </c>
      <c r="F102" s="252" t="s">
        <v>13966</v>
      </c>
      <c r="G102" s="252" t="s">
        <v>13967</v>
      </c>
      <c r="H102" s="206" t="s">
        <v>13968</v>
      </c>
      <c r="I102" s="270" t="s">
        <v>13969</v>
      </c>
      <c r="J102" s="270"/>
      <c r="K102" s="270"/>
      <c r="L102" s="270"/>
      <c r="M102" s="216">
        <v>40651</v>
      </c>
      <c r="N102" s="275"/>
    </row>
    <row r="103" spans="1:14" ht="60.75" customHeight="1" x14ac:dyDescent="0.4">
      <c r="A103" s="193">
        <f t="shared" si="2"/>
        <v>99</v>
      </c>
      <c r="B103" s="200"/>
      <c r="C103" s="200"/>
      <c r="D103" s="200"/>
      <c r="E103" s="274" t="s">
        <v>15</v>
      </c>
      <c r="F103" s="252" t="s">
        <v>13970</v>
      </c>
      <c r="G103" s="252" t="s">
        <v>13826</v>
      </c>
      <c r="H103" s="206" t="s">
        <v>13827</v>
      </c>
      <c r="I103" s="270" t="s">
        <v>13828</v>
      </c>
      <c r="J103" s="270"/>
      <c r="K103" s="270"/>
      <c r="L103" s="270"/>
      <c r="M103" s="216">
        <v>40786</v>
      </c>
      <c r="N103" s="275"/>
    </row>
    <row r="104" spans="1:14" ht="45" customHeight="1" x14ac:dyDescent="0.4">
      <c r="A104" s="193">
        <f t="shared" si="2"/>
        <v>100</v>
      </c>
      <c r="B104" s="200"/>
      <c r="C104" s="200"/>
      <c r="D104" s="200"/>
      <c r="E104" s="274" t="s">
        <v>15</v>
      </c>
      <c r="F104" s="252" t="s">
        <v>13971</v>
      </c>
      <c r="G104" s="252" t="s">
        <v>13972</v>
      </c>
      <c r="H104" s="206" t="s">
        <v>13973</v>
      </c>
      <c r="I104" s="270" t="s">
        <v>13974</v>
      </c>
      <c r="J104" s="270" t="s">
        <v>13975</v>
      </c>
      <c r="K104" s="270" t="s">
        <v>13972</v>
      </c>
      <c r="L104" s="206" t="s">
        <v>13973</v>
      </c>
      <c r="M104" s="216">
        <v>40954</v>
      </c>
      <c r="N104" s="275"/>
    </row>
    <row r="105" spans="1:14" ht="45" customHeight="1" x14ac:dyDescent="0.4">
      <c r="A105" s="193">
        <f t="shared" si="2"/>
        <v>101</v>
      </c>
      <c r="B105" s="194"/>
      <c r="C105" s="194"/>
      <c r="D105" s="194"/>
      <c r="E105" s="274" t="s">
        <v>15</v>
      </c>
      <c r="F105" s="252" t="s">
        <v>13976</v>
      </c>
      <c r="G105" s="252" t="s">
        <v>13977</v>
      </c>
      <c r="H105" s="206" t="s">
        <v>13978</v>
      </c>
      <c r="I105" s="270" t="s">
        <v>13979</v>
      </c>
      <c r="J105" s="270"/>
      <c r="K105" s="270"/>
      <c r="L105" s="270"/>
      <c r="M105" s="216">
        <v>41036</v>
      </c>
      <c r="N105" s="275"/>
    </row>
    <row r="106" spans="1:14" ht="45" customHeight="1" x14ac:dyDescent="0.4">
      <c r="A106" s="193">
        <f t="shared" si="2"/>
        <v>102</v>
      </c>
      <c r="B106" s="200"/>
      <c r="C106" s="194"/>
      <c r="D106" s="194"/>
      <c r="E106" s="274" t="s">
        <v>15</v>
      </c>
      <c r="F106" s="252" t="s">
        <v>13980</v>
      </c>
      <c r="G106" s="252" t="s">
        <v>13837</v>
      </c>
      <c r="H106" s="206" t="s">
        <v>13838</v>
      </c>
      <c r="I106" s="270" t="s">
        <v>13839</v>
      </c>
      <c r="J106" s="270"/>
      <c r="K106" s="270"/>
      <c r="L106" s="270"/>
      <c r="M106" s="216">
        <v>41417</v>
      </c>
      <c r="N106" s="275"/>
    </row>
    <row r="107" spans="1:14" ht="45" customHeight="1" x14ac:dyDescent="0.4">
      <c r="A107" s="193">
        <f t="shared" si="2"/>
        <v>103</v>
      </c>
      <c r="B107" s="200"/>
      <c r="C107" s="194"/>
      <c r="D107" s="194"/>
      <c r="E107" s="274" t="s">
        <v>15</v>
      </c>
      <c r="F107" s="252" t="s">
        <v>13981</v>
      </c>
      <c r="G107" s="252" t="s">
        <v>13694</v>
      </c>
      <c r="H107" s="206" t="s">
        <v>13848</v>
      </c>
      <c r="I107" s="270" t="s">
        <v>13849</v>
      </c>
      <c r="J107" s="270"/>
      <c r="K107" s="270"/>
      <c r="L107" s="270"/>
      <c r="M107" s="216">
        <v>42590</v>
      </c>
      <c r="N107" s="275"/>
    </row>
    <row r="108" spans="1:14" ht="45" customHeight="1" x14ac:dyDescent="0.4">
      <c r="A108" s="193">
        <f t="shared" si="2"/>
        <v>104</v>
      </c>
      <c r="B108" s="200"/>
      <c r="C108" s="194"/>
      <c r="D108" s="194"/>
      <c r="E108" s="274" t="s">
        <v>15</v>
      </c>
      <c r="F108" s="252" t="s">
        <v>13982</v>
      </c>
      <c r="G108" s="252" t="s">
        <v>13983</v>
      </c>
      <c r="H108" s="206"/>
      <c r="I108" s="270" t="s">
        <v>13984</v>
      </c>
      <c r="J108" s="270"/>
      <c r="K108" s="270"/>
      <c r="L108" s="270"/>
      <c r="M108" s="216">
        <v>42856</v>
      </c>
      <c r="N108" s="275"/>
    </row>
    <row r="109" spans="1:14" ht="45" customHeight="1" x14ac:dyDescent="0.4">
      <c r="A109" s="193">
        <f t="shared" si="2"/>
        <v>105</v>
      </c>
      <c r="B109" s="200"/>
      <c r="C109" s="194"/>
      <c r="D109" s="194"/>
      <c r="E109" s="274" t="s">
        <v>15</v>
      </c>
      <c r="F109" s="252" t="s">
        <v>13985</v>
      </c>
      <c r="G109" s="252" t="s">
        <v>13986</v>
      </c>
      <c r="H109" s="206" t="s">
        <v>13987</v>
      </c>
      <c r="I109" s="270" t="s">
        <v>13988</v>
      </c>
      <c r="J109" s="270"/>
      <c r="K109" s="270"/>
      <c r="L109" s="270"/>
      <c r="M109" s="216">
        <v>43049</v>
      </c>
      <c r="N109" s="275"/>
    </row>
    <row r="110" spans="1:14" ht="45" customHeight="1" x14ac:dyDescent="0.4">
      <c r="A110" s="193">
        <f t="shared" si="2"/>
        <v>106</v>
      </c>
      <c r="B110" s="200"/>
      <c r="C110" s="194"/>
      <c r="D110" s="194"/>
      <c r="E110" s="274" t="s">
        <v>15</v>
      </c>
      <c r="F110" s="252" t="s">
        <v>13989</v>
      </c>
      <c r="G110" s="252" t="s">
        <v>13990</v>
      </c>
      <c r="H110" s="206" t="s">
        <v>13991</v>
      </c>
      <c r="I110" s="270" t="s">
        <v>13992</v>
      </c>
      <c r="J110" s="270" t="s">
        <v>13993</v>
      </c>
      <c r="K110" s="270" t="s">
        <v>13994</v>
      </c>
      <c r="L110" s="206" t="s">
        <v>13991</v>
      </c>
      <c r="M110" s="216">
        <v>43169</v>
      </c>
      <c r="N110" s="275"/>
    </row>
    <row r="111" spans="1:14" ht="45" customHeight="1" x14ac:dyDescent="0.4">
      <c r="A111" s="193">
        <f t="shared" si="2"/>
        <v>107</v>
      </c>
      <c r="B111" s="200"/>
      <c r="C111" s="194"/>
      <c r="D111" s="194"/>
      <c r="E111" s="274" t="s">
        <v>15</v>
      </c>
      <c r="F111" s="252" t="s">
        <v>13995</v>
      </c>
      <c r="G111" s="252" t="s">
        <v>13996</v>
      </c>
      <c r="H111" s="206" t="s">
        <v>13997</v>
      </c>
      <c r="I111" s="270" t="s">
        <v>13998</v>
      </c>
      <c r="J111" s="270"/>
      <c r="K111" s="270"/>
      <c r="L111" s="270"/>
      <c r="M111" s="216">
        <v>43556</v>
      </c>
      <c r="N111" s="275"/>
    </row>
    <row r="112" spans="1:14" ht="45" customHeight="1" x14ac:dyDescent="0.4">
      <c r="A112" s="193">
        <f t="shared" si="2"/>
        <v>108</v>
      </c>
      <c r="B112" s="200"/>
      <c r="C112" s="194"/>
      <c r="D112" s="194"/>
      <c r="E112" s="274" t="s">
        <v>15</v>
      </c>
      <c r="F112" s="252" t="s">
        <v>13999</v>
      </c>
      <c r="G112" s="252" t="s">
        <v>14000</v>
      </c>
      <c r="H112" s="206" t="s">
        <v>14001</v>
      </c>
      <c r="I112" s="270" t="s">
        <v>14002</v>
      </c>
      <c r="J112" s="270"/>
      <c r="K112" s="270"/>
      <c r="L112" s="270"/>
      <c r="M112" s="216">
        <v>43725</v>
      </c>
      <c r="N112" s="275"/>
    </row>
    <row r="113" spans="1:14" ht="45" customHeight="1" x14ac:dyDescent="0.4">
      <c r="A113" s="193">
        <f t="shared" si="2"/>
        <v>109</v>
      </c>
      <c r="B113" s="200"/>
      <c r="C113" s="194"/>
      <c r="D113" s="194"/>
      <c r="E113" s="274" t="s">
        <v>14003</v>
      </c>
      <c r="F113" s="252" t="s">
        <v>14004</v>
      </c>
      <c r="G113" s="252" t="s">
        <v>14005</v>
      </c>
      <c r="H113" s="206" t="s">
        <v>14006</v>
      </c>
      <c r="I113" s="270" t="s">
        <v>13872</v>
      </c>
      <c r="J113" s="270"/>
      <c r="K113" s="270"/>
      <c r="L113" s="270"/>
      <c r="M113" s="216">
        <v>44312</v>
      </c>
      <c r="N113" s="275"/>
    </row>
    <row r="114" spans="1:14" ht="45" customHeight="1" x14ac:dyDescent="0.4">
      <c r="A114" s="193">
        <f t="shared" si="2"/>
        <v>110</v>
      </c>
      <c r="B114" s="200"/>
      <c r="C114" s="194"/>
      <c r="D114" s="194"/>
      <c r="E114" s="274" t="s">
        <v>15</v>
      </c>
      <c r="F114" s="252" t="s">
        <v>14007</v>
      </c>
      <c r="G114" s="252" t="s">
        <v>14008</v>
      </c>
      <c r="H114" s="206" t="s">
        <v>14009</v>
      </c>
      <c r="I114" s="270" t="s">
        <v>14010</v>
      </c>
      <c r="J114" s="270"/>
      <c r="K114" s="270"/>
      <c r="L114" s="270"/>
      <c r="M114" s="216">
        <v>44749</v>
      </c>
      <c r="N114" s="275"/>
    </row>
    <row r="115" spans="1:14" ht="45" customHeight="1" x14ac:dyDescent="0.4">
      <c r="A115" s="193">
        <f t="shared" si="2"/>
        <v>111</v>
      </c>
      <c r="B115" s="200"/>
      <c r="C115" s="194"/>
      <c r="D115" s="194"/>
      <c r="E115" s="274" t="s">
        <v>15</v>
      </c>
      <c r="F115" s="252" t="s">
        <v>14011</v>
      </c>
      <c r="G115" s="252" t="s">
        <v>14012</v>
      </c>
      <c r="H115" s="206" t="s">
        <v>14013</v>
      </c>
      <c r="I115" s="270" t="s">
        <v>14014</v>
      </c>
      <c r="J115" s="270" t="s">
        <v>14015</v>
      </c>
      <c r="K115" s="270" t="s">
        <v>14016</v>
      </c>
      <c r="L115" s="270" t="s">
        <v>13921</v>
      </c>
      <c r="M115" s="216">
        <v>44869</v>
      </c>
      <c r="N115" s="275"/>
    </row>
    <row r="116" spans="1:14" ht="45" customHeight="1" x14ac:dyDescent="0.4">
      <c r="A116" s="193">
        <f t="shared" si="2"/>
        <v>112</v>
      </c>
      <c r="B116" s="200"/>
      <c r="C116" s="194"/>
      <c r="D116" s="194"/>
      <c r="E116" s="274" t="s">
        <v>15</v>
      </c>
      <c r="F116" s="252" t="s">
        <v>14017</v>
      </c>
      <c r="G116" s="252" t="s">
        <v>14018</v>
      </c>
      <c r="H116" s="206" t="s">
        <v>14019</v>
      </c>
      <c r="I116" s="270" t="s">
        <v>14020</v>
      </c>
      <c r="J116" s="270" t="s">
        <v>14021</v>
      </c>
      <c r="K116" s="270" t="s">
        <v>14022</v>
      </c>
      <c r="L116" s="270"/>
      <c r="M116" s="216">
        <v>45446</v>
      </c>
      <c r="N116" s="275"/>
    </row>
    <row r="117" spans="1:14" ht="45" customHeight="1" x14ac:dyDescent="0.4">
      <c r="A117" s="193">
        <f t="shared" si="2"/>
        <v>113</v>
      </c>
      <c r="B117" s="200"/>
      <c r="C117" s="194"/>
      <c r="D117" s="194"/>
      <c r="E117" s="274" t="s">
        <v>15</v>
      </c>
      <c r="F117" s="252" t="s">
        <v>13882</v>
      </c>
      <c r="G117" s="252" t="s">
        <v>13883</v>
      </c>
      <c r="H117" s="206" t="s">
        <v>14023</v>
      </c>
      <c r="I117" s="270" t="s">
        <v>13885</v>
      </c>
      <c r="J117" s="270" t="s">
        <v>13886</v>
      </c>
      <c r="K117" s="270" t="s">
        <v>13887</v>
      </c>
      <c r="L117" s="270" t="s">
        <v>13888</v>
      </c>
      <c r="M117" s="216">
        <v>45467</v>
      </c>
      <c r="N117" s="275"/>
    </row>
    <row r="118" spans="1:14" ht="45" customHeight="1" x14ac:dyDescent="0.4">
      <c r="A118" s="192"/>
      <c r="B118" s="192"/>
      <c r="C118" s="192"/>
      <c r="D118" s="192"/>
      <c r="E118" s="276"/>
      <c r="F118" s="277"/>
      <c r="G118" s="277"/>
      <c r="H118" s="276"/>
      <c r="I118" s="278"/>
      <c r="J118" s="278"/>
      <c r="K118" s="278"/>
      <c r="L118" s="278"/>
      <c r="M118" s="279"/>
      <c r="N118" s="276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conditionalFormatting sqref="B5:M79 B80:D80 E80:M115 N81:N115 E116:N118">
    <cfRule type="expression" dxfId="1" priority="2">
      <formula>$N5="廃止"</formula>
    </cfRule>
  </conditionalFormatting>
  <conditionalFormatting sqref="N65">
    <cfRule type="expression" dxfId="0" priority="1">
      <formula>$N65="廃止"</formula>
    </cfRule>
  </conditionalFormatting>
  <dataValidations count="4">
    <dataValidation type="list" allowBlank="1" showInputMessage="1" showErrorMessage="1" sqref="E80:E118" xr:uid="{72A0A339-CCE1-416B-95C3-8F62F50142F0}">
      <formula1>$T$3</formula1>
    </dataValidation>
    <dataValidation type="list" allowBlank="1" showInputMessage="1" showErrorMessage="1" sqref="N81:N118" xr:uid="{8B92711A-7AF1-4918-B558-25335941486C}">
      <formula1>#REF!</formula1>
    </dataValidation>
    <dataValidation type="list" allowBlank="1" showInputMessage="1" showErrorMessage="1" sqref="N65" xr:uid="{606B977A-2E04-492F-A3AA-808BD18E7BC8}">
      <formula1>$W$3:$W$4</formula1>
    </dataValidation>
    <dataValidation type="list" allowBlank="1" showInputMessage="1" showErrorMessage="1" sqref="B80:D80 B5:E79" xr:uid="{9B55C8BC-53EF-4292-A541-61F13C949AA2}">
      <formula1>$X$3</formula1>
    </dataValidation>
  </dataValidations>
  <pageMargins left="0.78740157480314965" right="0.19685039370078741" top="0.39370078740157483" bottom="0.39370078740157483" header="0.19685039370078741" footer="0.19685039370078741"/>
  <pageSetup paperSize="9" scale="40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3FDA1-ADAF-4435-B3EA-525DA760CA41}">
  <sheetPr>
    <pageSetUpPr fitToPage="1"/>
  </sheetPr>
  <dimension ref="A1:EW307"/>
  <sheetViews>
    <sheetView view="pageBreakPreview" zoomScale="90" zoomScaleNormal="100" zoomScaleSheetLayoutView="90" workbookViewId="0">
      <pane ySplit="4" topLeftCell="A189" activePane="bottomLeft" state="frozen"/>
      <selection pane="bottomLeft" activeCell="L194" sqref="L194"/>
    </sheetView>
  </sheetViews>
  <sheetFormatPr defaultColWidth="9" defaultRowHeight="12" x14ac:dyDescent="0.4"/>
  <cols>
    <col min="1" max="1" width="4.25" style="211" customWidth="1"/>
    <col min="2" max="4" width="2.75" style="211" customWidth="1"/>
    <col min="5" max="5" width="2.875" style="211" customWidth="1"/>
    <col min="6" max="6" width="44.375" style="211" bestFit="1" customWidth="1"/>
    <col min="7" max="7" width="37.5" style="190" bestFit="1" customWidth="1"/>
    <col min="8" max="8" width="16.375" style="190" bestFit="1" customWidth="1"/>
    <col min="9" max="9" width="35.5" style="190" bestFit="1" customWidth="1"/>
    <col min="10" max="10" width="23.875" style="190" bestFit="1" customWidth="1"/>
    <col min="11" max="11" width="27.75" style="190" bestFit="1" customWidth="1"/>
    <col min="12" max="12" width="16.375" style="190" bestFit="1" customWidth="1"/>
    <col min="13" max="13" width="16.125" style="212" bestFit="1" customWidth="1"/>
    <col min="14" max="14" width="4.75" style="190" customWidth="1"/>
    <col min="15" max="16384" width="9" style="190"/>
  </cols>
  <sheetData>
    <row r="1" spans="1:14" ht="41.25" customHeight="1" x14ac:dyDescent="0.4">
      <c r="A1" s="350" t="s">
        <v>14024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</row>
    <row r="2" spans="1:14" s="191" customFormat="1" ht="21.75" customHeight="1" x14ac:dyDescent="0.4">
      <c r="A2" s="351" t="s">
        <v>0</v>
      </c>
      <c r="B2" s="351"/>
      <c r="C2" s="351"/>
      <c r="D2" s="351"/>
      <c r="E2" s="351"/>
      <c r="F2" s="351"/>
      <c r="G2" s="351"/>
      <c r="L2" s="352" t="s">
        <v>4934</v>
      </c>
      <c r="M2" s="352"/>
    </row>
    <row r="3" spans="1:14" ht="36.75" customHeight="1" x14ac:dyDescent="0.4">
      <c r="A3" s="353" t="s">
        <v>1</v>
      </c>
      <c r="B3" s="353" t="s">
        <v>2</v>
      </c>
      <c r="C3" s="353"/>
      <c r="D3" s="353"/>
      <c r="E3" s="353"/>
      <c r="F3" s="355" t="s">
        <v>3</v>
      </c>
      <c r="G3" s="346" t="s">
        <v>4</v>
      </c>
      <c r="H3" s="346" t="s">
        <v>5</v>
      </c>
      <c r="I3" s="346" t="s">
        <v>6</v>
      </c>
      <c r="J3" s="346" t="s">
        <v>7</v>
      </c>
      <c r="K3" s="346" t="s">
        <v>8</v>
      </c>
      <c r="L3" s="346" t="s">
        <v>9</v>
      </c>
      <c r="M3" s="348" t="s">
        <v>10</v>
      </c>
    </row>
    <row r="4" spans="1:14" ht="12.75" thickBot="1" x14ac:dyDescent="0.45">
      <c r="A4" s="354"/>
      <c r="B4" s="214" t="s">
        <v>11</v>
      </c>
      <c r="C4" s="214" t="s">
        <v>12</v>
      </c>
      <c r="D4" s="214" t="s">
        <v>13</v>
      </c>
      <c r="E4" s="214" t="s">
        <v>14</v>
      </c>
      <c r="F4" s="356"/>
      <c r="G4" s="357"/>
      <c r="H4" s="347"/>
      <c r="I4" s="347"/>
      <c r="J4" s="347"/>
      <c r="K4" s="347"/>
      <c r="L4" s="347"/>
      <c r="M4" s="349"/>
      <c r="N4" s="192"/>
    </row>
    <row r="5" spans="1:14" ht="45" customHeight="1" thickTop="1" x14ac:dyDescent="0.4">
      <c r="A5" s="193">
        <v>1</v>
      </c>
      <c r="B5" s="194" t="s">
        <v>15</v>
      </c>
      <c r="C5" s="194"/>
      <c r="D5" s="194"/>
      <c r="E5" s="194"/>
      <c r="F5" s="195" t="s">
        <v>14025</v>
      </c>
      <c r="G5" s="196" t="s">
        <v>14026</v>
      </c>
      <c r="H5" s="197"/>
      <c r="I5" s="197" t="s">
        <v>14027</v>
      </c>
      <c r="J5" s="197"/>
      <c r="K5" s="197"/>
      <c r="L5" s="197"/>
      <c r="M5" s="198">
        <v>23260</v>
      </c>
      <c r="N5" s="199"/>
    </row>
    <row r="6" spans="1:14" ht="45" customHeight="1" x14ac:dyDescent="0.4">
      <c r="A6" s="193">
        <f t="shared" ref="A6:A69" si="0">A5+1</f>
        <v>2</v>
      </c>
      <c r="B6" s="200" t="s">
        <v>15</v>
      </c>
      <c r="C6" s="194"/>
      <c r="D6" s="194"/>
      <c r="E6" s="200"/>
      <c r="F6" s="201" t="s">
        <v>14028</v>
      </c>
      <c r="G6" s="196" t="s">
        <v>14029</v>
      </c>
      <c r="H6" s="202"/>
      <c r="I6" s="202" t="s">
        <v>14030</v>
      </c>
      <c r="J6" s="202"/>
      <c r="K6" s="202"/>
      <c r="L6" s="202"/>
      <c r="M6" s="203">
        <v>23522</v>
      </c>
      <c r="N6" s="199"/>
    </row>
    <row r="7" spans="1:14" ht="45" customHeight="1" x14ac:dyDescent="0.15">
      <c r="A7" s="193">
        <f t="shared" si="0"/>
        <v>3</v>
      </c>
      <c r="B7" s="194"/>
      <c r="C7" s="200"/>
      <c r="D7" s="200"/>
      <c r="E7" s="200" t="s">
        <v>15</v>
      </c>
      <c r="F7" s="201" t="s" ph="1">
        <v>14031</v>
      </c>
      <c r="G7" s="196" t="s">
        <v>14032</v>
      </c>
      <c r="H7" s="202" t="s">
        <v>14033</v>
      </c>
      <c r="I7" s="202" t="s">
        <v>14034</v>
      </c>
      <c r="J7" s="202"/>
      <c r="K7" s="202"/>
      <c r="L7" s="202"/>
      <c r="M7" s="203">
        <v>25769</v>
      </c>
      <c r="N7" s="199"/>
    </row>
    <row r="8" spans="1:14" ht="45" customHeight="1" x14ac:dyDescent="0.4">
      <c r="A8" s="193">
        <f t="shared" si="0"/>
        <v>4</v>
      </c>
      <c r="B8" s="194" t="s">
        <v>15</v>
      </c>
      <c r="C8" s="194"/>
      <c r="D8" s="194"/>
      <c r="E8" s="200"/>
      <c r="F8" s="201" t="s">
        <v>14035</v>
      </c>
      <c r="G8" s="196" t="s">
        <v>14036</v>
      </c>
      <c r="H8" s="202"/>
      <c r="I8" s="202" t="s">
        <v>14037</v>
      </c>
      <c r="J8" s="202"/>
      <c r="K8" s="202"/>
      <c r="L8" s="202"/>
      <c r="M8" s="203">
        <v>25918</v>
      </c>
      <c r="N8" s="199"/>
    </row>
    <row r="9" spans="1:14" ht="45" customHeight="1" x14ac:dyDescent="0.4">
      <c r="A9" s="193">
        <f t="shared" si="0"/>
        <v>5</v>
      </c>
      <c r="B9" s="194"/>
      <c r="C9" s="194"/>
      <c r="D9" s="194"/>
      <c r="E9" s="200" t="s">
        <v>15</v>
      </c>
      <c r="F9" s="201" t="s">
        <v>14038</v>
      </c>
      <c r="G9" s="196" t="s">
        <v>14039</v>
      </c>
      <c r="H9" s="202"/>
      <c r="I9" s="202" t="s">
        <v>14040</v>
      </c>
      <c r="J9" s="202"/>
      <c r="K9" s="202"/>
      <c r="L9" s="202"/>
      <c r="M9" s="203">
        <v>26178</v>
      </c>
      <c r="N9" s="199"/>
    </row>
    <row r="10" spans="1:14" ht="45" customHeight="1" x14ac:dyDescent="0.4">
      <c r="A10" s="193">
        <f t="shared" si="0"/>
        <v>6</v>
      </c>
      <c r="B10" s="194" t="s">
        <v>15</v>
      </c>
      <c r="C10" s="194"/>
      <c r="D10" s="194"/>
      <c r="E10" s="200"/>
      <c r="F10" s="201" t="s">
        <v>14041</v>
      </c>
      <c r="G10" s="196" t="s">
        <v>14042</v>
      </c>
      <c r="H10" s="202"/>
      <c r="I10" s="202" t="s">
        <v>14043</v>
      </c>
      <c r="J10" s="202"/>
      <c r="K10" s="202"/>
      <c r="L10" s="202"/>
      <c r="M10" s="203">
        <v>26498</v>
      </c>
      <c r="N10" s="199"/>
    </row>
    <row r="11" spans="1:14" ht="45" customHeight="1" x14ac:dyDescent="0.4">
      <c r="A11" s="193">
        <f t="shared" si="0"/>
        <v>7</v>
      </c>
      <c r="B11" s="194" t="s">
        <v>15</v>
      </c>
      <c r="C11" s="194"/>
      <c r="D11" s="194"/>
      <c r="E11" s="200"/>
      <c r="F11" s="201" t="s">
        <v>14044</v>
      </c>
      <c r="G11" s="196" t="s">
        <v>14045</v>
      </c>
      <c r="H11" s="202"/>
      <c r="I11" s="202" t="s">
        <v>14046</v>
      </c>
      <c r="J11" s="202"/>
      <c r="K11" s="202"/>
      <c r="L11" s="202"/>
      <c r="M11" s="203">
        <v>28054</v>
      </c>
      <c r="N11" s="199"/>
    </row>
    <row r="12" spans="1:14" ht="45" customHeight="1" x14ac:dyDescent="0.4">
      <c r="A12" s="193">
        <f t="shared" si="0"/>
        <v>8</v>
      </c>
      <c r="B12" s="194" t="s">
        <v>15</v>
      </c>
      <c r="C12" s="194" t="s">
        <v>15</v>
      </c>
      <c r="D12" s="194" t="s">
        <v>15</v>
      </c>
      <c r="E12" s="200"/>
      <c r="F12" s="201" t="s">
        <v>14047</v>
      </c>
      <c r="G12" s="196" t="s">
        <v>14048</v>
      </c>
      <c r="H12" s="202" t="s">
        <v>14049</v>
      </c>
      <c r="I12" s="202" t="s">
        <v>14050</v>
      </c>
      <c r="J12" s="202"/>
      <c r="K12" s="202"/>
      <c r="L12" s="202"/>
      <c r="M12" s="203">
        <v>28253</v>
      </c>
      <c r="N12" s="199"/>
    </row>
    <row r="13" spans="1:14" ht="45" customHeight="1" x14ac:dyDescent="0.4">
      <c r="A13" s="193">
        <f t="shared" si="0"/>
        <v>9</v>
      </c>
      <c r="B13" s="194" t="s">
        <v>15</v>
      </c>
      <c r="C13" s="194"/>
      <c r="D13" s="194"/>
      <c r="E13" s="200"/>
      <c r="F13" s="201" t="s">
        <v>14051</v>
      </c>
      <c r="G13" s="196" t="s">
        <v>14052</v>
      </c>
      <c r="H13" s="202"/>
      <c r="I13" s="202" t="s">
        <v>14053</v>
      </c>
      <c r="J13" s="202"/>
      <c r="K13" s="202"/>
      <c r="L13" s="202"/>
      <c r="M13" s="203">
        <v>28522</v>
      </c>
      <c r="N13" s="199"/>
    </row>
    <row r="14" spans="1:14" ht="45" customHeight="1" x14ac:dyDescent="0.4">
      <c r="A14" s="193">
        <f t="shared" si="0"/>
        <v>10</v>
      </c>
      <c r="B14" s="200" t="s">
        <v>15</v>
      </c>
      <c r="C14" s="200"/>
      <c r="D14" s="200"/>
      <c r="E14" s="200"/>
      <c r="F14" s="201" t="s">
        <v>14054</v>
      </c>
      <c r="G14" s="196" t="s">
        <v>14055</v>
      </c>
      <c r="H14" s="202"/>
      <c r="I14" s="202" t="s">
        <v>14056</v>
      </c>
      <c r="J14" s="202"/>
      <c r="K14" s="202"/>
      <c r="L14" s="202"/>
      <c r="M14" s="203">
        <v>28614</v>
      </c>
      <c r="N14" s="199"/>
    </row>
    <row r="15" spans="1:14" ht="45" customHeight="1" x14ac:dyDescent="0.4">
      <c r="A15" s="193">
        <f t="shared" si="0"/>
        <v>11</v>
      </c>
      <c r="B15" s="200" t="s">
        <v>15</v>
      </c>
      <c r="C15" s="200" t="s">
        <v>15</v>
      </c>
      <c r="D15" s="200" t="s">
        <v>15</v>
      </c>
      <c r="E15" s="200"/>
      <c r="F15" s="201" t="s">
        <v>14057</v>
      </c>
      <c r="G15" s="196" t="s">
        <v>14058</v>
      </c>
      <c r="H15" s="202"/>
      <c r="I15" s="202" t="s">
        <v>14059</v>
      </c>
      <c r="J15" s="202"/>
      <c r="K15" s="202"/>
      <c r="L15" s="202"/>
      <c r="M15" s="203">
        <v>28638</v>
      </c>
      <c r="N15" s="199"/>
    </row>
    <row r="16" spans="1:14" ht="45" customHeight="1" x14ac:dyDescent="0.4">
      <c r="A16" s="193">
        <f t="shared" si="0"/>
        <v>12</v>
      </c>
      <c r="B16" s="200" t="s">
        <v>15</v>
      </c>
      <c r="C16" s="194" t="s">
        <v>15</v>
      </c>
      <c r="D16" s="194" t="s">
        <v>15</v>
      </c>
      <c r="E16" s="200"/>
      <c r="F16" s="201" t="s">
        <v>14060</v>
      </c>
      <c r="G16" s="196" t="s">
        <v>14061</v>
      </c>
      <c r="H16" s="202" t="s">
        <v>14062</v>
      </c>
      <c r="I16" s="202" t="s">
        <v>14063</v>
      </c>
      <c r="J16" s="202"/>
      <c r="K16" s="202"/>
      <c r="L16" s="202"/>
      <c r="M16" s="203">
        <v>28824</v>
      </c>
      <c r="N16" s="199"/>
    </row>
    <row r="17" spans="1:14" ht="45" customHeight="1" x14ac:dyDescent="0.4">
      <c r="A17" s="193">
        <f t="shared" si="0"/>
        <v>13</v>
      </c>
      <c r="B17" s="194"/>
      <c r="C17" s="194"/>
      <c r="D17" s="194"/>
      <c r="E17" s="200" t="s">
        <v>15</v>
      </c>
      <c r="F17" s="201" t="s">
        <v>14064</v>
      </c>
      <c r="G17" s="196" t="s">
        <v>14065</v>
      </c>
      <c r="H17" s="202" t="s">
        <v>14066</v>
      </c>
      <c r="I17" s="202" t="s">
        <v>14067</v>
      </c>
      <c r="J17" s="202"/>
      <c r="K17" s="202"/>
      <c r="L17" s="202"/>
      <c r="M17" s="203">
        <v>28940</v>
      </c>
      <c r="N17" s="199"/>
    </row>
    <row r="18" spans="1:14" ht="45" customHeight="1" x14ac:dyDescent="0.4">
      <c r="A18" s="193">
        <f t="shared" si="0"/>
        <v>14</v>
      </c>
      <c r="B18" s="200" t="s">
        <v>15</v>
      </c>
      <c r="C18" s="200"/>
      <c r="D18" s="200"/>
      <c r="E18" s="200"/>
      <c r="F18" s="201" t="s">
        <v>14068</v>
      </c>
      <c r="G18" s="196" t="s">
        <v>14069</v>
      </c>
      <c r="H18" s="202" t="s">
        <v>14070</v>
      </c>
      <c r="I18" s="202" t="s">
        <v>14071</v>
      </c>
      <c r="J18" s="202"/>
      <c r="K18" s="202"/>
      <c r="L18" s="202"/>
      <c r="M18" s="203">
        <v>28999</v>
      </c>
      <c r="N18" s="199"/>
    </row>
    <row r="19" spans="1:14" ht="45" customHeight="1" x14ac:dyDescent="0.4">
      <c r="A19" s="193">
        <f t="shared" si="0"/>
        <v>15</v>
      </c>
      <c r="B19" s="194"/>
      <c r="C19" s="194" t="s">
        <v>15</v>
      </c>
      <c r="D19" s="194" t="s">
        <v>15</v>
      </c>
      <c r="E19" s="200"/>
      <c r="F19" s="201" t="s">
        <v>14072</v>
      </c>
      <c r="G19" s="196" t="s">
        <v>14073</v>
      </c>
      <c r="H19" s="202" t="s">
        <v>14074</v>
      </c>
      <c r="I19" s="202" t="s">
        <v>14075</v>
      </c>
      <c r="J19" s="202"/>
      <c r="K19" s="202"/>
      <c r="L19" s="202"/>
      <c r="M19" s="203">
        <v>29101</v>
      </c>
      <c r="N19" s="199"/>
    </row>
    <row r="20" spans="1:14" ht="45" customHeight="1" x14ac:dyDescent="0.4">
      <c r="A20" s="193">
        <f t="shared" si="0"/>
        <v>16</v>
      </c>
      <c r="B20" s="194" t="s">
        <v>15</v>
      </c>
      <c r="C20" s="194" t="s">
        <v>15</v>
      </c>
      <c r="D20" s="194" t="s">
        <v>15</v>
      </c>
      <c r="E20" s="200"/>
      <c r="F20" s="201" t="s">
        <v>14076</v>
      </c>
      <c r="G20" s="196" t="s">
        <v>14077</v>
      </c>
      <c r="H20" s="202"/>
      <c r="I20" s="202" t="s">
        <v>14078</v>
      </c>
      <c r="J20" s="202"/>
      <c r="K20" s="202"/>
      <c r="L20" s="202"/>
      <c r="M20" s="203">
        <v>29196</v>
      </c>
      <c r="N20" s="199"/>
    </row>
    <row r="21" spans="1:14" ht="45" customHeight="1" x14ac:dyDescent="0.4">
      <c r="A21" s="193">
        <f t="shared" si="0"/>
        <v>17</v>
      </c>
      <c r="B21" s="194"/>
      <c r="C21" s="194"/>
      <c r="D21" s="194"/>
      <c r="E21" s="200" t="s">
        <v>15</v>
      </c>
      <c r="F21" s="201" t="s">
        <v>14079</v>
      </c>
      <c r="G21" s="196" t="s">
        <v>14080</v>
      </c>
      <c r="H21" s="202" t="s">
        <v>14081</v>
      </c>
      <c r="I21" s="202" t="s">
        <v>14082</v>
      </c>
      <c r="J21" s="202"/>
      <c r="K21" s="202"/>
      <c r="L21" s="202"/>
      <c r="M21" s="203">
        <v>29397</v>
      </c>
      <c r="N21" s="199"/>
    </row>
    <row r="22" spans="1:14" ht="45" customHeight="1" x14ac:dyDescent="0.4">
      <c r="A22" s="193">
        <f t="shared" si="0"/>
        <v>18</v>
      </c>
      <c r="B22" s="200" t="s">
        <v>15</v>
      </c>
      <c r="C22" s="200"/>
      <c r="D22" s="200"/>
      <c r="E22" s="200"/>
      <c r="F22" s="201" t="s">
        <v>14083</v>
      </c>
      <c r="G22" s="196" t="s">
        <v>14084</v>
      </c>
      <c r="H22" s="202" t="s">
        <v>14085</v>
      </c>
      <c r="I22" s="202" t="s">
        <v>14086</v>
      </c>
      <c r="J22" s="202"/>
      <c r="K22" s="202"/>
      <c r="L22" s="202"/>
      <c r="M22" s="203">
        <v>29453</v>
      </c>
      <c r="N22" s="199"/>
    </row>
    <row r="23" spans="1:14" ht="45" customHeight="1" x14ac:dyDescent="0.4">
      <c r="A23" s="193">
        <f t="shared" si="0"/>
        <v>19</v>
      </c>
      <c r="B23" s="200"/>
      <c r="C23" s="200" t="s">
        <v>15</v>
      </c>
      <c r="D23" s="200" t="s">
        <v>15</v>
      </c>
      <c r="E23" s="200"/>
      <c r="F23" s="201" t="s">
        <v>14087</v>
      </c>
      <c r="G23" s="196" t="s">
        <v>14088</v>
      </c>
      <c r="H23" s="202" t="s">
        <v>14089</v>
      </c>
      <c r="I23" s="202" t="s">
        <v>14090</v>
      </c>
      <c r="J23" s="202"/>
      <c r="K23" s="202"/>
      <c r="L23" s="202"/>
      <c r="M23" s="203">
        <v>29500</v>
      </c>
      <c r="N23" s="199"/>
    </row>
    <row r="24" spans="1:14" ht="60.75" customHeight="1" x14ac:dyDescent="0.4">
      <c r="A24" s="193">
        <f t="shared" si="0"/>
        <v>20</v>
      </c>
      <c r="B24" s="194"/>
      <c r="C24" s="194" t="s">
        <v>15</v>
      </c>
      <c r="D24" s="194" t="s">
        <v>15</v>
      </c>
      <c r="E24" s="200"/>
      <c r="F24" s="201" t="s">
        <v>14091</v>
      </c>
      <c r="G24" s="196" t="s">
        <v>14092</v>
      </c>
      <c r="H24" s="202"/>
      <c r="I24" s="202" t="s">
        <v>14093</v>
      </c>
      <c r="J24" s="202"/>
      <c r="K24" s="202"/>
      <c r="L24" s="202"/>
      <c r="M24" s="203">
        <v>29568</v>
      </c>
      <c r="N24" s="199"/>
    </row>
    <row r="25" spans="1:14" ht="45" customHeight="1" x14ac:dyDescent="0.4">
      <c r="A25" s="193">
        <f t="shared" si="0"/>
        <v>21</v>
      </c>
      <c r="B25" s="200" t="s">
        <v>15</v>
      </c>
      <c r="C25" s="200" t="s">
        <v>15</v>
      </c>
      <c r="D25" s="200" t="s">
        <v>15</v>
      </c>
      <c r="E25" s="200"/>
      <c r="F25" s="201" t="s">
        <v>14094</v>
      </c>
      <c r="G25" s="196" t="s">
        <v>14095</v>
      </c>
      <c r="H25" s="202" t="s">
        <v>14096</v>
      </c>
      <c r="I25" s="202" t="s">
        <v>14097</v>
      </c>
      <c r="J25" s="202"/>
      <c r="K25" s="202"/>
      <c r="L25" s="202"/>
      <c r="M25" s="203">
        <v>29601</v>
      </c>
      <c r="N25" s="199"/>
    </row>
    <row r="26" spans="1:14" ht="45" customHeight="1" x14ac:dyDescent="0.4">
      <c r="A26" s="193">
        <f t="shared" si="0"/>
        <v>22</v>
      </c>
      <c r="B26" s="194"/>
      <c r="C26" s="194"/>
      <c r="D26" s="194"/>
      <c r="E26" s="200" t="s">
        <v>15</v>
      </c>
      <c r="F26" s="201" t="s">
        <v>14098</v>
      </c>
      <c r="G26" s="196" t="s">
        <v>14099</v>
      </c>
      <c r="H26" s="202" t="s">
        <v>14100</v>
      </c>
      <c r="I26" s="202" t="s">
        <v>14101</v>
      </c>
      <c r="J26" s="202"/>
      <c r="K26" s="202"/>
      <c r="L26" s="202"/>
      <c r="M26" s="203">
        <v>29774</v>
      </c>
      <c r="N26" s="199"/>
    </row>
    <row r="27" spans="1:14" ht="45" customHeight="1" x14ac:dyDescent="0.4">
      <c r="A27" s="193">
        <f t="shared" si="0"/>
        <v>23</v>
      </c>
      <c r="B27" s="200"/>
      <c r="C27" s="200" t="s">
        <v>15</v>
      </c>
      <c r="D27" s="200" t="s">
        <v>15</v>
      </c>
      <c r="E27" s="200"/>
      <c r="F27" s="201" t="s">
        <v>14102</v>
      </c>
      <c r="G27" s="196" t="s">
        <v>14103</v>
      </c>
      <c r="H27" s="202"/>
      <c r="I27" s="202" t="s">
        <v>14104</v>
      </c>
      <c r="J27" s="202"/>
      <c r="K27" s="202"/>
      <c r="L27" s="202"/>
      <c r="M27" s="203">
        <v>29775</v>
      </c>
      <c r="N27" s="199"/>
    </row>
    <row r="28" spans="1:14" ht="45" customHeight="1" x14ac:dyDescent="0.4">
      <c r="A28" s="193">
        <f t="shared" si="0"/>
        <v>24</v>
      </c>
      <c r="B28" s="200"/>
      <c r="C28" s="194"/>
      <c r="D28" s="194"/>
      <c r="E28" s="200" t="s">
        <v>15</v>
      </c>
      <c r="F28" s="201" t="s">
        <v>14105</v>
      </c>
      <c r="G28" s="196" t="s">
        <v>14106</v>
      </c>
      <c r="H28" s="202" t="s">
        <v>14107</v>
      </c>
      <c r="I28" s="202" t="s">
        <v>14108</v>
      </c>
      <c r="J28" s="202"/>
      <c r="K28" s="202"/>
      <c r="L28" s="202"/>
      <c r="M28" s="203">
        <v>29916</v>
      </c>
      <c r="N28" s="199"/>
    </row>
    <row r="29" spans="1:14" ht="45" customHeight="1" x14ac:dyDescent="0.4">
      <c r="A29" s="193">
        <f t="shared" si="0"/>
        <v>25</v>
      </c>
      <c r="B29" s="194" t="s">
        <v>15</v>
      </c>
      <c r="C29" s="194"/>
      <c r="D29" s="194"/>
      <c r="E29" s="200"/>
      <c r="F29" s="201" t="s">
        <v>14109</v>
      </c>
      <c r="G29" s="196" t="s">
        <v>15583</v>
      </c>
      <c r="H29" s="202"/>
      <c r="I29" s="202" t="s">
        <v>14110</v>
      </c>
      <c r="J29" s="202"/>
      <c r="K29" s="202"/>
      <c r="L29" s="202"/>
      <c r="M29" s="203">
        <v>29992</v>
      </c>
      <c r="N29" s="199"/>
    </row>
    <row r="30" spans="1:14" ht="45" customHeight="1" x14ac:dyDescent="0.4">
      <c r="A30" s="193">
        <f t="shared" si="0"/>
        <v>26</v>
      </c>
      <c r="B30" s="200"/>
      <c r="C30" s="200" t="s">
        <v>15</v>
      </c>
      <c r="D30" s="200" t="s">
        <v>15</v>
      </c>
      <c r="E30" s="200" t="s">
        <v>15</v>
      </c>
      <c r="F30" s="201" t="s">
        <v>14111</v>
      </c>
      <c r="G30" s="196" t="s">
        <v>14112</v>
      </c>
      <c r="H30" s="202" t="s">
        <v>14113</v>
      </c>
      <c r="I30" s="202" t="s">
        <v>14114</v>
      </c>
      <c r="J30" s="202"/>
      <c r="K30" s="202"/>
      <c r="L30" s="202"/>
      <c r="M30" s="203">
        <v>30043</v>
      </c>
      <c r="N30" s="199"/>
    </row>
    <row r="31" spans="1:14" ht="45" customHeight="1" x14ac:dyDescent="0.4">
      <c r="A31" s="193">
        <f t="shared" si="0"/>
        <v>27</v>
      </c>
      <c r="B31" s="200" t="s">
        <v>15</v>
      </c>
      <c r="C31" s="200" t="s">
        <v>15</v>
      </c>
      <c r="D31" s="200" t="s">
        <v>15</v>
      </c>
      <c r="E31" s="200"/>
      <c r="F31" s="201" t="s">
        <v>14115</v>
      </c>
      <c r="G31" s="196" t="s">
        <v>14116</v>
      </c>
      <c r="H31" s="202"/>
      <c r="I31" s="202" t="s">
        <v>14117</v>
      </c>
      <c r="J31" s="202"/>
      <c r="K31" s="202"/>
      <c r="L31" s="202"/>
      <c r="M31" s="203">
        <v>30133</v>
      </c>
      <c r="N31" s="199"/>
    </row>
    <row r="32" spans="1:14" ht="45" customHeight="1" x14ac:dyDescent="0.4">
      <c r="A32" s="193">
        <f t="shared" si="0"/>
        <v>28</v>
      </c>
      <c r="B32" s="200" t="s">
        <v>15</v>
      </c>
      <c r="C32" s="200"/>
      <c r="D32" s="200"/>
      <c r="E32" s="200"/>
      <c r="F32" s="201" t="s">
        <v>14118</v>
      </c>
      <c r="G32" s="196" t="s">
        <v>14119</v>
      </c>
      <c r="H32" s="202"/>
      <c r="I32" s="202" t="s">
        <v>14120</v>
      </c>
      <c r="J32" s="202"/>
      <c r="K32" s="202"/>
      <c r="L32" s="202"/>
      <c r="M32" s="203">
        <v>30427</v>
      </c>
      <c r="N32" s="199"/>
    </row>
    <row r="33" spans="1:14" ht="45" customHeight="1" x14ac:dyDescent="0.4">
      <c r="A33" s="193">
        <f t="shared" si="0"/>
        <v>29</v>
      </c>
      <c r="B33" s="194" t="s">
        <v>15</v>
      </c>
      <c r="C33" s="194" t="s">
        <v>15</v>
      </c>
      <c r="D33" s="194" t="s">
        <v>15</v>
      </c>
      <c r="E33" s="200"/>
      <c r="F33" s="201" t="s">
        <v>14121</v>
      </c>
      <c r="G33" s="196" t="s">
        <v>14122</v>
      </c>
      <c r="H33" s="202" t="s">
        <v>14123</v>
      </c>
      <c r="I33" s="202" t="s">
        <v>14124</v>
      </c>
      <c r="J33" s="202"/>
      <c r="K33" s="202"/>
      <c r="L33" s="202"/>
      <c r="M33" s="203">
        <v>30494</v>
      </c>
      <c r="N33" s="199"/>
    </row>
    <row r="34" spans="1:14" ht="45" customHeight="1" x14ac:dyDescent="0.4">
      <c r="A34" s="193">
        <f t="shared" si="0"/>
        <v>30</v>
      </c>
      <c r="B34" s="200" t="s">
        <v>15</v>
      </c>
      <c r="C34" s="200" t="s">
        <v>15</v>
      </c>
      <c r="D34" s="200" t="s">
        <v>15</v>
      </c>
      <c r="E34" s="200"/>
      <c r="F34" s="201" t="s">
        <v>14125</v>
      </c>
      <c r="G34" s="196" t="s">
        <v>14126</v>
      </c>
      <c r="H34" s="202" t="s">
        <v>14127</v>
      </c>
      <c r="I34" s="202" t="s">
        <v>14128</v>
      </c>
      <c r="J34" s="202"/>
      <c r="K34" s="202"/>
      <c r="L34" s="202"/>
      <c r="M34" s="203">
        <v>30504</v>
      </c>
      <c r="N34" s="199"/>
    </row>
    <row r="35" spans="1:14" ht="45" customHeight="1" x14ac:dyDescent="0.4">
      <c r="A35" s="193">
        <f t="shared" si="0"/>
        <v>31</v>
      </c>
      <c r="B35" s="194"/>
      <c r="C35" s="194"/>
      <c r="D35" s="194"/>
      <c r="E35" s="200" t="s">
        <v>15</v>
      </c>
      <c r="F35" s="201" t="s">
        <v>14129</v>
      </c>
      <c r="G35" s="196" t="s">
        <v>14130</v>
      </c>
      <c r="H35" s="202" t="s">
        <v>14131</v>
      </c>
      <c r="I35" s="202" t="s">
        <v>14132</v>
      </c>
      <c r="J35" s="202"/>
      <c r="K35" s="202"/>
      <c r="L35" s="202"/>
      <c r="M35" s="203">
        <v>30543</v>
      </c>
      <c r="N35" s="199"/>
    </row>
    <row r="36" spans="1:14" ht="45" customHeight="1" x14ac:dyDescent="0.4">
      <c r="A36" s="193">
        <f t="shared" si="0"/>
        <v>32</v>
      </c>
      <c r="B36" s="200"/>
      <c r="C36" s="200"/>
      <c r="D36" s="200"/>
      <c r="E36" s="200" t="s">
        <v>15</v>
      </c>
      <c r="F36" s="201" t="s">
        <v>14133</v>
      </c>
      <c r="G36" s="196" t="s">
        <v>14134</v>
      </c>
      <c r="H36" s="202" t="s">
        <v>14135</v>
      </c>
      <c r="I36" s="202" t="s">
        <v>14136</v>
      </c>
      <c r="J36" s="202"/>
      <c r="K36" s="202"/>
      <c r="L36" s="202"/>
      <c r="M36" s="203">
        <v>30541</v>
      </c>
      <c r="N36" s="199"/>
    </row>
    <row r="37" spans="1:14" ht="45" customHeight="1" x14ac:dyDescent="0.4">
      <c r="A37" s="193">
        <f t="shared" si="0"/>
        <v>33</v>
      </c>
      <c r="B37" s="200" t="s">
        <v>15</v>
      </c>
      <c r="C37" s="200" t="s">
        <v>15</v>
      </c>
      <c r="D37" s="200" t="s">
        <v>15</v>
      </c>
      <c r="E37" s="200"/>
      <c r="F37" s="201" t="s">
        <v>14137</v>
      </c>
      <c r="G37" s="196" t="s">
        <v>14138</v>
      </c>
      <c r="H37" s="202"/>
      <c r="I37" s="202" t="s">
        <v>14139</v>
      </c>
      <c r="J37" s="202"/>
      <c r="K37" s="202"/>
      <c r="L37" s="202"/>
      <c r="M37" s="203">
        <v>30645</v>
      </c>
      <c r="N37" s="199"/>
    </row>
    <row r="38" spans="1:14" ht="45" customHeight="1" x14ac:dyDescent="0.4">
      <c r="A38" s="193">
        <f t="shared" si="0"/>
        <v>34</v>
      </c>
      <c r="B38" s="200"/>
      <c r="C38" s="200"/>
      <c r="D38" s="200"/>
      <c r="E38" s="200" t="s">
        <v>15</v>
      </c>
      <c r="F38" s="201" t="s">
        <v>14140</v>
      </c>
      <c r="G38" s="196" t="s">
        <v>14141</v>
      </c>
      <c r="H38" s="202" t="s">
        <v>14142</v>
      </c>
      <c r="I38" s="202" t="s">
        <v>14143</v>
      </c>
      <c r="J38" s="202"/>
      <c r="K38" s="202"/>
      <c r="L38" s="202"/>
      <c r="M38" s="203">
        <v>30891</v>
      </c>
      <c r="N38" s="199"/>
    </row>
    <row r="39" spans="1:14" ht="45" customHeight="1" x14ac:dyDescent="0.4">
      <c r="A39" s="193">
        <f t="shared" si="0"/>
        <v>35</v>
      </c>
      <c r="B39" s="194"/>
      <c r="C39" s="194"/>
      <c r="D39" s="194"/>
      <c r="E39" s="200" t="s">
        <v>15</v>
      </c>
      <c r="F39" s="201" t="s">
        <v>14144</v>
      </c>
      <c r="G39" s="196" t="s">
        <v>14145</v>
      </c>
      <c r="H39" s="202" t="s">
        <v>14146</v>
      </c>
      <c r="I39" s="202" t="s">
        <v>14147</v>
      </c>
      <c r="J39" s="202"/>
      <c r="K39" s="202"/>
      <c r="L39" s="202"/>
      <c r="M39" s="203">
        <v>31453</v>
      </c>
      <c r="N39" s="199"/>
    </row>
    <row r="40" spans="1:14" ht="45" customHeight="1" x14ac:dyDescent="0.4">
      <c r="A40" s="193">
        <f t="shared" si="0"/>
        <v>36</v>
      </c>
      <c r="B40" s="194"/>
      <c r="C40" s="194"/>
      <c r="D40" s="194"/>
      <c r="E40" s="200" t="s">
        <v>15</v>
      </c>
      <c r="F40" s="201" t="s">
        <v>14148</v>
      </c>
      <c r="G40" s="196" t="s">
        <v>14149</v>
      </c>
      <c r="H40" s="202" t="s">
        <v>14150</v>
      </c>
      <c r="I40" s="202" t="s">
        <v>14151</v>
      </c>
      <c r="J40" s="202"/>
      <c r="K40" s="202"/>
      <c r="L40" s="202"/>
      <c r="M40" s="203">
        <v>31460</v>
      </c>
      <c r="N40" s="199"/>
    </row>
    <row r="41" spans="1:14" ht="45" customHeight="1" x14ac:dyDescent="0.4">
      <c r="A41" s="193">
        <f t="shared" si="0"/>
        <v>37</v>
      </c>
      <c r="B41" s="200"/>
      <c r="C41" s="200"/>
      <c r="D41" s="200"/>
      <c r="E41" s="200" t="s">
        <v>15</v>
      </c>
      <c r="F41" s="201" t="s">
        <v>14152</v>
      </c>
      <c r="G41" s="196" t="s">
        <v>14153</v>
      </c>
      <c r="H41" s="202" t="s">
        <v>14154</v>
      </c>
      <c r="I41" s="202" t="s">
        <v>14155</v>
      </c>
      <c r="J41" s="202"/>
      <c r="K41" s="202"/>
      <c r="L41" s="202"/>
      <c r="M41" s="203">
        <v>31519</v>
      </c>
      <c r="N41" s="199"/>
    </row>
    <row r="42" spans="1:14" ht="45" customHeight="1" x14ac:dyDescent="0.4">
      <c r="A42" s="193">
        <f t="shared" si="0"/>
        <v>38</v>
      </c>
      <c r="B42" s="200" t="s">
        <v>15</v>
      </c>
      <c r="C42" s="194"/>
      <c r="D42" s="194"/>
      <c r="E42" s="200"/>
      <c r="F42" s="201" t="s">
        <v>14156</v>
      </c>
      <c r="G42" s="196" t="s">
        <v>14157</v>
      </c>
      <c r="H42" s="202" t="s">
        <v>14158</v>
      </c>
      <c r="I42" s="202" t="s">
        <v>14159</v>
      </c>
      <c r="J42" s="202"/>
      <c r="K42" s="202"/>
      <c r="L42" s="202"/>
      <c r="M42" s="203">
        <v>31565</v>
      </c>
      <c r="N42" s="199"/>
    </row>
    <row r="43" spans="1:14" ht="45" customHeight="1" x14ac:dyDescent="0.4">
      <c r="A43" s="193">
        <f t="shared" si="0"/>
        <v>39</v>
      </c>
      <c r="B43" s="200" t="s">
        <v>15</v>
      </c>
      <c r="C43" s="194" t="s">
        <v>15</v>
      </c>
      <c r="D43" s="194" t="s">
        <v>15</v>
      </c>
      <c r="E43" s="200"/>
      <c r="F43" s="201" t="s">
        <v>14160</v>
      </c>
      <c r="G43" s="196" t="s">
        <v>14161</v>
      </c>
      <c r="H43" s="202" t="s">
        <v>14162</v>
      </c>
      <c r="I43" s="202" t="s">
        <v>14163</v>
      </c>
      <c r="J43" s="202"/>
      <c r="K43" s="202"/>
      <c r="L43" s="202"/>
      <c r="M43" s="203">
        <v>31594</v>
      </c>
      <c r="N43" s="199"/>
    </row>
    <row r="44" spans="1:14" ht="45" customHeight="1" x14ac:dyDescent="0.4">
      <c r="A44" s="193">
        <f t="shared" si="0"/>
        <v>40</v>
      </c>
      <c r="B44" s="200" t="s">
        <v>15</v>
      </c>
      <c r="C44" s="200"/>
      <c r="D44" s="200"/>
      <c r="E44" s="200"/>
      <c r="F44" s="201" t="s">
        <v>14164</v>
      </c>
      <c r="G44" s="196" t="s">
        <v>15584</v>
      </c>
      <c r="H44" s="202"/>
      <c r="I44" s="202" t="s">
        <v>14165</v>
      </c>
      <c r="J44" s="202"/>
      <c r="K44" s="202"/>
      <c r="L44" s="202"/>
      <c r="M44" s="203">
        <v>31699</v>
      </c>
      <c r="N44" s="199"/>
    </row>
    <row r="45" spans="1:14" ht="45" customHeight="1" x14ac:dyDescent="0.4">
      <c r="A45" s="193">
        <f t="shared" si="0"/>
        <v>41</v>
      </c>
      <c r="B45" s="200" t="s">
        <v>15</v>
      </c>
      <c r="C45" s="200" t="s">
        <v>15</v>
      </c>
      <c r="D45" s="200" t="s">
        <v>15</v>
      </c>
      <c r="E45" s="200"/>
      <c r="F45" s="201" t="s">
        <v>14166</v>
      </c>
      <c r="G45" s="196" t="s">
        <v>14167</v>
      </c>
      <c r="H45" s="202"/>
      <c r="I45" s="202" t="s">
        <v>14168</v>
      </c>
      <c r="J45" s="202"/>
      <c r="K45" s="202"/>
      <c r="L45" s="202"/>
      <c r="M45" s="203">
        <v>31868</v>
      </c>
      <c r="N45" s="199"/>
    </row>
    <row r="46" spans="1:14" ht="45" customHeight="1" x14ac:dyDescent="0.4">
      <c r="A46" s="193">
        <f t="shared" si="0"/>
        <v>42</v>
      </c>
      <c r="B46" s="200" t="s">
        <v>15</v>
      </c>
      <c r="C46" s="194" t="s">
        <v>15</v>
      </c>
      <c r="D46" s="194" t="s">
        <v>15</v>
      </c>
      <c r="E46" s="194" t="s">
        <v>15</v>
      </c>
      <c r="F46" s="201" t="s">
        <v>13399</v>
      </c>
      <c r="G46" s="196" t="s">
        <v>14169</v>
      </c>
      <c r="H46" s="202" t="s">
        <v>14170</v>
      </c>
      <c r="I46" s="202" t="s">
        <v>14171</v>
      </c>
      <c r="J46" s="202"/>
      <c r="K46" s="202"/>
      <c r="L46" s="202"/>
      <c r="M46" s="203">
        <v>31905</v>
      </c>
      <c r="N46" s="199"/>
    </row>
    <row r="47" spans="1:14" ht="45" customHeight="1" x14ac:dyDescent="0.4">
      <c r="A47" s="193">
        <f t="shared" si="0"/>
        <v>43</v>
      </c>
      <c r="B47" s="194" t="s">
        <v>15</v>
      </c>
      <c r="C47" s="194"/>
      <c r="D47" s="194"/>
      <c r="E47" s="200"/>
      <c r="F47" s="204" t="s">
        <v>14172</v>
      </c>
      <c r="G47" s="196" t="s">
        <v>14173</v>
      </c>
      <c r="H47" s="202" t="s">
        <v>14174</v>
      </c>
      <c r="I47" s="202" t="s">
        <v>14175</v>
      </c>
      <c r="J47" s="202"/>
      <c r="K47" s="202"/>
      <c r="L47" s="202"/>
      <c r="M47" s="203">
        <v>31971</v>
      </c>
      <c r="N47" s="199"/>
    </row>
    <row r="48" spans="1:14" ht="45" customHeight="1" x14ac:dyDescent="0.4">
      <c r="A48" s="193">
        <f t="shared" si="0"/>
        <v>44</v>
      </c>
      <c r="B48" s="194" t="s">
        <v>15</v>
      </c>
      <c r="C48" s="194"/>
      <c r="D48" s="194"/>
      <c r="E48" s="200"/>
      <c r="F48" s="201" t="s">
        <v>14176</v>
      </c>
      <c r="G48" s="196" t="s">
        <v>14177</v>
      </c>
      <c r="H48" s="202" t="s">
        <v>14178</v>
      </c>
      <c r="I48" s="202" t="s">
        <v>14179</v>
      </c>
      <c r="J48" s="202"/>
      <c r="K48" s="202"/>
      <c r="L48" s="202"/>
      <c r="M48" s="203">
        <v>32021</v>
      </c>
      <c r="N48" s="199"/>
    </row>
    <row r="49" spans="1:14" ht="45" customHeight="1" x14ac:dyDescent="0.4">
      <c r="A49" s="193">
        <f t="shared" si="0"/>
        <v>45</v>
      </c>
      <c r="B49" s="200" t="s">
        <v>15</v>
      </c>
      <c r="C49" s="194"/>
      <c r="D49" s="194"/>
      <c r="E49" s="200"/>
      <c r="F49" s="201" t="s">
        <v>14180</v>
      </c>
      <c r="G49" s="196" t="s">
        <v>14181</v>
      </c>
      <c r="H49" s="202" t="s">
        <v>14182</v>
      </c>
      <c r="I49" s="202" t="s">
        <v>14183</v>
      </c>
      <c r="J49" s="202"/>
      <c r="K49" s="202"/>
      <c r="L49" s="202"/>
      <c r="M49" s="203">
        <v>31772</v>
      </c>
      <c r="N49" s="199"/>
    </row>
    <row r="50" spans="1:14" ht="45" customHeight="1" x14ac:dyDescent="0.4">
      <c r="A50" s="193">
        <f t="shared" si="0"/>
        <v>46</v>
      </c>
      <c r="B50" s="200" t="s">
        <v>15</v>
      </c>
      <c r="C50" s="194" t="s">
        <v>15</v>
      </c>
      <c r="D50" s="194" t="s">
        <v>15</v>
      </c>
      <c r="E50" s="200"/>
      <c r="F50" s="201" t="s">
        <v>14184</v>
      </c>
      <c r="G50" s="196" t="s">
        <v>14185</v>
      </c>
      <c r="H50" s="202" t="s">
        <v>14186</v>
      </c>
      <c r="I50" s="202" t="s">
        <v>14187</v>
      </c>
      <c r="J50" s="202"/>
      <c r="K50" s="202"/>
      <c r="L50" s="202"/>
      <c r="M50" s="203">
        <v>32233</v>
      </c>
      <c r="N50" s="199"/>
    </row>
    <row r="51" spans="1:14" ht="45" customHeight="1" x14ac:dyDescent="0.4">
      <c r="A51" s="193">
        <f t="shared" si="0"/>
        <v>47</v>
      </c>
      <c r="B51" s="200" t="s">
        <v>15</v>
      </c>
      <c r="C51" s="200" t="s">
        <v>15</v>
      </c>
      <c r="D51" s="200" t="s">
        <v>15</v>
      </c>
      <c r="E51" s="200"/>
      <c r="F51" s="201" t="s">
        <v>14188</v>
      </c>
      <c r="G51" s="196" t="s">
        <v>14189</v>
      </c>
      <c r="H51" s="202" t="s">
        <v>14190</v>
      </c>
      <c r="I51" s="202" t="s">
        <v>14191</v>
      </c>
      <c r="J51" s="202"/>
      <c r="K51" s="202"/>
      <c r="L51" s="202"/>
      <c r="M51" s="203">
        <v>32359</v>
      </c>
      <c r="N51" s="199"/>
    </row>
    <row r="52" spans="1:14" ht="45" customHeight="1" x14ac:dyDescent="0.4">
      <c r="A52" s="193">
        <f t="shared" si="0"/>
        <v>48</v>
      </c>
      <c r="B52" s="200"/>
      <c r="C52" s="200" t="s">
        <v>15</v>
      </c>
      <c r="D52" s="200" t="s">
        <v>15</v>
      </c>
      <c r="E52" s="200"/>
      <c r="F52" s="201" t="s">
        <v>14192</v>
      </c>
      <c r="G52" s="196" t="s">
        <v>14193</v>
      </c>
      <c r="H52" s="202" t="s">
        <v>14194</v>
      </c>
      <c r="I52" s="202" t="s">
        <v>14195</v>
      </c>
      <c r="J52" s="202"/>
      <c r="K52" s="202"/>
      <c r="L52" s="202"/>
      <c r="M52" s="203">
        <v>32500</v>
      </c>
      <c r="N52" s="199"/>
    </row>
    <row r="53" spans="1:14" ht="45" customHeight="1" x14ac:dyDescent="0.4">
      <c r="A53" s="193">
        <f t="shared" si="0"/>
        <v>49</v>
      </c>
      <c r="B53" s="200" t="s">
        <v>15</v>
      </c>
      <c r="C53" s="200" t="s">
        <v>15</v>
      </c>
      <c r="D53" s="200" t="s">
        <v>15</v>
      </c>
      <c r="E53" s="200"/>
      <c r="F53" s="201" t="s">
        <v>14196</v>
      </c>
      <c r="G53" s="196" t="s">
        <v>14197</v>
      </c>
      <c r="H53" s="202"/>
      <c r="I53" s="202" t="s">
        <v>14198</v>
      </c>
      <c r="J53" s="202"/>
      <c r="K53" s="202"/>
      <c r="L53" s="202"/>
      <c r="M53" s="203">
        <v>32640</v>
      </c>
      <c r="N53" s="199"/>
    </row>
    <row r="54" spans="1:14" ht="45" customHeight="1" x14ac:dyDescent="0.4">
      <c r="A54" s="193">
        <f t="shared" si="0"/>
        <v>50</v>
      </c>
      <c r="B54" s="200"/>
      <c r="C54" s="194" t="s">
        <v>15</v>
      </c>
      <c r="D54" s="194" t="s">
        <v>15</v>
      </c>
      <c r="E54" s="200"/>
      <c r="F54" s="201" t="s">
        <v>14199</v>
      </c>
      <c r="G54" s="196" t="s">
        <v>14200</v>
      </c>
      <c r="H54" s="202" t="s">
        <v>14201</v>
      </c>
      <c r="I54" s="202" t="s">
        <v>14202</v>
      </c>
      <c r="J54" s="202"/>
      <c r="K54" s="202"/>
      <c r="L54" s="202"/>
      <c r="M54" s="203">
        <v>32703</v>
      </c>
      <c r="N54" s="199"/>
    </row>
    <row r="55" spans="1:14" ht="45" customHeight="1" x14ac:dyDescent="0.4">
      <c r="A55" s="193">
        <f t="shared" si="0"/>
        <v>51</v>
      </c>
      <c r="B55" s="200" t="s">
        <v>15</v>
      </c>
      <c r="C55" s="200"/>
      <c r="D55" s="200"/>
      <c r="E55" s="200"/>
      <c r="F55" s="201" t="s">
        <v>14203</v>
      </c>
      <c r="G55" s="196" t="s">
        <v>14204</v>
      </c>
      <c r="H55" s="202" t="s">
        <v>14205</v>
      </c>
      <c r="I55" s="202" t="s">
        <v>14206</v>
      </c>
      <c r="J55" s="202"/>
      <c r="K55" s="202"/>
      <c r="L55" s="202"/>
      <c r="M55" s="203">
        <v>32726</v>
      </c>
      <c r="N55" s="199"/>
    </row>
    <row r="56" spans="1:14" ht="45" customHeight="1" x14ac:dyDescent="0.4">
      <c r="A56" s="193">
        <f t="shared" si="0"/>
        <v>52</v>
      </c>
      <c r="B56" s="200" t="s">
        <v>15</v>
      </c>
      <c r="C56" s="200" t="s">
        <v>15</v>
      </c>
      <c r="D56" s="200" t="s">
        <v>15</v>
      </c>
      <c r="E56" s="200"/>
      <c r="F56" s="201" t="s">
        <v>14207</v>
      </c>
      <c r="G56" s="196" t="s">
        <v>14208</v>
      </c>
      <c r="H56" s="202" t="s">
        <v>14209</v>
      </c>
      <c r="I56" s="202" t="s">
        <v>14210</v>
      </c>
      <c r="J56" s="202"/>
      <c r="K56" s="202"/>
      <c r="L56" s="202"/>
      <c r="M56" s="203">
        <v>33004</v>
      </c>
      <c r="N56" s="199"/>
    </row>
    <row r="57" spans="1:14" ht="45" customHeight="1" x14ac:dyDescent="0.4">
      <c r="A57" s="193">
        <f t="shared" si="0"/>
        <v>53</v>
      </c>
      <c r="B57" s="200" t="s">
        <v>15</v>
      </c>
      <c r="C57" s="200" t="s">
        <v>15</v>
      </c>
      <c r="D57" s="200" t="s">
        <v>15</v>
      </c>
      <c r="E57" s="200"/>
      <c r="F57" s="201" t="s">
        <v>14211</v>
      </c>
      <c r="G57" s="196" t="s">
        <v>14212</v>
      </c>
      <c r="H57" s="202" t="s">
        <v>14213</v>
      </c>
      <c r="I57" s="202" t="s">
        <v>14214</v>
      </c>
      <c r="J57" s="202"/>
      <c r="K57" s="202"/>
      <c r="L57" s="202"/>
      <c r="M57" s="203">
        <v>33009</v>
      </c>
      <c r="N57" s="199"/>
    </row>
    <row r="58" spans="1:14" ht="45" customHeight="1" x14ac:dyDescent="0.4">
      <c r="A58" s="193">
        <f t="shared" si="0"/>
        <v>54</v>
      </c>
      <c r="B58" s="194" t="s">
        <v>15</v>
      </c>
      <c r="C58" s="194" t="s">
        <v>15</v>
      </c>
      <c r="D58" s="194" t="s">
        <v>15</v>
      </c>
      <c r="E58" s="200"/>
      <c r="F58" s="201" t="s">
        <v>14215</v>
      </c>
      <c r="G58" s="196" t="s">
        <v>14216</v>
      </c>
      <c r="H58" s="202" t="s">
        <v>14217</v>
      </c>
      <c r="I58" s="202" t="s">
        <v>14218</v>
      </c>
      <c r="J58" s="202"/>
      <c r="K58" s="202"/>
      <c r="L58" s="202"/>
      <c r="M58" s="203">
        <v>33059</v>
      </c>
      <c r="N58" s="199"/>
    </row>
    <row r="59" spans="1:14" ht="45" customHeight="1" x14ac:dyDescent="0.4">
      <c r="A59" s="193">
        <f t="shared" si="0"/>
        <v>55</v>
      </c>
      <c r="B59" s="194"/>
      <c r="C59" s="194" t="s">
        <v>15</v>
      </c>
      <c r="D59" s="194" t="s">
        <v>15</v>
      </c>
      <c r="E59" s="200"/>
      <c r="F59" s="201" t="s">
        <v>14219</v>
      </c>
      <c r="G59" s="196" t="s">
        <v>14220</v>
      </c>
      <c r="H59" s="202" t="s">
        <v>14221</v>
      </c>
      <c r="I59" s="202" t="s">
        <v>14222</v>
      </c>
      <c r="J59" s="202"/>
      <c r="K59" s="202"/>
      <c r="L59" s="202"/>
      <c r="M59" s="203">
        <v>33147</v>
      </c>
      <c r="N59" s="199"/>
    </row>
    <row r="60" spans="1:14" ht="45" customHeight="1" x14ac:dyDescent="0.4">
      <c r="A60" s="193">
        <f t="shared" si="0"/>
        <v>56</v>
      </c>
      <c r="B60" s="194" t="s">
        <v>15</v>
      </c>
      <c r="C60" s="194" t="s">
        <v>15</v>
      </c>
      <c r="D60" s="194" t="s">
        <v>15</v>
      </c>
      <c r="E60" s="200"/>
      <c r="F60" s="201" t="s">
        <v>14223</v>
      </c>
      <c r="G60" s="196" t="s">
        <v>14224</v>
      </c>
      <c r="H60" s="202" t="s">
        <v>14225</v>
      </c>
      <c r="I60" s="202" t="s">
        <v>14226</v>
      </c>
      <c r="J60" s="202"/>
      <c r="K60" s="202"/>
      <c r="L60" s="202"/>
      <c r="M60" s="203">
        <v>33379</v>
      </c>
      <c r="N60" s="199"/>
    </row>
    <row r="61" spans="1:14" ht="45" customHeight="1" x14ac:dyDescent="0.4">
      <c r="A61" s="193">
        <f t="shared" si="0"/>
        <v>57</v>
      </c>
      <c r="B61" s="194" t="s">
        <v>15</v>
      </c>
      <c r="C61" s="194" t="s">
        <v>15</v>
      </c>
      <c r="D61" s="194" t="s">
        <v>15</v>
      </c>
      <c r="E61" s="200"/>
      <c r="F61" s="201" t="s">
        <v>14227</v>
      </c>
      <c r="G61" s="196" t="s">
        <v>15585</v>
      </c>
      <c r="H61" s="202" t="s">
        <v>14228</v>
      </c>
      <c r="I61" s="202" t="s">
        <v>14229</v>
      </c>
      <c r="J61" s="202"/>
      <c r="K61" s="202"/>
      <c r="L61" s="202"/>
      <c r="M61" s="203">
        <v>33385</v>
      </c>
      <c r="N61" s="199"/>
    </row>
    <row r="62" spans="1:14" ht="45" customHeight="1" x14ac:dyDescent="0.4">
      <c r="A62" s="193">
        <f t="shared" si="0"/>
        <v>58</v>
      </c>
      <c r="B62" s="200" t="s">
        <v>15</v>
      </c>
      <c r="C62" s="200" t="s">
        <v>15</v>
      </c>
      <c r="D62" s="200" t="s">
        <v>15</v>
      </c>
      <c r="E62" s="200"/>
      <c r="F62" s="201" t="s">
        <v>14230</v>
      </c>
      <c r="G62" s="196" t="s">
        <v>14231</v>
      </c>
      <c r="H62" s="202" t="s">
        <v>14232</v>
      </c>
      <c r="I62" s="202" t="s">
        <v>14233</v>
      </c>
      <c r="J62" s="202"/>
      <c r="K62" s="202"/>
      <c r="L62" s="202"/>
      <c r="M62" s="203">
        <v>33373</v>
      </c>
      <c r="N62" s="199"/>
    </row>
    <row r="63" spans="1:14" ht="45" customHeight="1" x14ac:dyDescent="0.4">
      <c r="A63" s="193">
        <f t="shared" si="0"/>
        <v>59</v>
      </c>
      <c r="B63" s="194"/>
      <c r="C63" s="194"/>
      <c r="D63" s="194"/>
      <c r="E63" s="200" t="s">
        <v>15</v>
      </c>
      <c r="F63" s="201" t="s">
        <v>14234</v>
      </c>
      <c r="G63" s="196" t="s">
        <v>14235</v>
      </c>
      <c r="H63" s="202" t="s">
        <v>14236</v>
      </c>
      <c r="I63" s="202" t="s">
        <v>14237</v>
      </c>
      <c r="J63" s="202"/>
      <c r="K63" s="202"/>
      <c r="L63" s="202"/>
      <c r="M63" s="203">
        <v>33397</v>
      </c>
      <c r="N63" s="199"/>
    </row>
    <row r="64" spans="1:14" ht="67.5" customHeight="1" x14ac:dyDescent="0.4">
      <c r="A64" s="193">
        <f t="shared" si="0"/>
        <v>60</v>
      </c>
      <c r="B64" s="200" t="s">
        <v>15</v>
      </c>
      <c r="C64" s="200"/>
      <c r="D64" s="200"/>
      <c r="E64" s="200"/>
      <c r="F64" s="205" t="s">
        <v>14238</v>
      </c>
      <c r="G64" s="196" t="s">
        <v>14239</v>
      </c>
      <c r="H64" s="202" t="s">
        <v>14240</v>
      </c>
      <c r="I64" s="206" t="s">
        <v>14241</v>
      </c>
      <c r="J64" s="206"/>
      <c r="K64" s="206"/>
      <c r="L64" s="206"/>
      <c r="M64" s="203">
        <v>33857</v>
      </c>
      <c r="N64" s="199"/>
    </row>
    <row r="65" spans="1:153" ht="45" customHeight="1" x14ac:dyDescent="0.4">
      <c r="A65" s="193">
        <f t="shared" si="0"/>
        <v>61</v>
      </c>
      <c r="B65" s="200"/>
      <c r="C65" s="194" t="s">
        <v>15</v>
      </c>
      <c r="D65" s="194" t="s">
        <v>15</v>
      </c>
      <c r="E65" s="200" t="s">
        <v>15</v>
      </c>
      <c r="F65" s="201" t="s">
        <v>14242</v>
      </c>
      <c r="G65" s="196" t="s">
        <v>14243</v>
      </c>
      <c r="H65" s="202" t="s">
        <v>14244</v>
      </c>
      <c r="I65" s="202" t="s">
        <v>14245</v>
      </c>
      <c r="J65" s="202"/>
      <c r="K65" s="202"/>
      <c r="L65" s="202"/>
      <c r="M65" s="203">
        <v>33980</v>
      </c>
      <c r="N65" s="199"/>
    </row>
    <row r="66" spans="1:153" ht="45" customHeight="1" x14ac:dyDescent="0.4">
      <c r="A66" s="193">
        <f t="shared" si="0"/>
        <v>62</v>
      </c>
      <c r="B66" s="200"/>
      <c r="C66" s="200" t="s">
        <v>15</v>
      </c>
      <c r="D66" s="200" t="s">
        <v>15</v>
      </c>
      <c r="E66" s="200"/>
      <c r="F66" s="201" t="s">
        <v>14246</v>
      </c>
      <c r="G66" s="196" t="s">
        <v>14247</v>
      </c>
      <c r="H66" s="202" t="s">
        <v>14248</v>
      </c>
      <c r="I66" s="202" t="s">
        <v>14249</v>
      </c>
      <c r="J66" s="202"/>
      <c r="K66" s="202"/>
      <c r="L66" s="202"/>
      <c r="M66" s="203">
        <v>34077</v>
      </c>
      <c r="N66" s="199"/>
    </row>
    <row r="67" spans="1:153" ht="45" customHeight="1" x14ac:dyDescent="0.4">
      <c r="A67" s="193">
        <f t="shared" si="0"/>
        <v>63</v>
      </c>
      <c r="B67" s="194"/>
      <c r="C67" s="194" t="s">
        <v>15</v>
      </c>
      <c r="D67" s="194" t="s">
        <v>15</v>
      </c>
      <c r="E67" s="200"/>
      <c r="F67" s="201" t="s">
        <v>14250</v>
      </c>
      <c r="G67" s="196" t="s">
        <v>14251</v>
      </c>
      <c r="H67" s="202" t="s">
        <v>14252</v>
      </c>
      <c r="I67" s="202" t="s">
        <v>14253</v>
      </c>
      <c r="J67" s="202"/>
      <c r="K67" s="202"/>
      <c r="L67" s="202"/>
      <c r="M67" s="203">
        <v>34095</v>
      </c>
      <c r="N67" s="199"/>
    </row>
    <row r="68" spans="1:153" s="207" customFormat="1" ht="60" customHeight="1" x14ac:dyDescent="0.4">
      <c r="A68" s="193">
        <f t="shared" si="0"/>
        <v>64</v>
      </c>
      <c r="B68" s="194" t="s">
        <v>15</v>
      </c>
      <c r="C68" s="194" t="s">
        <v>15</v>
      </c>
      <c r="D68" s="194" t="s">
        <v>15</v>
      </c>
      <c r="E68" s="200"/>
      <c r="F68" s="201" t="s">
        <v>14254</v>
      </c>
      <c r="G68" s="196" t="s">
        <v>14255</v>
      </c>
      <c r="H68" s="202" t="s">
        <v>14256</v>
      </c>
      <c r="I68" s="202" t="s">
        <v>14257</v>
      </c>
      <c r="J68" s="202"/>
      <c r="K68" s="202"/>
      <c r="L68" s="202"/>
      <c r="M68" s="203">
        <v>34121</v>
      </c>
      <c r="N68" s="199"/>
      <c r="O68" s="190"/>
      <c r="P68" s="190"/>
      <c r="Q68" s="190"/>
      <c r="R68" s="190"/>
      <c r="S68" s="190"/>
      <c r="T68" s="190"/>
      <c r="U68" s="190"/>
      <c r="V68" s="190"/>
      <c r="W68" s="190"/>
      <c r="X68" s="190"/>
      <c r="Y68" s="190"/>
      <c r="Z68" s="190"/>
      <c r="AA68" s="190"/>
      <c r="AB68" s="190"/>
      <c r="AC68" s="190"/>
      <c r="AD68" s="190"/>
      <c r="AE68" s="190"/>
      <c r="AF68" s="190"/>
      <c r="AG68" s="190"/>
      <c r="AH68" s="190"/>
      <c r="AI68" s="190"/>
      <c r="AJ68" s="190"/>
      <c r="AK68" s="190"/>
      <c r="AL68" s="190"/>
      <c r="AM68" s="190"/>
      <c r="AN68" s="190"/>
      <c r="AO68" s="190"/>
      <c r="AP68" s="190"/>
      <c r="AQ68" s="190"/>
      <c r="AR68" s="190"/>
      <c r="AS68" s="190"/>
      <c r="AT68" s="190"/>
      <c r="AU68" s="190"/>
      <c r="AV68" s="190"/>
      <c r="AW68" s="190"/>
      <c r="AX68" s="190"/>
      <c r="AY68" s="190"/>
      <c r="AZ68" s="190"/>
      <c r="BA68" s="190"/>
      <c r="BB68" s="190"/>
      <c r="BC68" s="190"/>
      <c r="BD68" s="190"/>
      <c r="BE68" s="190"/>
      <c r="BF68" s="190"/>
      <c r="BG68" s="190"/>
      <c r="BH68" s="190"/>
      <c r="BI68" s="190"/>
      <c r="BJ68" s="190"/>
      <c r="BK68" s="190"/>
      <c r="BL68" s="190"/>
      <c r="BM68" s="190"/>
      <c r="BN68" s="190"/>
      <c r="BO68" s="190"/>
      <c r="BP68" s="190"/>
      <c r="BQ68" s="190"/>
      <c r="BR68" s="190"/>
      <c r="BS68" s="190"/>
      <c r="BT68" s="190"/>
      <c r="BU68" s="190"/>
      <c r="BV68" s="190"/>
      <c r="BW68" s="190"/>
      <c r="BX68" s="190"/>
      <c r="BY68" s="190"/>
      <c r="BZ68" s="190"/>
      <c r="CA68" s="190"/>
      <c r="CB68" s="190"/>
      <c r="CC68" s="190"/>
      <c r="CD68" s="190"/>
      <c r="CE68" s="190"/>
      <c r="CF68" s="190"/>
      <c r="CG68" s="190"/>
      <c r="CH68" s="190"/>
      <c r="CI68" s="190"/>
      <c r="CJ68" s="190"/>
      <c r="CK68" s="190"/>
      <c r="CL68" s="190"/>
      <c r="CM68" s="190"/>
      <c r="CN68" s="190"/>
      <c r="CO68" s="190"/>
      <c r="CP68" s="190"/>
      <c r="CQ68" s="190"/>
      <c r="CR68" s="190"/>
      <c r="CS68" s="190"/>
      <c r="CT68" s="190"/>
      <c r="CU68" s="190"/>
      <c r="CV68" s="190"/>
      <c r="CW68" s="190"/>
      <c r="CX68" s="190"/>
      <c r="CY68" s="190"/>
      <c r="CZ68" s="190"/>
      <c r="DA68" s="190"/>
      <c r="DB68" s="190"/>
      <c r="DC68" s="190"/>
      <c r="DD68" s="190"/>
      <c r="DE68" s="190"/>
      <c r="DF68" s="190"/>
      <c r="DG68" s="190"/>
      <c r="DH68" s="190"/>
      <c r="DI68" s="190"/>
      <c r="DJ68" s="190"/>
      <c r="DK68" s="190"/>
      <c r="DL68" s="190"/>
      <c r="DM68" s="190"/>
      <c r="DN68" s="190"/>
      <c r="DO68" s="190"/>
      <c r="DP68" s="190"/>
      <c r="DQ68" s="190"/>
      <c r="DR68" s="190"/>
      <c r="DS68" s="190"/>
      <c r="DT68" s="190"/>
      <c r="DU68" s="190"/>
      <c r="DV68" s="190"/>
      <c r="DW68" s="190"/>
      <c r="DX68" s="190"/>
      <c r="DY68" s="190"/>
      <c r="DZ68" s="190"/>
      <c r="EA68" s="190"/>
      <c r="EB68" s="190"/>
      <c r="EC68" s="190"/>
      <c r="ED68" s="190"/>
      <c r="EE68" s="190"/>
      <c r="EF68" s="190"/>
      <c r="EG68" s="190"/>
      <c r="EH68" s="190"/>
      <c r="EI68" s="190"/>
      <c r="EJ68" s="190"/>
      <c r="EK68" s="190"/>
      <c r="EL68" s="190"/>
      <c r="EM68" s="190"/>
      <c r="EN68" s="190"/>
      <c r="EO68" s="190"/>
      <c r="EP68" s="190"/>
      <c r="EQ68" s="190"/>
      <c r="ER68" s="190"/>
      <c r="ES68" s="190"/>
      <c r="ET68" s="190"/>
      <c r="EU68" s="190"/>
      <c r="EV68" s="190"/>
      <c r="EW68" s="190"/>
    </row>
    <row r="69" spans="1:153" ht="45" customHeight="1" x14ac:dyDescent="0.4">
      <c r="A69" s="193">
        <f t="shared" si="0"/>
        <v>65</v>
      </c>
      <c r="B69" s="200" t="s">
        <v>15</v>
      </c>
      <c r="C69" s="194" t="s">
        <v>15</v>
      </c>
      <c r="D69" s="194" t="s">
        <v>15</v>
      </c>
      <c r="E69" s="200"/>
      <c r="F69" s="201" t="s">
        <v>14258</v>
      </c>
      <c r="G69" s="196" t="s">
        <v>14259</v>
      </c>
      <c r="H69" s="202" t="s">
        <v>14260</v>
      </c>
      <c r="I69" s="202" t="s">
        <v>14261</v>
      </c>
      <c r="J69" s="202"/>
      <c r="K69" s="202"/>
      <c r="L69" s="202"/>
      <c r="M69" s="203">
        <v>34264</v>
      </c>
      <c r="N69" s="199"/>
    </row>
    <row r="70" spans="1:153" ht="45" customHeight="1" x14ac:dyDescent="0.4">
      <c r="A70" s="193">
        <f t="shared" ref="A70:A133" si="1">A69+1</f>
        <v>66</v>
      </c>
      <c r="B70" s="194"/>
      <c r="C70" s="194" t="s">
        <v>15</v>
      </c>
      <c r="D70" s="194" t="s">
        <v>15</v>
      </c>
      <c r="E70" s="200"/>
      <c r="F70" s="201" t="s">
        <v>14262</v>
      </c>
      <c r="G70" s="196" t="s">
        <v>14263</v>
      </c>
      <c r="H70" s="202" t="s">
        <v>14264</v>
      </c>
      <c r="I70" s="202" t="s">
        <v>15588</v>
      </c>
      <c r="J70" s="202"/>
      <c r="K70" s="202"/>
      <c r="L70" s="202"/>
      <c r="M70" s="203">
        <v>34486</v>
      </c>
      <c r="N70" s="199"/>
    </row>
    <row r="71" spans="1:153" ht="45" customHeight="1" x14ac:dyDescent="0.4">
      <c r="A71" s="193">
        <f t="shared" si="1"/>
        <v>67</v>
      </c>
      <c r="B71" s="200"/>
      <c r="C71" s="200"/>
      <c r="D71" s="200" t="s">
        <v>15</v>
      </c>
      <c r="E71" s="200"/>
      <c r="F71" s="201" t="s">
        <v>14265</v>
      </c>
      <c r="G71" s="196" t="s">
        <v>14266</v>
      </c>
      <c r="H71" s="202" t="s">
        <v>14267</v>
      </c>
      <c r="I71" s="202" t="s">
        <v>14268</v>
      </c>
      <c r="J71" s="202"/>
      <c r="K71" s="202"/>
      <c r="L71" s="202"/>
      <c r="M71" s="203">
        <v>34490</v>
      </c>
      <c r="N71" s="199"/>
    </row>
    <row r="72" spans="1:153" ht="45" customHeight="1" x14ac:dyDescent="0.4">
      <c r="A72" s="193">
        <f t="shared" si="1"/>
        <v>68</v>
      </c>
      <c r="B72" s="194" t="s">
        <v>15</v>
      </c>
      <c r="C72" s="194"/>
      <c r="D72" s="194"/>
      <c r="E72" s="200"/>
      <c r="F72" s="201" t="s">
        <v>14269</v>
      </c>
      <c r="G72" s="196" t="s">
        <v>15586</v>
      </c>
      <c r="H72" s="202" t="s">
        <v>14270</v>
      </c>
      <c r="I72" s="202" t="s">
        <v>14271</v>
      </c>
      <c r="J72" s="202"/>
      <c r="K72" s="202"/>
      <c r="L72" s="202"/>
      <c r="M72" s="203">
        <v>34537</v>
      </c>
      <c r="N72" s="199"/>
    </row>
    <row r="73" spans="1:153" ht="45" customHeight="1" x14ac:dyDescent="0.4">
      <c r="A73" s="193">
        <f t="shared" si="1"/>
        <v>69</v>
      </c>
      <c r="B73" s="200"/>
      <c r="C73" s="200" t="s">
        <v>15</v>
      </c>
      <c r="D73" s="200" t="s">
        <v>15</v>
      </c>
      <c r="E73" s="200"/>
      <c r="F73" s="201" t="s">
        <v>14272</v>
      </c>
      <c r="G73" s="196" t="s">
        <v>14273</v>
      </c>
      <c r="H73" s="202" t="s">
        <v>14201</v>
      </c>
      <c r="I73" s="202" t="s">
        <v>14202</v>
      </c>
      <c r="J73" s="202"/>
      <c r="K73" s="202"/>
      <c r="L73" s="202"/>
      <c r="M73" s="203">
        <v>34586</v>
      </c>
      <c r="N73" s="199"/>
    </row>
    <row r="74" spans="1:153" ht="45" customHeight="1" x14ac:dyDescent="0.4">
      <c r="A74" s="193">
        <f t="shared" si="1"/>
        <v>70</v>
      </c>
      <c r="B74" s="200" t="s">
        <v>15</v>
      </c>
      <c r="C74" s="200" t="s">
        <v>15</v>
      </c>
      <c r="D74" s="200" t="s">
        <v>15</v>
      </c>
      <c r="E74" s="200"/>
      <c r="F74" s="201" t="s">
        <v>14274</v>
      </c>
      <c r="G74" s="196" t="s">
        <v>14275</v>
      </c>
      <c r="H74" s="202" t="s">
        <v>14276</v>
      </c>
      <c r="I74" s="202" t="s">
        <v>14277</v>
      </c>
      <c r="J74" s="202"/>
      <c r="K74" s="202"/>
      <c r="L74" s="202"/>
      <c r="M74" s="203">
        <v>34803</v>
      </c>
      <c r="N74" s="199"/>
    </row>
    <row r="75" spans="1:153" ht="45" customHeight="1" x14ac:dyDescent="0.4">
      <c r="A75" s="193">
        <f t="shared" si="1"/>
        <v>71</v>
      </c>
      <c r="B75" s="194"/>
      <c r="C75" s="194" t="s">
        <v>15</v>
      </c>
      <c r="D75" s="194" t="s">
        <v>15</v>
      </c>
      <c r="E75" s="200" t="s">
        <v>15</v>
      </c>
      <c r="F75" s="201" t="s">
        <v>14278</v>
      </c>
      <c r="G75" s="196" t="s">
        <v>14279</v>
      </c>
      <c r="H75" s="202" t="s">
        <v>14280</v>
      </c>
      <c r="I75" s="202" t="s">
        <v>14281</v>
      </c>
      <c r="J75" s="202"/>
      <c r="K75" s="202"/>
      <c r="L75" s="202"/>
      <c r="M75" s="203">
        <v>34829</v>
      </c>
      <c r="N75" s="199"/>
    </row>
    <row r="76" spans="1:153" ht="45" customHeight="1" x14ac:dyDescent="0.4">
      <c r="A76" s="193">
        <f t="shared" si="1"/>
        <v>72</v>
      </c>
      <c r="B76" s="200"/>
      <c r="C76" s="200"/>
      <c r="D76" s="200"/>
      <c r="E76" s="200" t="s">
        <v>15</v>
      </c>
      <c r="F76" s="201" t="s">
        <v>14282</v>
      </c>
      <c r="G76" s="196" t="s">
        <v>14283</v>
      </c>
      <c r="H76" s="202" t="s">
        <v>14284</v>
      </c>
      <c r="I76" s="202" t="s">
        <v>14285</v>
      </c>
      <c r="J76" s="202"/>
      <c r="K76" s="202"/>
      <c r="L76" s="202"/>
      <c r="M76" s="203">
        <v>34851</v>
      </c>
      <c r="N76" s="199"/>
    </row>
    <row r="77" spans="1:153" ht="45" customHeight="1" x14ac:dyDescent="0.4">
      <c r="A77" s="193">
        <f t="shared" si="1"/>
        <v>73</v>
      </c>
      <c r="B77" s="200"/>
      <c r="C77" s="200"/>
      <c r="D77" s="200"/>
      <c r="E77" s="200" t="s">
        <v>15</v>
      </c>
      <c r="F77" s="201" t="s">
        <v>14286</v>
      </c>
      <c r="G77" s="196" t="s">
        <v>14287</v>
      </c>
      <c r="H77" s="202" t="s">
        <v>14288</v>
      </c>
      <c r="I77" s="202" t="s">
        <v>14289</v>
      </c>
      <c r="J77" s="202"/>
      <c r="K77" s="202"/>
      <c r="L77" s="202"/>
      <c r="M77" s="203">
        <v>34854</v>
      </c>
      <c r="N77" s="199"/>
    </row>
    <row r="78" spans="1:153" ht="45" customHeight="1" x14ac:dyDescent="0.4">
      <c r="A78" s="193">
        <f t="shared" si="1"/>
        <v>74</v>
      </c>
      <c r="B78" s="200"/>
      <c r="C78" s="200"/>
      <c r="D78" s="200"/>
      <c r="E78" s="200" t="s">
        <v>15</v>
      </c>
      <c r="F78" s="201" t="s">
        <v>14290</v>
      </c>
      <c r="G78" s="196" t="s">
        <v>14291</v>
      </c>
      <c r="H78" s="202" t="s">
        <v>14292</v>
      </c>
      <c r="I78" s="202" t="s">
        <v>14293</v>
      </c>
      <c r="J78" s="202"/>
      <c r="K78" s="202"/>
      <c r="L78" s="202"/>
      <c r="M78" s="203">
        <v>34946</v>
      </c>
      <c r="N78" s="199"/>
    </row>
    <row r="79" spans="1:153" ht="45" customHeight="1" x14ac:dyDescent="0.4">
      <c r="A79" s="193">
        <f t="shared" si="1"/>
        <v>75</v>
      </c>
      <c r="B79" s="200" t="s">
        <v>15</v>
      </c>
      <c r="C79" s="200" t="s">
        <v>15</v>
      </c>
      <c r="D79" s="200" t="s">
        <v>15</v>
      </c>
      <c r="E79" s="200" t="s">
        <v>15</v>
      </c>
      <c r="F79" s="201" t="s">
        <v>14294</v>
      </c>
      <c r="G79" s="196" t="s">
        <v>14295</v>
      </c>
      <c r="H79" s="202" t="s">
        <v>14296</v>
      </c>
      <c r="I79" s="202" t="s">
        <v>14297</v>
      </c>
      <c r="J79" s="202"/>
      <c r="K79" s="202"/>
      <c r="L79" s="202"/>
      <c r="M79" s="203">
        <v>34988</v>
      </c>
      <c r="N79" s="199"/>
    </row>
    <row r="80" spans="1:153" ht="45" customHeight="1" x14ac:dyDescent="0.4">
      <c r="A80" s="193">
        <f t="shared" si="1"/>
        <v>76</v>
      </c>
      <c r="B80" s="200" t="s">
        <v>15</v>
      </c>
      <c r="C80" s="200"/>
      <c r="D80" s="200"/>
      <c r="E80" s="200"/>
      <c r="F80" s="201" t="s">
        <v>14298</v>
      </c>
      <c r="G80" s="196" t="s">
        <v>14299</v>
      </c>
      <c r="H80" s="202" t="s">
        <v>14300</v>
      </c>
      <c r="I80" s="202" t="s">
        <v>14301</v>
      </c>
      <c r="J80" s="202"/>
      <c r="K80" s="202"/>
      <c r="L80" s="202"/>
      <c r="M80" s="203">
        <v>35156</v>
      </c>
      <c r="N80" s="199"/>
    </row>
    <row r="81" spans="1:14" ht="45" customHeight="1" x14ac:dyDescent="0.4">
      <c r="A81" s="193">
        <f t="shared" si="1"/>
        <v>77</v>
      </c>
      <c r="B81" s="194"/>
      <c r="C81" s="194"/>
      <c r="D81" s="194"/>
      <c r="E81" s="200" t="s">
        <v>15</v>
      </c>
      <c r="F81" s="201" t="s">
        <v>14302</v>
      </c>
      <c r="G81" s="196" t="s">
        <v>14303</v>
      </c>
      <c r="H81" s="202" t="s">
        <v>14304</v>
      </c>
      <c r="I81" s="202" t="s">
        <v>14305</v>
      </c>
      <c r="J81" s="202"/>
      <c r="K81" s="202"/>
      <c r="L81" s="202"/>
      <c r="M81" s="203">
        <v>34958</v>
      </c>
      <c r="N81" s="199"/>
    </row>
    <row r="82" spans="1:14" ht="45" customHeight="1" x14ac:dyDescent="0.4">
      <c r="A82" s="193">
        <f t="shared" si="1"/>
        <v>78</v>
      </c>
      <c r="B82" s="200" t="s">
        <v>15</v>
      </c>
      <c r="C82" s="200" t="s">
        <v>15</v>
      </c>
      <c r="D82" s="200" t="s">
        <v>15</v>
      </c>
      <c r="E82" s="200"/>
      <c r="F82" s="201" t="s">
        <v>14306</v>
      </c>
      <c r="G82" s="196" t="s">
        <v>14307</v>
      </c>
      <c r="H82" s="202" t="s">
        <v>14308</v>
      </c>
      <c r="I82" s="202" t="s">
        <v>14309</v>
      </c>
      <c r="J82" s="202"/>
      <c r="K82" s="202"/>
      <c r="L82" s="202"/>
      <c r="M82" s="203">
        <v>35053</v>
      </c>
      <c r="N82" s="199"/>
    </row>
    <row r="83" spans="1:14" ht="45" customHeight="1" x14ac:dyDescent="0.4">
      <c r="A83" s="193">
        <f t="shared" si="1"/>
        <v>79</v>
      </c>
      <c r="B83" s="200" t="s">
        <v>15</v>
      </c>
      <c r="C83" s="200" t="s">
        <v>15</v>
      </c>
      <c r="D83" s="200" t="s">
        <v>15</v>
      </c>
      <c r="E83" s="200"/>
      <c r="F83" s="201" t="s">
        <v>14310</v>
      </c>
      <c r="G83" s="196" t="s">
        <v>14311</v>
      </c>
      <c r="H83" s="202" t="s">
        <v>14312</v>
      </c>
      <c r="I83" s="202" t="s">
        <v>14313</v>
      </c>
      <c r="J83" s="202"/>
      <c r="K83" s="202"/>
      <c r="L83" s="202"/>
      <c r="M83" s="203">
        <v>35073</v>
      </c>
      <c r="N83" s="199"/>
    </row>
    <row r="84" spans="1:14" ht="45" customHeight="1" x14ac:dyDescent="0.4">
      <c r="A84" s="193">
        <f t="shared" si="1"/>
        <v>80</v>
      </c>
      <c r="B84" s="194" t="s">
        <v>15</v>
      </c>
      <c r="C84" s="194"/>
      <c r="D84" s="194"/>
      <c r="E84" s="200"/>
      <c r="F84" s="201" t="s">
        <v>14314</v>
      </c>
      <c r="G84" s="196" t="s">
        <v>14315</v>
      </c>
      <c r="H84" s="202" t="s">
        <v>14316</v>
      </c>
      <c r="I84" s="202" t="s">
        <v>14317</v>
      </c>
      <c r="J84" s="202"/>
      <c r="K84" s="202"/>
      <c r="L84" s="202"/>
      <c r="M84" s="203">
        <v>35096</v>
      </c>
      <c r="N84" s="199"/>
    </row>
    <row r="85" spans="1:14" ht="45" customHeight="1" x14ac:dyDescent="0.4">
      <c r="A85" s="193">
        <f t="shared" si="1"/>
        <v>81</v>
      </c>
      <c r="B85" s="200" t="s">
        <v>15</v>
      </c>
      <c r="C85" s="200"/>
      <c r="D85" s="200"/>
      <c r="E85" s="200"/>
      <c r="F85" s="201" t="s">
        <v>14318</v>
      </c>
      <c r="G85" s="196" t="s">
        <v>14319</v>
      </c>
      <c r="H85" s="202" t="s">
        <v>14320</v>
      </c>
      <c r="I85" s="202" t="s">
        <v>14321</v>
      </c>
      <c r="J85" s="202"/>
      <c r="K85" s="202"/>
      <c r="L85" s="202"/>
      <c r="M85" s="203">
        <v>35391</v>
      </c>
      <c r="N85" s="199"/>
    </row>
    <row r="86" spans="1:14" ht="45" customHeight="1" x14ac:dyDescent="0.4">
      <c r="A86" s="193">
        <f t="shared" si="1"/>
        <v>82</v>
      </c>
      <c r="B86" s="194"/>
      <c r="C86" s="194"/>
      <c r="D86" s="194"/>
      <c r="E86" s="200" t="s">
        <v>15</v>
      </c>
      <c r="F86" s="201" t="s">
        <v>14322</v>
      </c>
      <c r="G86" s="196" t="s">
        <v>14323</v>
      </c>
      <c r="H86" s="202" t="s">
        <v>14324</v>
      </c>
      <c r="I86" s="202" t="s">
        <v>14325</v>
      </c>
      <c r="J86" s="202"/>
      <c r="K86" s="202"/>
      <c r="L86" s="202"/>
      <c r="M86" s="203">
        <v>35464</v>
      </c>
      <c r="N86" s="199"/>
    </row>
    <row r="87" spans="1:14" ht="45" customHeight="1" x14ac:dyDescent="0.4">
      <c r="A87" s="193">
        <f t="shared" si="1"/>
        <v>83</v>
      </c>
      <c r="B87" s="200"/>
      <c r="C87" s="200"/>
      <c r="D87" s="200"/>
      <c r="E87" s="200" t="s">
        <v>15</v>
      </c>
      <c r="F87" s="201" t="s">
        <v>14326</v>
      </c>
      <c r="G87" s="196" t="s">
        <v>14327</v>
      </c>
      <c r="H87" s="202" t="s">
        <v>14328</v>
      </c>
      <c r="I87" s="202" t="s">
        <v>14329</v>
      </c>
      <c r="J87" s="202"/>
      <c r="K87" s="202"/>
      <c r="L87" s="202"/>
      <c r="M87" s="203">
        <v>35590</v>
      </c>
      <c r="N87" s="199"/>
    </row>
    <row r="88" spans="1:14" ht="45" customHeight="1" x14ac:dyDescent="0.4">
      <c r="A88" s="193">
        <f t="shared" si="1"/>
        <v>84</v>
      </c>
      <c r="B88" s="200" t="s">
        <v>15</v>
      </c>
      <c r="C88" s="194"/>
      <c r="D88" s="194"/>
      <c r="E88" s="200"/>
      <c r="F88" s="201" t="s">
        <v>14330</v>
      </c>
      <c r="G88" s="196" t="s">
        <v>14331</v>
      </c>
      <c r="H88" s="202" t="s">
        <v>14332</v>
      </c>
      <c r="I88" s="202" t="s">
        <v>14333</v>
      </c>
      <c r="J88" s="202"/>
      <c r="K88" s="202"/>
      <c r="L88" s="202"/>
      <c r="M88" s="203">
        <v>35604</v>
      </c>
      <c r="N88" s="199"/>
    </row>
    <row r="89" spans="1:14" ht="45" customHeight="1" x14ac:dyDescent="0.4">
      <c r="A89" s="193">
        <f t="shared" si="1"/>
        <v>85</v>
      </c>
      <c r="B89" s="200"/>
      <c r="C89" s="194" t="s">
        <v>15</v>
      </c>
      <c r="D89" s="194" t="s">
        <v>15</v>
      </c>
      <c r="E89" s="200"/>
      <c r="F89" s="201" t="s">
        <v>14334</v>
      </c>
      <c r="G89" s="196" t="s">
        <v>14335</v>
      </c>
      <c r="H89" s="202" t="s">
        <v>14336</v>
      </c>
      <c r="I89" s="202" t="s">
        <v>14337</v>
      </c>
      <c r="J89" s="202"/>
      <c r="K89" s="202"/>
      <c r="L89" s="202"/>
      <c r="M89" s="203">
        <v>35849</v>
      </c>
      <c r="N89" s="199"/>
    </row>
    <row r="90" spans="1:14" ht="60" customHeight="1" x14ac:dyDescent="0.4">
      <c r="A90" s="193">
        <f t="shared" si="1"/>
        <v>86</v>
      </c>
      <c r="B90" s="194" t="s">
        <v>15</v>
      </c>
      <c r="C90" s="194" t="s">
        <v>15</v>
      </c>
      <c r="D90" s="194" t="s">
        <v>15</v>
      </c>
      <c r="E90" s="194"/>
      <c r="F90" s="201" t="s">
        <v>14338</v>
      </c>
      <c r="G90" s="196" t="s">
        <v>14339</v>
      </c>
      <c r="H90" s="202" t="s">
        <v>14340</v>
      </c>
      <c r="I90" s="202" t="s">
        <v>14341</v>
      </c>
      <c r="J90" s="202"/>
      <c r="K90" s="202"/>
      <c r="L90" s="202"/>
      <c r="M90" s="203">
        <v>35908</v>
      </c>
      <c r="N90" s="199"/>
    </row>
    <row r="91" spans="1:14" ht="45" customHeight="1" x14ac:dyDescent="0.4">
      <c r="A91" s="193">
        <f t="shared" si="1"/>
        <v>87</v>
      </c>
      <c r="B91" s="200" t="s">
        <v>15</v>
      </c>
      <c r="C91" s="200" t="s">
        <v>15</v>
      </c>
      <c r="D91" s="200" t="s">
        <v>15</v>
      </c>
      <c r="E91" s="200"/>
      <c r="F91" s="201" t="s">
        <v>14342</v>
      </c>
      <c r="G91" s="196" t="s">
        <v>14343</v>
      </c>
      <c r="H91" s="202" t="s">
        <v>14344</v>
      </c>
      <c r="I91" s="202" t="s">
        <v>14345</v>
      </c>
      <c r="J91" s="202"/>
      <c r="K91" s="202"/>
      <c r="L91" s="202"/>
      <c r="M91" s="203">
        <v>36253</v>
      </c>
      <c r="N91" s="199"/>
    </row>
    <row r="92" spans="1:14" ht="45" customHeight="1" x14ac:dyDescent="0.4">
      <c r="A92" s="193">
        <f t="shared" si="1"/>
        <v>88</v>
      </c>
      <c r="B92" s="200" t="s">
        <v>15</v>
      </c>
      <c r="C92" s="200" t="s">
        <v>15</v>
      </c>
      <c r="D92" s="200" t="s">
        <v>15</v>
      </c>
      <c r="E92" s="200"/>
      <c r="F92" s="201" t="s">
        <v>14346</v>
      </c>
      <c r="G92" s="196" t="s">
        <v>14347</v>
      </c>
      <c r="H92" s="202" t="s">
        <v>14348</v>
      </c>
      <c r="I92" s="202" t="s">
        <v>14349</v>
      </c>
      <c r="J92" s="202"/>
      <c r="K92" s="202"/>
      <c r="L92" s="202"/>
      <c r="M92" s="203">
        <v>36235</v>
      </c>
      <c r="N92" s="199"/>
    </row>
    <row r="93" spans="1:14" ht="45" customHeight="1" x14ac:dyDescent="0.4">
      <c r="A93" s="193">
        <f t="shared" si="1"/>
        <v>89</v>
      </c>
      <c r="B93" s="200" t="s">
        <v>15</v>
      </c>
      <c r="C93" s="200"/>
      <c r="D93" s="200"/>
      <c r="E93" s="200"/>
      <c r="F93" s="201" t="s">
        <v>14350</v>
      </c>
      <c r="G93" s="196" t="s">
        <v>14351</v>
      </c>
      <c r="H93" s="202" t="s">
        <v>14352</v>
      </c>
      <c r="I93" s="202" t="s">
        <v>14353</v>
      </c>
      <c r="J93" s="202"/>
      <c r="K93" s="202"/>
      <c r="L93" s="202"/>
      <c r="M93" s="203">
        <v>36356</v>
      </c>
      <c r="N93" s="199"/>
    </row>
    <row r="94" spans="1:14" ht="45" customHeight="1" x14ac:dyDescent="0.4">
      <c r="A94" s="193">
        <f t="shared" si="1"/>
        <v>90</v>
      </c>
      <c r="B94" s="194" t="s">
        <v>15</v>
      </c>
      <c r="C94" s="194"/>
      <c r="D94" s="194"/>
      <c r="E94" s="200"/>
      <c r="F94" s="201" t="s">
        <v>14354</v>
      </c>
      <c r="G94" s="196" t="s">
        <v>15587</v>
      </c>
      <c r="H94" s="300" t="s">
        <v>14355</v>
      </c>
      <c r="I94" s="202" t="s">
        <v>14356</v>
      </c>
      <c r="J94" s="202"/>
      <c r="K94" s="202"/>
      <c r="L94" s="202"/>
      <c r="M94" s="203">
        <v>36357</v>
      </c>
      <c r="N94" s="199"/>
    </row>
    <row r="95" spans="1:14" ht="45" customHeight="1" x14ac:dyDescent="0.4">
      <c r="A95" s="193">
        <f t="shared" si="1"/>
        <v>91</v>
      </c>
      <c r="B95" s="200"/>
      <c r="C95" s="200"/>
      <c r="D95" s="200"/>
      <c r="E95" s="200" t="s">
        <v>15</v>
      </c>
      <c r="F95" s="201" t="s">
        <v>14357</v>
      </c>
      <c r="G95" s="196" t="s">
        <v>14358</v>
      </c>
      <c r="H95" s="202" t="s">
        <v>14359</v>
      </c>
      <c r="I95" s="202" t="s">
        <v>14360</v>
      </c>
      <c r="J95" s="202"/>
      <c r="K95" s="202"/>
      <c r="L95" s="202"/>
      <c r="M95" s="203">
        <v>36462</v>
      </c>
      <c r="N95" s="199"/>
    </row>
    <row r="96" spans="1:14" ht="45" customHeight="1" x14ac:dyDescent="0.4">
      <c r="A96" s="193">
        <f t="shared" si="1"/>
        <v>92</v>
      </c>
      <c r="B96" s="200" t="s">
        <v>15</v>
      </c>
      <c r="C96" s="200"/>
      <c r="D96" s="200"/>
      <c r="E96" s="200"/>
      <c r="F96" s="201" t="s">
        <v>14361</v>
      </c>
      <c r="G96" s="196" t="s">
        <v>14362</v>
      </c>
      <c r="H96" s="202" t="s">
        <v>14363</v>
      </c>
      <c r="I96" s="202" t="s">
        <v>8399</v>
      </c>
      <c r="J96" s="202"/>
      <c r="K96" s="202"/>
      <c r="L96" s="202"/>
      <c r="M96" s="203">
        <v>36490</v>
      </c>
      <c r="N96" s="199"/>
    </row>
    <row r="97" spans="1:14" ht="45" customHeight="1" x14ac:dyDescent="0.4">
      <c r="A97" s="193">
        <f t="shared" si="1"/>
        <v>93</v>
      </c>
      <c r="B97" s="194"/>
      <c r="C97" s="194" t="s">
        <v>15</v>
      </c>
      <c r="D97" s="194" t="s">
        <v>15</v>
      </c>
      <c r="E97" s="200"/>
      <c r="F97" s="201" t="s">
        <v>14364</v>
      </c>
      <c r="G97" s="196" t="s">
        <v>14365</v>
      </c>
      <c r="H97" s="202" t="s">
        <v>14366</v>
      </c>
      <c r="I97" s="202" t="s">
        <v>14367</v>
      </c>
      <c r="J97" s="202"/>
      <c r="K97" s="202"/>
      <c r="L97" s="202"/>
      <c r="M97" s="203">
        <v>36543</v>
      </c>
      <c r="N97" s="199"/>
    </row>
    <row r="98" spans="1:14" ht="45" customHeight="1" x14ac:dyDescent="0.4">
      <c r="A98" s="193">
        <f t="shared" si="1"/>
        <v>94</v>
      </c>
      <c r="B98" s="200" t="s">
        <v>15</v>
      </c>
      <c r="C98" s="200" t="s">
        <v>15</v>
      </c>
      <c r="D98" s="200"/>
      <c r="E98" s="200"/>
      <c r="F98" s="201" t="s">
        <v>14368</v>
      </c>
      <c r="G98" s="196" t="s">
        <v>14369</v>
      </c>
      <c r="H98" s="202" t="s">
        <v>14370</v>
      </c>
      <c r="I98" s="202" t="s">
        <v>14371</v>
      </c>
      <c r="J98" s="202" t="s">
        <v>14372</v>
      </c>
      <c r="K98" s="202" t="s">
        <v>14373</v>
      </c>
      <c r="L98" s="202" t="s">
        <v>14374</v>
      </c>
      <c r="M98" s="203">
        <v>36347</v>
      </c>
      <c r="N98" s="199"/>
    </row>
    <row r="99" spans="1:14" ht="45" customHeight="1" x14ac:dyDescent="0.4">
      <c r="A99" s="193">
        <f t="shared" si="1"/>
        <v>95</v>
      </c>
      <c r="B99" s="200"/>
      <c r="C99" s="200"/>
      <c r="D99" s="200"/>
      <c r="E99" s="200" t="s">
        <v>15</v>
      </c>
      <c r="F99" s="201" t="s">
        <v>14375</v>
      </c>
      <c r="G99" s="196" t="s">
        <v>14376</v>
      </c>
      <c r="H99" s="202" t="s">
        <v>14377</v>
      </c>
      <c r="I99" s="202" t="s">
        <v>14378</v>
      </c>
      <c r="J99" s="202"/>
      <c r="K99" s="202"/>
      <c r="L99" s="202"/>
      <c r="M99" s="203">
        <v>36906</v>
      </c>
      <c r="N99" s="199"/>
    </row>
    <row r="100" spans="1:14" ht="60.75" customHeight="1" x14ac:dyDescent="0.4">
      <c r="A100" s="193">
        <f t="shared" si="1"/>
        <v>96</v>
      </c>
      <c r="B100" s="200" t="s">
        <v>15</v>
      </c>
      <c r="C100" s="200"/>
      <c r="D100" s="200"/>
      <c r="E100" s="200"/>
      <c r="F100" s="201" t="s">
        <v>14379</v>
      </c>
      <c r="G100" s="196" t="s">
        <v>14380</v>
      </c>
      <c r="H100" s="202" t="s">
        <v>14381</v>
      </c>
      <c r="I100" s="202" t="s">
        <v>14382</v>
      </c>
      <c r="J100" s="202"/>
      <c r="K100" s="202"/>
      <c r="L100" s="202"/>
      <c r="M100" s="203">
        <v>36952</v>
      </c>
      <c r="N100" s="199"/>
    </row>
    <row r="101" spans="1:14" ht="45" customHeight="1" x14ac:dyDescent="0.4">
      <c r="A101" s="193">
        <f t="shared" si="1"/>
        <v>97</v>
      </c>
      <c r="B101" s="194" t="s">
        <v>15</v>
      </c>
      <c r="C101" s="194" t="s">
        <v>15</v>
      </c>
      <c r="D101" s="194" t="s">
        <v>15</v>
      </c>
      <c r="E101" s="200"/>
      <c r="F101" s="201" t="s">
        <v>14383</v>
      </c>
      <c r="G101" s="196" t="s">
        <v>14384</v>
      </c>
      <c r="H101" s="202" t="s">
        <v>14385</v>
      </c>
      <c r="I101" s="202" t="s">
        <v>14386</v>
      </c>
      <c r="J101" s="202"/>
      <c r="K101" s="202"/>
      <c r="L101" s="202"/>
      <c r="M101" s="203">
        <v>37179</v>
      </c>
      <c r="N101" s="199"/>
    </row>
    <row r="102" spans="1:14" ht="45" customHeight="1" x14ac:dyDescent="0.4">
      <c r="A102" s="193">
        <f t="shared" si="1"/>
        <v>98</v>
      </c>
      <c r="B102" s="200" t="s">
        <v>15</v>
      </c>
      <c r="C102" s="194" t="s">
        <v>15</v>
      </c>
      <c r="D102" s="194" t="s">
        <v>15</v>
      </c>
      <c r="E102" s="194" t="s">
        <v>15</v>
      </c>
      <c r="F102" s="201" t="s">
        <v>14387</v>
      </c>
      <c r="G102" s="196" t="s">
        <v>14388</v>
      </c>
      <c r="H102" s="202" t="s">
        <v>14389</v>
      </c>
      <c r="I102" s="202" t="s">
        <v>14390</v>
      </c>
      <c r="J102" s="202"/>
      <c r="K102" s="202"/>
      <c r="L102" s="202"/>
      <c r="M102" s="203">
        <v>37260</v>
      </c>
      <c r="N102" s="199"/>
    </row>
    <row r="103" spans="1:14" ht="45" customHeight="1" x14ac:dyDescent="0.4">
      <c r="A103" s="193">
        <f t="shared" si="1"/>
        <v>99</v>
      </c>
      <c r="B103" s="194" t="s">
        <v>15</v>
      </c>
      <c r="C103" s="194" t="s">
        <v>15</v>
      </c>
      <c r="D103" s="194" t="s">
        <v>15</v>
      </c>
      <c r="E103" s="194"/>
      <c r="F103" s="195" t="s">
        <v>14391</v>
      </c>
      <c r="G103" s="196" t="s">
        <v>14392</v>
      </c>
      <c r="H103" s="197" t="s">
        <v>14393</v>
      </c>
      <c r="I103" s="197" t="s">
        <v>14394</v>
      </c>
      <c r="J103" s="197"/>
      <c r="K103" s="197"/>
      <c r="L103" s="197"/>
      <c r="M103" s="198">
        <v>37347</v>
      </c>
      <c r="N103" s="199"/>
    </row>
    <row r="104" spans="1:14" ht="45" customHeight="1" x14ac:dyDescent="0.4">
      <c r="A104" s="193">
        <f t="shared" si="1"/>
        <v>100</v>
      </c>
      <c r="B104" s="200" t="s">
        <v>15</v>
      </c>
      <c r="C104" s="194" t="s">
        <v>15</v>
      </c>
      <c r="D104" s="194" t="s">
        <v>15</v>
      </c>
      <c r="E104" s="200"/>
      <c r="F104" s="201" t="s">
        <v>14395</v>
      </c>
      <c r="G104" s="196" t="s">
        <v>14396</v>
      </c>
      <c r="H104" s="202" t="s">
        <v>14397</v>
      </c>
      <c r="I104" s="202" t="s">
        <v>14398</v>
      </c>
      <c r="J104" s="202"/>
      <c r="K104" s="202"/>
      <c r="L104" s="202"/>
      <c r="M104" s="203">
        <v>37390</v>
      </c>
      <c r="N104" s="199"/>
    </row>
    <row r="105" spans="1:14" ht="45" customHeight="1" x14ac:dyDescent="0.4">
      <c r="A105" s="193">
        <f t="shared" si="1"/>
        <v>101</v>
      </c>
      <c r="B105" s="194"/>
      <c r="C105" s="200" t="s">
        <v>15</v>
      </c>
      <c r="D105" s="200" t="s">
        <v>15</v>
      </c>
      <c r="E105" s="200"/>
      <c r="F105" s="201" t="s">
        <v>14399</v>
      </c>
      <c r="G105" s="196" t="s">
        <v>14400</v>
      </c>
      <c r="H105" s="202" t="s">
        <v>14401</v>
      </c>
      <c r="I105" s="202" t="s">
        <v>14402</v>
      </c>
      <c r="J105" s="202"/>
      <c r="K105" s="202"/>
      <c r="L105" s="202"/>
      <c r="M105" s="203">
        <v>37438</v>
      </c>
      <c r="N105" s="199"/>
    </row>
    <row r="106" spans="1:14" ht="45" customHeight="1" x14ac:dyDescent="0.4">
      <c r="A106" s="193">
        <f t="shared" si="1"/>
        <v>102</v>
      </c>
      <c r="B106" s="194" t="s">
        <v>15</v>
      </c>
      <c r="C106" s="194"/>
      <c r="D106" s="194"/>
      <c r="E106" s="200"/>
      <c r="F106" s="201" t="s">
        <v>14403</v>
      </c>
      <c r="G106" s="196" t="s">
        <v>14404</v>
      </c>
      <c r="H106" s="202" t="s">
        <v>14405</v>
      </c>
      <c r="I106" s="202" t="s">
        <v>14406</v>
      </c>
      <c r="J106" s="202"/>
      <c r="K106" s="202"/>
      <c r="L106" s="202"/>
      <c r="M106" s="203">
        <v>37515</v>
      </c>
      <c r="N106" s="199"/>
    </row>
    <row r="107" spans="1:14" ht="45" customHeight="1" x14ac:dyDescent="0.4">
      <c r="A107" s="193">
        <f t="shared" si="1"/>
        <v>103</v>
      </c>
      <c r="B107" s="194" t="s">
        <v>15</v>
      </c>
      <c r="C107" s="194" t="s">
        <v>15</v>
      </c>
      <c r="D107" s="194" t="s">
        <v>15</v>
      </c>
      <c r="E107" s="200"/>
      <c r="F107" s="201" t="s">
        <v>14407</v>
      </c>
      <c r="G107" s="196" t="s">
        <v>14408</v>
      </c>
      <c r="H107" s="202" t="s">
        <v>14409</v>
      </c>
      <c r="I107" s="202" t="s">
        <v>15581</v>
      </c>
      <c r="J107" s="202"/>
      <c r="K107" s="202"/>
      <c r="L107" s="202"/>
      <c r="M107" s="203">
        <v>37641</v>
      </c>
      <c r="N107" s="199"/>
    </row>
    <row r="108" spans="1:14" ht="45" customHeight="1" x14ac:dyDescent="0.4">
      <c r="A108" s="193">
        <f t="shared" si="1"/>
        <v>104</v>
      </c>
      <c r="B108" s="194" t="s">
        <v>15</v>
      </c>
      <c r="C108" s="194" t="s">
        <v>15</v>
      </c>
      <c r="D108" s="194" t="s">
        <v>15</v>
      </c>
      <c r="E108" s="200"/>
      <c r="F108" s="201" t="s">
        <v>14410</v>
      </c>
      <c r="G108" s="196" t="s">
        <v>14411</v>
      </c>
      <c r="H108" s="202" t="s">
        <v>14412</v>
      </c>
      <c r="I108" s="202" t="s">
        <v>14413</v>
      </c>
      <c r="J108" s="202"/>
      <c r="K108" s="202"/>
      <c r="L108" s="202"/>
      <c r="M108" s="203">
        <v>34284</v>
      </c>
      <c r="N108" s="199"/>
    </row>
    <row r="109" spans="1:14" ht="45" customHeight="1" x14ac:dyDescent="0.4">
      <c r="A109" s="193">
        <f t="shared" si="1"/>
        <v>105</v>
      </c>
      <c r="B109" s="194" t="s">
        <v>15</v>
      </c>
      <c r="C109" s="194" t="s">
        <v>15</v>
      </c>
      <c r="D109" s="194" t="s">
        <v>15</v>
      </c>
      <c r="E109" s="200"/>
      <c r="F109" s="201" t="s">
        <v>14414</v>
      </c>
      <c r="G109" s="196" t="s">
        <v>14415</v>
      </c>
      <c r="H109" s="202" t="s">
        <v>14416</v>
      </c>
      <c r="I109" s="202" t="s">
        <v>14417</v>
      </c>
      <c r="J109" s="202"/>
      <c r="K109" s="202"/>
      <c r="L109" s="202"/>
      <c r="M109" s="203">
        <v>37994</v>
      </c>
      <c r="N109" s="199"/>
    </row>
    <row r="110" spans="1:14" ht="45" customHeight="1" x14ac:dyDescent="0.4">
      <c r="A110" s="193">
        <f t="shared" si="1"/>
        <v>106</v>
      </c>
      <c r="B110" s="194" t="s">
        <v>15</v>
      </c>
      <c r="C110" s="194" t="s">
        <v>15</v>
      </c>
      <c r="D110" s="194" t="s">
        <v>15</v>
      </c>
      <c r="E110" s="200"/>
      <c r="F110" s="201" t="s">
        <v>14418</v>
      </c>
      <c r="G110" s="196" t="s">
        <v>14419</v>
      </c>
      <c r="H110" s="202"/>
      <c r="I110" s="202" t="s">
        <v>14420</v>
      </c>
      <c r="J110" s="202"/>
      <c r="K110" s="202"/>
      <c r="L110" s="202"/>
      <c r="M110" s="203">
        <v>38178</v>
      </c>
      <c r="N110" s="199"/>
    </row>
    <row r="111" spans="1:14" ht="45" customHeight="1" x14ac:dyDescent="0.4">
      <c r="A111" s="193">
        <f t="shared" si="1"/>
        <v>107</v>
      </c>
      <c r="B111" s="194"/>
      <c r="C111" s="194"/>
      <c r="D111" s="194"/>
      <c r="E111" s="200" t="s">
        <v>15</v>
      </c>
      <c r="F111" s="201" t="s">
        <v>8631</v>
      </c>
      <c r="G111" s="196" t="s">
        <v>14421</v>
      </c>
      <c r="H111" s="202" t="s">
        <v>14422</v>
      </c>
      <c r="I111" s="202" t="s">
        <v>14423</v>
      </c>
      <c r="J111" s="202"/>
      <c r="K111" s="202"/>
      <c r="L111" s="202"/>
      <c r="M111" s="203">
        <v>38231</v>
      </c>
      <c r="N111" s="199"/>
    </row>
    <row r="112" spans="1:14" ht="45" customHeight="1" x14ac:dyDescent="0.4">
      <c r="A112" s="193">
        <f t="shared" si="1"/>
        <v>108</v>
      </c>
      <c r="B112" s="200"/>
      <c r="C112" s="200" t="s">
        <v>15</v>
      </c>
      <c r="D112" s="200" t="s">
        <v>15</v>
      </c>
      <c r="E112" s="200"/>
      <c r="F112" s="201" t="s">
        <v>14424</v>
      </c>
      <c r="G112" s="196" t="s">
        <v>14425</v>
      </c>
      <c r="H112" s="202" t="s">
        <v>14426</v>
      </c>
      <c r="I112" s="202" t="s">
        <v>14427</v>
      </c>
      <c r="J112" s="202"/>
      <c r="K112" s="202"/>
      <c r="L112" s="202"/>
      <c r="M112" s="203">
        <v>38261</v>
      </c>
      <c r="N112" s="199"/>
    </row>
    <row r="113" spans="1:14" ht="45" customHeight="1" x14ac:dyDescent="0.4">
      <c r="A113" s="193">
        <f t="shared" si="1"/>
        <v>109</v>
      </c>
      <c r="B113" s="200" t="s">
        <v>15</v>
      </c>
      <c r="C113" s="194"/>
      <c r="D113" s="194"/>
      <c r="E113" s="200"/>
      <c r="F113" s="201" t="s">
        <v>14428</v>
      </c>
      <c r="G113" s="196" t="s">
        <v>14429</v>
      </c>
      <c r="H113" s="202" t="s">
        <v>14430</v>
      </c>
      <c r="I113" s="202" t="s">
        <v>14431</v>
      </c>
      <c r="J113" s="202"/>
      <c r="K113" s="202"/>
      <c r="L113" s="202"/>
      <c r="M113" s="203">
        <v>38393</v>
      </c>
      <c r="N113" s="199"/>
    </row>
    <row r="114" spans="1:14" ht="45" customHeight="1" x14ac:dyDescent="0.4">
      <c r="A114" s="193">
        <f t="shared" si="1"/>
        <v>110</v>
      </c>
      <c r="B114" s="194"/>
      <c r="C114" s="194"/>
      <c r="D114" s="194"/>
      <c r="E114" s="200" t="s">
        <v>15</v>
      </c>
      <c r="F114" s="201" t="s">
        <v>14432</v>
      </c>
      <c r="G114" s="196" t="s">
        <v>14433</v>
      </c>
      <c r="H114" s="202" t="s">
        <v>14434</v>
      </c>
      <c r="I114" s="202" t="s">
        <v>14435</v>
      </c>
      <c r="J114" s="202"/>
      <c r="K114" s="202"/>
      <c r="L114" s="202"/>
      <c r="M114" s="203">
        <v>38636</v>
      </c>
      <c r="N114" s="199"/>
    </row>
    <row r="115" spans="1:14" ht="45" customHeight="1" x14ac:dyDescent="0.4">
      <c r="A115" s="193">
        <f t="shared" si="1"/>
        <v>111</v>
      </c>
      <c r="B115" s="200" t="s">
        <v>15</v>
      </c>
      <c r="C115" s="200" t="s">
        <v>15</v>
      </c>
      <c r="D115" s="200" t="s">
        <v>15</v>
      </c>
      <c r="E115" s="200"/>
      <c r="F115" s="201" t="s">
        <v>14436</v>
      </c>
      <c r="G115" s="196" t="s">
        <v>14437</v>
      </c>
      <c r="H115" s="202" t="s">
        <v>14438</v>
      </c>
      <c r="I115" s="202" t="s">
        <v>14439</v>
      </c>
      <c r="J115" s="202"/>
      <c r="K115" s="202"/>
      <c r="L115" s="202"/>
      <c r="M115" s="203">
        <v>38740</v>
      </c>
      <c r="N115" s="199"/>
    </row>
    <row r="116" spans="1:14" ht="45" customHeight="1" x14ac:dyDescent="0.4">
      <c r="A116" s="193">
        <f t="shared" si="1"/>
        <v>112</v>
      </c>
      <c r="B116" s="194" t="s">
        <v>15</v>
      </c>
      <c r="C116" s="194" t="s">
        <v>15</v>
      </c>
      <c r="D116" s="194" t="s">
        <v>15</v>
      </c>
      <c r="E116" s="200"/>
      <c r="F116" s="201" t="s">
        <v>14440</v>
      </c>
      <c r="G116" s="196" t="s">
        <v>14441</v>
      </c>
      <c r="H116" s="202" t="s">
        <v>14442</v>
      </c>
      <c r="I116" s="202" t="s">
        <v>14443</v>
      </c>
      <c r="J116" s="202" t="s">
        <v>14444</v>
      </c>
      <c r="K116" s="202" t="s">
        <v>14445</v>
      </c>
      <c r="L116" s="202" t="s">
        <v>14446</v>
      </c>
      <c r="M116" s="203">
        <v>38808</v>
      </c>
      <c r="N116" s="199"/>
    </row>
    <row r="117" spans="1:14" ht="45" customHeight="1" x14ac:dyDescent="0.4">
      <c r="A117" s="193">
        <f t="shared" si="1"/>
        <v>113</v>
      </c>
      <c r="B117" s="194"/>
      <c r="C117" s="194"/>
      <c r="D117" s="194"/>
      <c r="E117" s="200" t="s">
        <v>15</v>
      </c>
      <c r="F117" s="201" t="s">
        <v>14447</v>
      </c>
      <c r="G117" s="196" t="s">
        <v>14441</v>
      </c>
      <c r="H117" s="202" t="s">
        <v>14448</v>
      </c>
      <c r="I117" s="202" t="s">
        <v>14443</v>
      </c>
      <c r="J117" s="202" t="s">
        <v>14444</v>
      </c>
      <c r="K117" s="202" t="s">
        <v>14445</v>
      </c>
      <c r="L117" s="202" t="s">
        <v>14446</v>
      </c>
      <c r="M117" s="203">
        <v>38808</v>
      </c>
      <c r="N117" s="199"/>
    </row>
    <row r="118" spans="1:14" ht="45" customHeight="1" x14ac:dyDescent="0.4">
      <c r="A118" s="193">
        <f t="shared" si="1"/>
        <v>114</v>
      </c>
      <c r="B118" s="194" t="s">
        <v>15</v>
      </c>
      <c r="C118" s="194" t="s">
        <v>15</v>
      </c>
      <c r="D118" s="194" t="s">
        <v>15</v>
      </c>
      <c r="E118" s="200"/>
      <c r="F118" s="201" t="s">
        <v>14449</v>
      </c>
      <c r="G118" s="196" t="s">
        <v>14450</v>
      </c>
      <c r="H118" s="202" t="s">
        <v>14451</v>
      </c>
      <c r="I118" s="202" t="s">
        <v>14452</v>
      </c>
      <c r="J118" s="202"/>
      <c r="K118" s="202"/>
      <c r="L118" s="202"/>
      <c r="M118" s="203">
        <v>38854</v>
      </c>
      <c r="N118" s="199"/>
    </row>
    <row r="119" spans="1:14" ht="45" customHeight="1" x14ac:dyDescent="0.4">
      <c r="A119" s="193">
        <f t="shared" si="1"/>
        <v>115</v>
      </c>
      <c r="B119" s="200"/>
      <c r="C119" s="200"/>
      <c r="D119" s="200"/>
      <c r="E119" s="200" t="s">
        <v>15</v>
      </c>
      <c r="F119" s="201" t="s">
        <v>14453</v>
      </c>
      <c r="G119" s="196" t="s">
        <v>14450</v>
      </c>
      <c r="H119" s="202" t="s">
        <v>14451</v>
      </c>
      <c r="I119" s="202" t="s">
        <v>14452</v>
      </c>
      <c r="J119" s="202"/>
      <c r="K119" s="202"/>
      <c r="L119" s="202"/>
      <c r="M119" s="203">
        <v>38854</v>
      </c>
      <c r="N119" s="199"/>
    </row>
    <row r="120" spans="1:14" ht="45" customHeight="1" x14ac:dyDescent="0.4">
      <c r="A120" s="193">
        <f t="shared" si="1"/>
        <v>116</v>
      </c>
      <c r="B120" s="200" t="s">
        <v>15</v>
      </c>
      <c r="C120" s="200"/>
      <c r="D120" s="200"/>
      <c r="E120" s="200"/>
      <c r="F120" s="201" t="s">
        <v>14454</v>
      </c>
      <c r="G120" s="196" t="s">
        <v>14455</v>
      </c>
      <c r="H120" s="202" t="s">
        <v>14456</v>
      </c>
      <c r="I120" s="202" t="s">
        <v>14457</v>
      </c>
      <c r="J120" s="202"/>
      <c r="K120" s="202"/>
      <c r="L120" s="202"/>
      <c r="M120" s="203">
        <v>38864</v>
      </c>
      <c r="N120" s="199"/>
    </row>
    <row r="121" spans="1:14" ht="45" customHeight="1" x14ac:dyDescent="0.4">
      <c r="A121" s="193">
        <f t="shared" si="1"/>
        <v>117</v>
      </c>
      <c r="B121" s="194" t="s">
        <v>15</v>
      </c>
      <c r="C121" s="194" t="s">
        <v>15</v>
      </c>
      <c r="D121" s="194" t="s">
        <v>15</v>
      </c>
      <c r="E121" s="200"/>
      <c r="F121" s="201" t="s">
        <v>14458</v>
      </c>
      <c r="G121" s="196" t="s">
        <v>14459</v>
      </c>
      <c r="H121" s="202" t="s">
        <v>14460</v>
      </c>
      <c r="I121" s="202" t="s">
        <v>14461</v>
      </c>
      <c r="J121" s="202"/>
      <c r="K121" s="202"/>
      <c r="L121" s="202"/>
      <c r="M121" s="203">
        <v>38881</v>
      </c>
      <c r="N121" s="199"/>
    </row>
    <row r="122" spans="1:14" ht="45" customHeight="1" x14ac:dyDescent="0.4">
      <c r="A122" s="193">
        <f t="shared" si="1"/>
        <v>118</v>
      </c>
      <c r="B122" s="200" t="s">
        <v>15</v>
      </c>
      <c r="C122" s="200"/>
      <c r="D122" s="200"/>
      <c r="E122" s="200"/>
      <c r="F122" s="201" t="s">
        <v>14462</v>
      </c>
      <c r="G122" s="196" t="s">
        <v>14463</v>
      </c>
      <c r="H122" s="202" t="s">
        <v>14464</v>
      </c>
      <c r="I122" s="202" t="s">
        <v>14465</v>
      </c>
      <c r="J122" s="202"/>
      <c r="K122" s="202"/>
      <c r="L122" s="202"/>
      <c r="M122" s="203">
        <v>38991</v>
      </c>
      <c r="N122" s="199"/>
    </row>
    <row r="123" spans="1:14" ht="45" customHeight="1" x14ac:dyDescent="0.4">
      <c r="A123" s="193">
        <f t="shared" si="1"/>
        <v>119</v>
      </c>
      <c r="B123" s="194"/>
      <c r="C123" s="194"/>
      <c r="D123" s="194"/>
      <c r="E123" s="200" t="s">
        <v>15</v>
      </c>
      <c r="F123" s="201" t="s">
        <v>14466</v>
      </c>
      <c r="G123" s="196" t="s">
        <v>14467</v>
      </c>
      <c r="H123" s="202" t="s">
        <v>14468</v>
      </c>
      <c r="I123" s="202" t="s">
        <v>14469</v>
      </c>
      <c r="J123" s="202"/>
      <c r="K123" s="202"/>
      <c r="L123" s="202"/>
      <c r="M123" s="203">
        <v>39052</v>
      </c>
      <c r="N123" s="199"/>
    </row>
    <row r="124" spans="1:14" ht="45" customHeight="1" x14ac:dyDescent="0.4">
      <c r="A124" s="193">
        <f t="shared" si="1"/>
        <v>120</v>
      </c>
      <c r="B124" s="200" t="s">
        <v>15</v>
      </c>
      <c r="C124" s="200" t="s">
        <v>15</v>
      </c>
      <c r="D124" s="200" t="s">
        <v>15</v>
      </c>
      <c r="E124" s="200"/>
      <c r="F124" s="201" t="s">
        <v>14470</v>
      </c>
      <c r="G124" s="196" t="s">
        <v>14471</v>
      </c>
      <c r="H124" s="202" t="s">
        <v>14472</v>
      </c>
      <c r="I124" s="202" t="s">
        <v>14473</v>
      </c>
      <c r="J124" s="202"/>
      <c r="K124" s="202"/>
      <c r="L124" s="202"/>
      <c r="M124" s="203">
        <v>39083</v>
      </c>
      <c r="N124" s="199"/>
    </row>
    <row r="125" spans="1:14" ht="45" customHeight="1" x14ac:dyDescent="0.4">
      <c r="A125" s="193">
        <f t="shared" si="1"/>
        <v>121</v>
      </c>
      <c r="B125" s="200"/>
      <c r="C125" s="194"/>
      <c r="D125" s="194"/>
      <c r="E125" s="200" t="s">
        <v>15</v>
      </c>
      <c r="F125" s="201" t="s">
        <v>14474</v>
      </c>
      <c r="G125" s="196" t="s">
        <v>14471</v>
      </c>
      <c r="H125" s="202" t="s">
        <v>14472</v>
      </c>
      <c r="I125" s="202" t="s">
        <v>14473</v>
      </c>
      <c r="J125" s="202"/>
      <c r="K125" s="202"/>
      <c r="L125" s="202"/>
      <c r="M125" s="203">
        <v>39083</v>
      </c>
      <c r="N125" s="199"/>
    </row>
    <row r="126" spans="1:14" ht="45" customHeight="1" x14ac:dyDescent="0.4">
      <c r="A126" s="193">
        <f t="shared" si="1"/>
        <v>122</v>
      </c>
      <c r="B126" s="194"/>
      <c r="C126" s="194"/>
      <c r="D126" s="194"/>
      <c r="E126" s="200" t="s">
        <v>15</v>
      </c>
      <c r="F126" s="201" t="s">
        <v>14475</v>
      </c>
      <c r="G126" s="196" t="s">
        <v>14476</v>
      </c>
      <c r="H126" s="202" t="s">
        <v>14477</v>
      </c>
      <c r="I126" s="202" t="s">
        <v>14478</v>
      </c>
      <c r="J126" s="202"/>
      <c r="K126" s="202"/>
      <c r="L126" s="202"/>
      <c r="M126" s="203">
        <v>39126</v>
      </c>
      <c r="N126" s="199"/>
    </row>
    <row r="127" spans="1:14" ht="45" customHeight="1" x14ac:dyDescent="0.4">
      <c r="A127" s="193">
        <f t="shared" si="1"/>
        <v>123</v>
      </c>
      <c r="B127" s="200" t="s">
        <v>15</v>
      </c>
      <c r="C127" s="200" t="s">
        <v>15</v>
      </c>
      <c r="D127" s="200" t="s">
        <v>15</v>
      </c>
      <c r="E127" s="200"/>
      <c r="F127" s="201" t="s">
        <v>14479</v>
      </c>
      <c r="G127" s="196" t="s">
        <v>14480</v>
      </c>
      <c r="H127" s="202" t="s">
        <v>14481</v>
      </c>
      <c r="I127" s="202" t="s">
        <v>14482</v>
      </c>
      <c r="J127" s="202"/>
      <c r="K127" s="202"/>
      <c r="L127" s="202"/>
      <c r="M127" s="203">
        <v>39175</v>
      </c>
      <c r="N127" s="199"/>
    </row>
    <row r="128" spans="1:14" ht="45" customHeight="1" x14ac:dyDescent="0.4">
      <c r="A128" s="193">
        <f t="shared" si="1"/>
        <v>124</v>
      </c>
      <c r="B128" s="200"/>
      <c r="C128" s="200"/>
      <c r="D128" s="200"/>
      <c r="E128" s="200" t="s">
        <v>15</v>
      </c>
      <c r="F128" s="201" t="s">
        <v>14483</v>
      </c>
      <c r="G128" s="196" t="s">
        <v>14480</v>
      </c>
      <c r="H128" s="202" t="s">
        <v>14481</v>
      </c>
      <c r="I128" s="202" t="s">
        <v>14482</v>
      </c>
      <c r="J128" s="202"/>
      <c r="K128" s="202"/>
      <c r="L128" s="202"/>
      <c r="M128" s="203">
        <v>39175</v>
      </c>
      <c r="N128" s="199"/>
    </row>
    <row r="129" spans="1:14" ht="45" customHeight="1" x14ac:dyDescent="0.4">
      <c r="A129" s="193">
        <f t="shared" si="1"/>
        <v>125</v>
      </c>
      <c r="B129" s="200" t="s">
        <v>15</v>
      </c>
      <c r="C129" s="200" t="s">
        <v>15</v>
      </c>
      <c r="D129" s="200" t="s">
        <v>15</v>
      </c>
      <c r="E129" s="200"/>
      <c r="F129" s="201" t="s">
        <v>14484</v>
      </c>
      <c r="G129" s="196" t="s">
        <v>14485</v>
      </c>
      <c r="H129" s="202" t="s">
        <v>14486</v>
      </c>
      <c r="I129" s="202" t="s">
        <v>14487</v>
      </c>
      <c r="J129" s="202"/>
      <c r="K129" s="202"/>
      <c r="L129" s="202"/>
      <c r="M129" s="203">
        <v>39215</v>
      </c>
      <c r="N129" s="199"/>
    </row>
    <row r="130" spans="1:14" ht="45" customHeight="1" x14ac:dyDescent="0.4">
      <c r="A130" s="193">
        <f t="shared" si="1"/>
        <v>126</v>
      </c>
      <c r="B130" s="200"/>
      <c r="C130" s="200" t="s">
        <v>15</v>
      </c>
      <c r="D130" s="200" t="s">
        <v>15</v>
      </c>
      <c r="E130" s="200"/>
      <c r="F130" s="201" t="s">
        <v>14488</v>
      </c>
      <c r="G130" s="196" t="s">
        <v>14489</v>
      </c>
      <c r="H130" s="202" t="s">
        <v>14490</v>
      </c>
      <c r="I130" s="202" t="s">
        <v>14491</v>
      </c>
      <c r="J130" s="202"/>
      <c r="K130" s="202"/>
      <c r="L130" s="202"/>
      <c r="M130" s="203">
        <v>39266</v>
      </c>
      <c r="N130" s="199"/>
    </row>
    <row r="131" spans="1:14" ht="45" customHeight="1" x14ac:dyDescent="0.4">
      <c r="A131" s="193">
        <f t="shared" si="1"/>
        <v>127</v>
      </c>
      <c r="B131" s="194"/>
      <c r="C131" s="194"/>
      <c r="D131" s="194"/>
      <c r="E131" s="200" t="s">
        <v>15</v>
      </c>
      <c r="F131" s="201" t="s">
        <v>14492</v>
      </c>
      <c r="G131" s="196" t="s">
        <v>14489</v>
      </c>
      <c r="H131" s="202" t="s">
        <v>14490</v>
      </c>
      <c r="I131" s="202" t="s">
        <v>14491</v>
      </c>
      <c r="J131" s="202"/>
      <c r="K131" s="202"/>
      <c r="L131" s="202"/>
      <c r="M131" s="203">
        <v>39266</v>
      </c>
      <c r="N131" s="199"/>
    </row>
    <row r="132" spans="1:14" ht="45" customHeight="1" x14ac:dyDescent="0.4">
      <c r="A132" s="193">
        <f t="shared" si="1"/>
        <v>128</v>
      </c>
      <c r="B132" s="200" t="s">
        <v>15</v>
      </c>
      <c r="C132" s="200" t="s">
        <v>15</v>
      </c>
      <c r="D132" s="200" t="s">
        <v>15</v>
      </c>
      <c r="E132" s="200"/>
      <c r="F132" s="201" t="s">
        <v>14493</v>
      </c>
      <c r="G132" s="196" t="s">
        <v>14421</v>
      </c>
      <c r="H132" s="202" t="s">
        <v>14422</v>
      </c>
      <c r="I132" s="202" t="s">
        <v>14423</v>
      </c>
      <c r="J132" s="202"/>
      <c r="K132" s="202"/>
      <c r="L132" s="202"/>
      <c r="M132" s="203">
        <v>39295</v>
      </c>
      <c r="N132" s="199"/>
    </row>
    <row r="133" spans="1:14" ht="45" customHeight="1" x14ac:dyDescent="0.4">
      <c r="A133" s="193">
        <f t="shared" si="1"/>
        <v>129</v>
      </c>
      <c r="B133" s="194"/>
      <c r="C133" s="194"/>
      <c r="D133" s="194"/>
      <c r="E133" s="200" t="s">
        <v>15</v>
      </c>
      <c r="F133" s="201" t="s">
        <v>14494</v>
      </c>
      <c r="G133" s="196" t="s">
        <v>14495</v>
      </c>
      <c r="H133" s="202" t="s">
        <v>14496</v>
      </c>
      <c r="I133" s="202" t="s">
        <v>14497</v>
      </c>
      <c r="J133" s="202"/>
      <c r="K133" s="202"/>
      <c r="L133" s="202"/>
      <c r="M133" s="203">
        <v>39536</v>
      </c>
      <c r="N133" s="199"/>
    </row>
    <row r="134" spans="1:14" ht="45" customHeight="1" x14ac:dyDescent="0.4">
      <c r="A134" s="193">
        <f t="shared" ref="A134:A197" si="2">A133+1</f>
        <v>130</v>
      </c>
      <c r="B134" s="200"/>
      <c r="C134" s="200"/>
      <c r="D134" s="200"/>
      <c r="E134" s="200" t="s">
        <v>15</v>
      </c>
      <c r="F134" s="201" t="s">
        <v>14498</v>
      </c>
      <c r="G134" s="196" t="s">
        <v>14499</v>
      </c>
      <c r="H134" s="202" t="s">
        <v>14500</v>
      </c>
      <c r="I134" s="202" t="s">
        <v>14501</v>
      </c>
      <c r="J134" s="202"/>
      <c r="K134" s="202"/>
      <c r="L134" s="202"/>
      <c r="M134" s="203">
        <v>39553</v>
      </c>
      <c r="N134" s="199"/>
    </row>
    <row r="135" spans="1:14" ht="45" customHeight="1" x14ac:dyDescent="0.4">
      <c r="A135" s="193">
        <f t="shared" si="2"/>
        <v>131</v>
      </c>
      <c r="B135" s="200" t="s">
        <v>15</v>
      </c>
      <c r="C135" s="200" t="s">
        <v>15</v>
      </c>
      <c r="D135" s="200" t="s">
        <v>15</v>
      </c>
      <c r="E135" s="200"/>
      <c r="F135" s="201" t="s">
        <v>14502</v>
      </c>
      <c r="G135" s="196" t="s">
        <v>15589</v>
      </c>
      <c r="H135" s="202" t="s">
        <v>14503</v>
      </c>
      <c r="I135" s="202" t="s">
        <v>14504</v>
      </c>
      <c r="J135" s="202"/>
      <c r="K135" s="202"/>
      <c r="L135" s="202"/>
      <c r="M135" s="203">
        <v>39558</v>
      </c>
      <c r="N135" s="199"/>
    </row>
    <row r="136" spans="1:14" ht="45" customHeight="1" x14ac:dyDescent="0.4">
      <c r="A136" s="193">
        <f t="shared" si="2"/>
        <v>132</v>
      </c>
      <c r="B136" s="200"/>
      <c r="C136" s="200" t="s">
        <v>15</v>
      </c>
      <c r="D136" s="200" t="s">
        <v>15</v>
      </c>
      <c r="E136" s="200"/>
      <c r="F136" s="201" t="s">
        <v>14505</v>
      </c>
      <c r="G136" s="196" t="s">
        <v>14506</v>
      </c>
      <c r="H136" s="202" t="s">
        <v>14507</v>
      </c>
      <c r="I136" s="202" t="s">
        <v>14508</v>
      </c>
      <c r="J136" s="202"/>
      <c r="K136" s="202"/>
      <c r="L136" s="202"/>
      <c r="M136" s="203">
        <v>39568</v>
      </c>
      <c r="N136" s="199"/>
    </row>
    <row r="137" spans="1:14" ht="45" customHeight="1" x14ac:dyDescent="0.4">
      <c r="A137" s="193">
        <f t="shared" si="2"/>
        <v>133</v>
      </c>
      <c r="B137" s="194"/>
      <c r="C137" s="194"/>
      <c r="D137" s="194"/>
      <c r="E137" s="200" t="s">
        <v>15</v>
      </c>
      <c r="F137" s="201" t="s">
        <v>14509</v>
      </c>
      <c r="G137" s="196" t="s">
        <v>14506</v>
      </c>
      <c r="H137" s="202" t="s">
        <v>14507</v>
      </c>
      <c r="I137" s="202" t="s">
        <v>14508</v>
      </c>
      <c r="J137" s="202"/>
      <c r="K137" s="202"/>
      <c r="L137" s="202"/>
      <c r="M137" s="203">
        <v>39568</v>
      </c>
      <c r="N137" s="199"/>
    </row>
    <row r="138" spans="1:14" ht="45" customHeight="1" x14ac:dyDescent="0.4">
      <c r="A138" s="193">
        <f t="shared" si="2"/>
        <v>134</v>
      </c>
      <c r="B138" s="194"/>
      <c r="C138" s="194" t="s">
        <v>15</v>
      </c>
      <c r="D138" s="194" t="s">
        <v>15</v>
      </c>
      <c r="E138" s="200"/>
      <c r="F138" s="201" t="s">
        <v>14510</v>
      </c>
      <c r="G138" s="196" t="s">
        <v>14511</v>
      </c>
      <c r="H138" s="202" t="s">
        <v>14512</v>
      </c>
      <c r="I138" s="202" t="s">
        <v>14513</v>
      </c>
      <c r="J138" s="202"/>
      <c r="K138" s="202"/>
      <c r="L138" s="202"/>
      <c r="M138" s="203">
        <v>40069</v>
      </c>
      <c r="N138" s="199"/>
    </row>
    <row r="139" spans="1:14" ht="45" customHeight="1" x14ac:dyDescent="0.4">
      <c r="A139" s="193">
        <f t="shared" si="2"/>
        <v>135</v>
      </c>
      <c r="B139" s="200" t="s">
        <v>15</v>
      </c>
      <c r="C139" s="200" t="s">
        <v>15</v>
      </c>
      <c r="D139" s="200" t="s">
        <v>15</v>
      </c>
      <c r="E139" s="200"/>
      <c r="F139" s="201" t="s">
        <v>14514</v>
      </c>
      <c r="G139" s="196" t="s">
        <v>14515</v>
      </c>
      <c r="H139" s="202" t="s">
        <v>14516</v>
      </c>
      <c r="I139" s="202" t="s">
        <v>14517</v>
      </c>
      <c r="J139" s="202"/>
      <c r="K139" s="202"/>
      <c r="L139" s="202"/>
      <c r="M139" s="203">
        <v>40106</v>
      </c>
      <c r="N139" s="199"/>
    </row>
    <row r="140" spans="1:14" ht="45" customHeight="1" x14ac:dyDescent="0.4">
      <c r="A140" s="193">
        <f t="shared" si="2"/>
        <v>136</v>
      </c>
      <c r="B140" s="200" t="s">
        <v>15</v>
      </c>
      <c r="C140" s="194" t="s">
        <v>15</v>
      </c>
      <c r="D140" s="194" t="s">
        <v>15</v>
      </c>
      <c r="E140" s="200"/>
      <c r="F140" s="201" t="s">
        <v>14518</v>
      </c>
      <c r="G140" s="196" t="s">
        <v>14519</v>
      </c>
      <c r="H140" s="202" t="s">
        <v>14520</v>
      </c>
      <c r="I140" s="202" t="s">
        <v>14521</v>
      </c>
      <c r="J140" s="202"/>
      <c r="K140" s="202"/>
      <c r="L140" s="202"/>
      <c r="M140" s="203">
        <v>40204</v>
      </c>
      <c r="N140" s="199"/>
    </row>
    <row r="141" spans="1:14" ht="45" customHeight="1" x14ac:dyDescent="0.4">
      <c r="A141" s="193">
        <f t="shared" si="2"/>
        <v>137</v>
      </c>
      <c r="B141" s="200" t="s">
        <v>15</v>
      </c>
      <c r="C141" s="194" t="s">
        <v>15</v>
      </c>
      <c r="D141" s="194" t="s">
        <v>15</v>
      </c>
      <c r="E141" s="200"/>
      <c r="F141" s="201" t="s">
        <v>14522</v>
      </c>
      <c r="G141" s="196" t="s">
        <v>14523</v>
      </c>
      <c r="H141" s="202" t="s">
        <v>14524</v>
      </c>
      <c r="I141" s="202" t="s">
        <v>14525</v>
      </c>
      <c r="J141" s="202" t="s">
        <v>14526</v>
      </c>
      <c r="K141" s="202" t="s">
        <v>14527</v>
      </c>
      <c r="L141" s="202" t="s">
        <v>14528</v>
      </c>
      <c r="M141" s="203">
        <v>40269</v>
      </c>
      <c r="N141" s="199"/>
    </row>
    <row r="142" spans="1:14" ht="45" customHeight="1" x14ac:dyDescent="0.4">
      <c r="A142" s="193">
        <f t="shared" si="2"/>
        <v>138</v>
      </c>
      <c r="B142" s="200"/>
      <c r="C142" s="200"/>
      <c r="D142" s="200"/>
      <c r="E142" s="200" t="s">
        <v>15</v>
      </c>
      <c r="F142" s="201" t="s">
        <v>14529</v>
      </c>
      <c r="G142" s="196" t="s">
        <v>14530</v>
      </c>
      <c r="H142" s="202" t="s">
        <v>14531</v>
      </c>
      <c r="I142" s="202" t="s">
        <v>14532</v>
      </c>
      <c r="J142" s="202" t="s">
        <v>14533</v>
      </c>
      <c r="K142" s="202" t="s">
        <v>14534</v>
      </c>
      <c r="L142" s="202" t="s">
        <v>14535</v>
      </c>
      <c r="M142" s="203">
        <v>40401</v>
      </c>
      <c r="N142" s="199"/>
    </row>
    <row r="143" spans="1:14" ht="45" customHeight="1" x14ac:dyDescent="0.4">
      <c r="A143" s="193">
        <f t="shared" si="2"/>
        <v>139</v>
      </c>
      <c r="B143" s="200" t="s">
        <v>15</v>
      </c>
      <c r="C143" s="200" t="s">
        <v>15</v>
      </c>
      <c r="D143" s="200" t="s">
        <v>15</v>
      </c>
      <c r="E143" s="200" t="s">
        <v>15</v>
      </c>
      <c r="F143" s="201" t="s">
        <v>14536</v>
      </c>
      <c r="G143" s="196" t="s">
        <v>14537</v>
      </c>
      <c r="H143" s="202" t="s">
        <v>14538</v>
      </c>
      <c r="I143" s="202" t="s">
        <v>14539</v>
      </c>
      <c r="J143" s="202" t="s">
        <v>14540</v>
      </c>
      <c r="K143" s="202" t="s">
        <v>14541</v>
      </c>
      <c r="L143" s="202" t="s">
        <v>14542</v>
      </c>
      <c r="M143" s="203">
        <v>40422</v>
      </c>
      <c r="N143" s="199"/>
    </row>
    <row r="144" spans="1:14" ht="45" customHeight="1" x14ac:dyDescent="0.4">
      <c r="A144" s="193">
        <f t="shared" si="2"/>
        <v>140</v>
      </c>
      <c r="B144" s="200" t="s">
        <v>15</v>
      </c>
      <c r="C144" s="200" t="s">
        <v>15</v>
      </c>
      <c r="D144" s="200"/>
      <c r="E144" s="200"/>
      <c r="F144" s="201" t="s">
        <v>14543</v>
      </c>
      <c r="G144" s="196" t="s">
        <v>14544</v>
      </c>
      <c r="H144" s="202" t="s">
        <v>14545</v>
      </c>
      <c r="I144" s="202" t="s">
        <v>14546</v>
      </c>
      <c r="J144" s="202" t="s">
        <v>14547</v>
      </c>
      <c r="K144" s="202" t="s">
        <v>14548</v>
      </c>
      <c r="L144" s="202" t="s">
        <v>14549</v>
      </c>
      <c r="M144" s="203">
        <v>40672</v>
      </c>
      <c r="N144" s="199"/>
    </row>
    <row r="145" spans="1:14" ht="45" customHeight="1" x14ac:dyDescent="0.4">
      <c r="A145" s="193">
        <f t="shared" si="2"/>
        <v>141</v>
      </c>
      <c r="B145" s="200" t="s">
        <v>15</v>
      </c>
      <c r="C145" s="194" t="s">
        <v>15</v>
      </c>
      <c r="D145" s="194" t="s">
        <v>15</v>
      </c>
      <c r="E145" s="194"/>
      <c r="F145" s="201" t="s">
        <v>14550</v>
      </c>
      <c r="G145" s="196" t="s">
        <v>14551</v>
      </c>
      <c r="H145" s="202" t="s">
        <v>14552</v>
      </c>
      <c r="I145" s="202" t="s">
        <v>14553</v>
      </c>
      <c r="J145" s="202"/>
      <c r="K145" s="202"/>
      <c r="L145" s="202"/>
      <c r="M145" s="203">
        <v>40269</v>
      </c>
      <c r="N145" s="199"/>
    </row>
    <row r="146" spans="1:14" ht="45" customHeight="1" x14ac:dyDescent="0.4">
      <c r="A146" s="193">
        <f t="shared" si="2"/>
        <v>142</v>
      </c>
      <c r="B146" s="194"/>
      <c r="C146" s="194"/>
      <c r="D146" s="194"/>
      <c r="E146" s="200" t="s">
        <v>15</v>
      </c>
      <c r="F146" s="204" t="s">
        <v>14554</v>
      </c>
      <c r="G146" s="196" t="s">
        <v>14555</v>
      </c>
      <c r="H146" s="202" t="s">
        <v>14556</v>
      </c>
      <c r="I146" s="202" t="s">
        <v>14557</v>
      </c>
      <c r="J146" s="202"/>
      <c r="K146" s="202"/>
      <c r="L146" s="202"/>
      <c r="M146" s="203">
        <v>40730</v>
      </c>
      <c r="N146" s="199"/>
    </row>
    <row r="147" spans="1:14" ht="45" customHeight="1" x14ac:dyDescent="0.4">
      <c r="A147" s="193">
        <f t="shared" si="2"/>
        <v>143</v>
      </c>
      <c r="B147" s="194" t="s">
        <v>15</v>
      </c>
      <c r="C147" s="194" t="s">
        <v>15</v>
      </c>
      <c r="D147" s="194" t="s">
        <v>15</v>
      </c>
      <c r="E147" s="200"/>
      <c r="F147" s="201" t="s">
        <v>14558</v>
      </c>
      <c r="G147" s="196" t="s">
        <v>14559</v>
      </c>
      <c r="H147" s="202" t="s">
        <v>14560</v>
      </c>
      <c r="I147" s="202" t="s">
        <v>14561</v>
      </c>
      <c r="J147" s="202"/>
      <c r="K147" s="202"/>
      <c r="L147" s="202"/>
      <c r="M147" s="203">
        <v>40890</v>
      </c>
      <c r="N147" s="199"/>
    </row>
    <row r="148" spans="1:14" ht="45" customHeight="1" x14ac:dyDescent="0.4">
      <c r="A148" s="193">
        <f t="shared" si="2"/>
        <v>144</v>
      </c>
      <c r="B148" s="200" t="s">
        <v>15</v>
      </c>
      <c r="C148" s="194" t="s">
        <v>15</v>
      </c>
      <c r="D148" s="194" t="s">
        <v>15</v>
      </c>
      <c r="E148" s="200"/>
      <c r="F148" s="201" t="s">
        <v>14562</v>
      </c>
      <c r="G148" s="196" t="s">
        <v>14563</v>
      </c>
      <c r="H148" s="202" t="s">
        <v>14468</v>
      </c>
      <c r="I148" s="202" t="s">
        <v>14564</v>
      </c>
      <c r="J148" s="202"/>
      <c r="K148" s="202"/>
      <c r="L148" s="202"/>
      <c r="M148" s="203">
        <v>40913</v>
      </c>
      <c r="N148" s="199"/>
    </row>
    <row r="149" spans="1:14" ht="45" customHeight="1" x14ac:dyDescent="0.4">
      <c r="A149" s="193">
        <f t="shared" si="2"/>
        <v>145</v>
      </c>
      <c r="B149" s="200"/>
      <c r="C149" s="194" t="s">
        <v>15</v>
      </c>
      <c r="D149" s="194" t="s">
        <v>15</v>
      </c>
      <c r="E149" s="200"/>
      <c r="F149" s="201" t="s">
        <v>14565</v>
      </c>
      <c r="G149" s="196" t="s">
        <v>14566</v>
      </c>
      <c r="H149" s="202" t="s">
        <v>14567</v>
      </c>
      <c r="I149" s="202" t="s">
        <v>14568</v>
      </c>
      <c r="J149" s="202"/>
      <c r="K149" s="202"/>
      <c r="L149" s="202"/>
      <c r="M149" s="203">
        <v>41228</v>
      </c>
      <c r="N149" s="199"/>
    </row>
    <row r="150" spans="1:14" ht="45" customHeight="1" x14ac:dyDescent="0.4">
      <c r="A150" s="193">
        <f t="shared" si="2"/>
        <v>146</v>
      </c>
      <c r="B150" s="200" t="s">
        <v>15</v>
      </c>
      <c r="C150" s="200" t="s">
        <v>15</v>
      </c>
      <c r="D150" s="200" t="s">
        <v>15</v>
      </c>
      <c r="E150" s="200"/>
      <c r="F150" s="201" t="s">
        <v>14569</v>
      </c>
      <c r="G150" s="196" t="s">
        <v>14570</v>
      </c>
      <c r="H150" s="202" t="s">
        <v>14571</v>
      </c>
      <c r="I150" s="202" t="s">
        <v>15582</v>
      </c>
      <c r="J150" s="202"/>
      <c r="K150" s="202"/>
      <c r="L150" s="202"/>
      <c r="M150" s="203">
        <v>41334</v>
      </c>
      <c r="N150" s="199"/>
    </row>
    <row r="151" spans="1:14" ht="45" customHeight="1" x14ac:dyDescent="0.4">
      <c r="A151" s="193">
        <f t="shared" si="2"/>
        <v>147</v>
      </c>
      <c r="B151" s="200"/>
      <c r="C151" s="200"/>
      <c r="D151" s="200"/>
      <c r="E151" s="200" t="s">
        <v>15</v>
      </c>
      <c r="F151" s="201" t="s">
        <v>14290</v>
      </c>
      <c r="G151" s="196" t="s">
        <v>14570</v>
      </c>
      <c r="H151" s="202" t="s">
        <v>14571</v>
      </c>
      <c r="I151" s="202" t="s">
        <v>15582</v>
      </c>
      <c r="J151" s="202"/>
      <c r="K151" s="202"/>
      <c r="L151" s="202"/>
      <c r="M151" s="203">
        <v>41334</v>
      </c>
      <c r="N151" s="199"/>
    </row>
    <row r="152" spans="1:14" ht="45" customHeight="1" x14ac:dyDescent="0.4">
      <c r="A152" s="193">
        <f t="shared" si="2"/>
        <v>148</v>
      </c>
      <c r="B152" s="200"/>
      <c r="C152" s="200" t="s">
        <v>15</v>
      </c>
      <c r="D152" s="200" t="s">
        <v>15</v>
      </c>
      <c r="E152" s="200"/>
      <c r="F152" s="201" t="s">
        <v>14572</v>
      </c>
      <c r="G152" s="196" t="s">
        <v>14573</v>
      </c>
      <c r="H152" s="202" t="s">
        <v>14574</v>
      </c>
      <c r="I152" s="202" t="s">
        <v>14575</v>
      </c>
      <c r="J152" s="202"/>
      <c r="K152" s="202"/>
      <c r="L152" s="202"/>
      <c r="M152" s="203">
        <v>41414</v>
      </c>
      <c r="N152" s="199"/>
    </row>
    <row r="153" spans="1:14" ht="45" customHeight="1" x14ac:dyDescent="0.4">
      <c r="A153" s="193">
        <f t="shared" si="2"/>
        <v>149</v>
      </c>
      <c r="B153" s="200"/>
      <c r="C153" s="194" t="s">
        <v>15</v>
      </c>
      <c r="D153" s="194" t="s">
        <v>15</v>
      </c>
      <c r="E153" s="200"/>
      <c r="F153" s="201" t="s">
        <v>14576</v>
      </c>
      <c r="G153" s="196" t="s">
        <v>15590</v>
      </c>
      <c r="H153" s="202" t="s">
        <v>14577</v>
      </c>
      <c r="I153" s="202" t="s">
        <v>14578</v>
      </c>
      <c r="J153" s="202"/>
      <c r="K153" s="202"/>
      <c r="L153" s="202"/>
      <c r="M153" s="203">
        <v>41440</v>
      </c>
      <c r="N153" s="199"/>
    </row>
    <row r="154" spans="1:14" ht="45" customHeight="1" x14ac:dyDescent="0.4">
      <c r="A154" s="193">
        <f t="shared" si="2"/>
        <v>150</v>
      </c>
      <c r="B154" s="200" t="s">
        <v>15</v>
      </c>
      <c r="C154" s="200"/>
      <c r="D154" s="200"/>
      <c r="E154" s="200"/>
      <c r="F154" s="201" t="s">
        <v>14579</v>
      </c>
      <c r="G154" s="196" t="s">
        <v>14580</v>
      </c>
      <c r="H154" s="202" t="s">
        <v>14581</v>
      </c>
      <c r="I154" s="202" t="s">
        <v>14582</v>
      </c>
      <c r="J154" s="202"/>
      <c r="K154" s="202"/>
      <c r="L154" s="202"/>
      <c r="M154" s="203">
        <v>41473</v>
      </c>
      <c r="N154" s="199"/>
    </row>
    <row r="155" spans="1:14" ht="45" customHeight="1" x14ac:dyDescent="0.4">
      <c r="A155" s="193">
        <f t="shared" si="2"/>
        <v>151</v>
      </c>
      <c r="B155" s="200"/>
      <c r="C155" s="200"/>
      <c r="D155" s="200"/>
      <c r="E155" s="200" t="s">
        <v>15</v>
      </c>
      <c r="F155" s="201" t="s">
        <v>14583</v>
      </c>
      <c r="G155" s="196" t="s">
        <v>14584</v>
      </c>
      <c r="H155" s="202" t="s">
        <v>14585</v>
      </c>
      <c r="I155" s="202" t="s">
        <v>14586</v>
      </c>
      <c r="J155" s="202"/>
      <c r="K155" s="202"/>
      <c r="L155" s="202"/>
      <c r="M155" s="203">
        <v>41535</v>
      </c>
      <c r="N155" s="199"/>
    </row>
    <row r="156" spans="1:14" ht="45" customHeight="1" x14ac:dyDescent="0.4">
      <c r="A156" s="193">
        <f t="shared" si="2"/>
        <v>152</v>
      </c>
      <c r="B156" s="200" t="s">
        <v>15</v>
      </c>
      <c r="C156" s="200" t="s">
        <v>15</v>
      </c>
      <c r="D156" s="200" t="s">
        <v>15</v>
      </c>
      <c r="E156" s="200"/>
      <c r="F156" s="201" t="s">
        <v>14587</v>
      </c>
      <c r="G156" s="196" t="s">
        <v>14584</v>
      </c>
      <c r="H156" s="202" t="s">
        <v>14585</v>
      </c>
      <c r="I156" s="202" t="s">
        <v>14586</v>
      </c>
      <c r="J156" s="202"/>
      <c r="K156" s="202"/>
      <c r="L156" s="202"/>
      <c r="M156" s="203">
        <v>41535</v>
      </c>
      <c r="N156" s="199"/>
    </row>
    <row r="157" spans="1:14" ht="45" customHeight="1" x14ac:dyDescent="0.4">
      <c r="A157" s="193">
        <f t="shared" si="2"/>
        <v>153</v>
      </c>
      <c r="B157" s="194"/>
      <c r="C157" s="194"/>
      <c r="D157" s="194"/>
      <c r="E157" s="200" t="s">
        <v>15</v>
      </c>
      <c r="F157" s="201" t="s">
        <v>14588</v>
      </c>
      <c r="G157" s="196" t="s">
        <v>15591</v>
      </c>
      <c r="H157" s="202" t="s">
        <v>14589</v>
      </c>
      <c r="I157" s="202" t="s">
        <v>14590</v>
      </c>
      <c r="J157" s="202" t="s">
        <v>14591</v>
      </c>
      <c r="K157" s="202" t="s">
        <v>14592</v>
      </c>
      <c r="L157" s="202" t="s">
        <v>14593</v>
      </c>
      <c r="M157" s="203">
        <v>41579</v>
      </c>
      <c r="N157" s="199"/>
    </row>
    <row r="158" spans="1:14" ht="45" customHeight="1" x14ac:dyDescent="0.4">
      <c r="A158" s="193">
        <f t="shared" si="2"/>
        <v>154</v>
      </c>
      <c r="B158" s="194" t="s">
        <v>15</v>
      </c>
      <c r="C158" s="194" t="s">
        <v>15</v>
      </c>
      <c r="D158" s="194" t="s">
        <v>15</v>
      </c>
      <c r="E158" s="200"/>
      <c r="F158" s="201" t="s">
        <v>14594</v>
      </c>
      <c r="G158" s="196" t="s">
        <v>15591</v>
      </c>
      <c r="H158" s="202" t="s">
        <v>14595</v>
      </c>
      <c r="I158" s="202" t="s">
        <v>14590</v>
      </c>
      <c r="J158" s="202" t="s">
        <v>14591</v>
      </c>
      <c r="K158" s="202" t="s">
        <v>14592</v>
      </c>
      <c r="L158" s="202" t="s">
        <v>14593</v>
      </c>
      <c r="M158" s="203">
        <v>41624</v>
      </c>
      <c r="N158" s="199"/>
    </row>
    <row r="159" spans="1:14" ht="45" customHeight="1" x14ac:dyDescent="0.4">
      <c r="A159" s="193">
        <f t="shared" si="2"/>
        <v>155</v>
      </c>
      <c r="B159" s="194"/>
      <c r="C159" s="194"/>
      <c r="D159" s="194"/>
      <c r="E159" s="200" t="s">
        <v>15</v>
      </c>
      <c r="F159" s="201" t="s">
        <v>14596</v>
      </c>
      <c r="G159" s="196" t="s">
        <v>15592</v>
      </c>
      <c r="H159" s="202" t="s">
        <v>14597</v>
      </c>
      <c r="I159" s="202" t="s">
        <v>14598</v>
      </c>
      <c r="J159" s="202"/>
      <c r="K159" s="202"/>
      <c r="L159" s="202"/>
      <c r="M159" s="203">
        <v>41789</v>
      </c>
      <c r="N159" s="199"/>
    </row>
    <row r="160" spans="1:14" ht="45" customHeight="1" x14ac:dyDescent="0.4">
      <c r="A160" s="193">
        <f t="shared" si="2"/>
        <v>156</v>
      </c>
      <c r="B160" s="194"/>
      <c r="C160" s="194" t="s">
        <v>15</v>
      </c>
      <c r="D160" s="194" t="s">
        <v>15</v>
      </c>
      <c r="E160" s="200"/>
      <c r="F160" s="201" t="s">
        <v>14599</v>
      </c>
      <c r="G160" s="196" t="s">
        <v>14600</v>
      </c>
      <c r="H160" s="202"/>
      <c r="I160" s="202" t="s">
        <v>14601</v>
      </c>
      <c r="J160" s="202"/>
      <c r="K160" s="202"/>
      <c r="L160" s="202"/>
      <c r="M160" s="203">
        <v>41794</v>
      </c>
      <c r="N160" s="199"/>
    </row>
    <row r="161" spans="1:153" ht="45" customHeight="1" x14ac:dyDescent="0.4">
      <c r="A161" s="193">
        <f t="shared" si="2"/>
        <v>157</v>
      </c>
      <c r="B161" s="200"/>
      <c r="C161" s="200"/>
      <c r="D161" s="200"/>
      <c r="E161" s="200" t="s">
        <v>15</v>
      </c>
      <c r="F161" s="201" t="s">
        <v>14602</v>
      </c>
      <c r="G161" s="196" t="s">
        <v>15593</v>
      </c>
      <c r="H161" s="202" t="s">
        <v>14603</v>
      </c>
      <c r="I161" s="202" t="s">
        <v>14604</v>
      </c>
      <c r="J161" s="202" t="s">
        <v>14605</v>
      </c>
      <c r="K161" s="202" t="s">
        <v>14606</v>
      </c>
      <c r="L161" s="202"/>
      <c r="M161" s="203">
        <v>41814</v>
      </c>
      <c r="N161" s="199"/>
    </row>
    <row r="162" spans="1:153" ht="45" customHeight="1" x14ac:dyDescent="0.4">
      <c r="A162" s="193">
        <f t="shared" si="2"/>
        <v>158</v>
      </c>
      <c r="B162" s="194"/>
      <c r="C162" s="194"/>
      <c r="D162" s="194"/>
      <c r="E162" s="200" t="s">
        <v>15</v>
      </c>
      <c r="F162" s="201" t="s">
        <v>14607</v>
      </c>
      <c r="G162" s="196" t="s">
        <v>14608</v>
      </c>
      <c r="H162" s="202" t="s">
        <v>14609</v>
      </c>
      <c r="I162" s="202" t="s">
        <v>14610</v>
      </c>
      <c r="J162" s="202"/>
      <c r="K162" s="202"/>
      <c r="L162" s="202"/>
      <c r="M162" s="203">
        <v>41800</v>
      </c>
      <c r="N162" s="199"/>
    </row>
    <row r="163" spans="1:153" ht="67.5" customHeight="1" x14ac:dyDescent="0.4">
      <c r="A163" s="193">
        <f t="shared" si="2"/>
        <v>159</v>
      </c>
      <c r="B163" s="200"/>
      <c r="C163" s="200"/>
      <c r="D163" s="200"/>
      <c r="E163" s="200" t="s">
        <v>15</v>
      </c>
      <c r="F163" s="205" t="s">
        <v>14611</v>
      </c>
      <c r="G163" s="196" t="s">
        <v>14612</v>
      </c>
      <c r="H163" s="202" t="s">
        <v>14613</v>
      </c>
      <c r="I163" s="206" t="s">
        <v>14614</v>
      </c>
      <c r="J163" s="206"/>
      <c r="K163" s="206"/>
      <c r="L163" s="206"/>
      <c r="M163" s="203">
        <v>41806</v>
      </c>
      <c r="N163" s="199"/>
    </row>
    <row r="164" spans="1:153" ht="45" customHeight="1" x14ac:dyDescent="0.4">
      <c r="A164" s="193">
        <f t="shared" si="2"/>
        <v>160</v>
      </c>
      <c r="B164" s="200"/>
      <c r="C164" s="194"/>
      <c r="D164" s="194"/>
      <c r="E164" s="200" t="s">
        <v>15</v>
      </c>
      <c r="F164" s="201" t="s">
        <v>14615</v>
      </c>
      <c r="G164" s="196" t="s">
        <v>14616</v>
      </c>
      <c r="H164" s="202" t="s">
        <v>14617</v>
      </c>
      <c r="I164" s="202" t="s">
        <v>14618</v>
      </c>
      <c r="J164" s="202"/>
      <c r="K164" s="202"/>
      <c r="L164" s="202"/>
      <c r="M164" s="203">
        <v>41944</v>
      </c>
      <c r="N164" s="199"/>
    </row>
    <row r="165" spans="1:153" ht="45" customHeight="1" x14ac:dyDescent="0.4">
      <c r="A165" s="193">
        <f t="shared" si="2"/>
        <v>161</v>
      </c>
      <c r="B165" s="200"/>
      <c r="C165" s="200" t="s">
        <v>15</v>
      </c>
      <c r="D165" s="200" t="s">
        <v>15</v>
      </c>
      <c r="E165" s="200"/>
      <c r="F165" s="201" t="s">
        <v>14619</v>
      </c>
      <c r="G165" s="196" t="s">
        <v>14616</v>
      </c>
      <c r="H165" s="202" t="s">
        <v>14617</v>
      </c>
      <c r="I165" s="202" t="s">
        <v>14618</v>
      </c>
      <c r="J165" s="202"/>
      <c r="K165" s="202"/>
      <c r="L165" s="202"/>
      <c r="M165" s="203">
        <v>41944</v>
      </c>
      <c r="N165" s="199"/>
    </row>
    <row r="166" spans="1:153" ht="45" customHeight="1" x14ac:dyDescent="0.4">
      <c r="A166" s="193">
        <f t="shared" si="2"/>
        <v>162</v>
      </c>
      <c r="B166" s="194"/>
      <c r="C166" s="194" t="s">
        <v>15</v>
      </c>
      <c r="D166" s="194" t="s">
        <v>15</v>
      </c>
      <c r="E166" s="200"/>
      <c r="F166" s="201" t="s">
        <v>14620</v>
      </c>
      <c r="G166" s="196" t="s">
        <v>15594</v>
      </c>
      <c r="H166" s="202" t="s">
        <v>14621</v>
      </c>
      <c r="I166" s="202" t="s">
        <v>14622</v>
      </c>
      <c r="J166" s="202"/>
      <c r="K166" s="202"/>
      <c r="L166" s="202"/>
      <c r="M166" s="203">
        <v>42299</v>
      </c>
      <c r="N166" s="199"/>
    </row>
    <row r="167" spans="1:153" s="207" customFormat="1" ht="60" customHeight="1" x14ac:dyDescent="0.4">
      <c r="A167" s="193">
        <f t="shared" si="2"/>
        <v>163</v>
      </c>
      <c r="B167" s="194"/>
      <c r="C167" s="194"/>
      <c r="D167" s="194"/>
      <c r="E167" s="200" t="s">
        <v>15</v>
      </c>
      <c r="F167" s="201" t="s">
        <v>14623</v>
      </c>
      <c r="G167" s="196" t="s">
        <v>14624</v>
      </c>
      <c r="H167" s="202" t="s">
        <v>14625</v>
      </c>
      <c r="I167" s="202" t="s">
        <v>14626</v>
      </c>
      <c r="J167" s="202"/>
      <c r="K167" s="202"/>
      <c r="L167" s="202"/>
      <c r="M167" s="203">
        <v>42481</v>
      </c>
      <c r="N167" s="199"/>
      <c r="O167" s="190"/>
      <c r="P167" s="190"/>
      <c r="Q167" s="190"/>
      <c r="R167" s="190"/>
      <c r="S167" s="190"/>
      <c r="T167" s="190"/>
      <c r="U167" s="190"/>
      <c r="V167" s="190"/>
      <c r="W167" s="190"/>
      <c r="X167" s="190"/>
      <c r="Y167" s="190"/>
      <c r="Z167" s="190"/>
      <c r="AA167" s="190"/>
      <c r="AB167" s="190"/>
      <c r="AC167" s="190"/>
      <c r="AD167" s="190"/>
      <c r="AE167" s="190"/>
      <c r="AF167" s="190"/>
      <c r="AG167" s="190"/>
      <c r="AH167" s="190"/>
      <c r="AI167" s="190"/>
      <c r="AJ167" s="190"/>
      <c r="AK167" s="190"/>
      <c r="AL167" s="190"/>
      <c r="AM167" s="190"/>
      <c r="AN167" s="190"/>
      <c r="AO167" s="190"/>
      <c r="AP167" s="190"/>
      <c r="AQ167" s="190"/>
      <c r="AR167" s="190"/>
      <c r="AS167" s="190"/>
      <c r="AT167" s="190"/>
      <c r="AU167" s="190"/>
      <c r="AV167" s="190"/>
      <c r="AW167" s="190"/>
      <c r="AX167" s="190"/>
      <c r="AY167" s="190"/>
      <c r="AZ167" s="190"/>
      <c r="BA167" s="190"/>
      <c r="BB167" s="190"/>
      <c r="BC167" s="190"/>
      <c r="BD167" s="190"/>
      <c r="BE167" s="190"/>
      <c r="BF167" s="190"/>
      <c r="BG167" s="190"/>
      <c r="BH167" s="190"/>
      <c r="BI167" s="190"/>
      <c r="BJ167" s="190"/>
      <c r="BK167" s="190"/>
      <c r="BL167" s="190"/>
      <c r="BM167" s="190"/>
      <c r="BN167" s="190"/>
      <c r="BO167" s="190"/>
      <c r="BP167" s="190"/>
      <c r="BQ167" s="190"/>
      <c r="BR167" s="190"/>
      <c r="BS167" s="190"/>
      <c r="BT167" s="190"/>
      <c r="BU167" s="190"/>
      <c r="BV167" s="190"/>
      <c r="BW167" s="190"/>
      <c r="BX167" s="190"/>
      <c r="BY167" s="190"/>
      <c r="BZ167" s="190"/>
      <c r="CA167" s="190"/>
      <c r="CB167" s="190"/>
      <c r="CC167" s="190"/>
      <c r="CD167" s="190"/>
      <c r="CE167" s="190"/>
      <c r="CF167" s="190"/>
      <c r="CG167" s="190"/>
      <c r="CH167" s="190"/>
      <c r="CI167" s="190"/>
      <c r="CJ167" s="190"/>
      <c r="CK167" s="190"/>
      <c r="CL167" s="190"/>
      <c r="CM167" s="190"/>
      <c r="CN167" s="190"/>
      <c r="CO167" s="190"/>
      <c r="CP167" s="190"/>
      <c r="CQ167" s="190"/>
      <c r="CR167" s="190"/>
      <c r="CS167" s="190"/>
      <c r="CT167" s="190"/>
      <c r="CU167" s="190"/>
      <c r="CV167" s="190"/>
      <c r="CW167" s="190"/>
      <c r="CX167" s="190"/>
      <c r="CY167" s="190"/>
      <c r="CZ167" s="190"/>
      <c r="DA167" s="190"/>
      <c r="DB167" s="190"/>
      <c r="DC167" s="190"/>
      <c r="DD167" s="190"/>
      <c r="DE167" s="190"/>
      <c r="DF167" s="190"/>
      <c r="DG167" s="190"/>
      <c r="DH167" s="190"/>
      <c r="DI167" s="190"/>
      <c r="DJ167" s="190"/>
      <c r="DK167" s="190"/>
      <c r="DL167" s="190"/>
      <c r="DM167" s="190"/>
      <c r="DN167" s="190"/>
      <c r="DO167" s="190"/>
      <c r="DP167" s="190"/>
      <c r="DQ167" s="190"/>
      <c r="DR167" s="190"/>
      <c r="DS167" s="190"/>
      <c r="DT167" s="190"/>
      <c r="DU167" s="190"/>
      <c r="DV167" s="190"/>
      <c r="DW167" s="190"/>
      <c r="DX167" s="190"/>
      <c r="DY167" s="190"/>
      <c r="DZ167" s="190"/>
      <c r="EA167" s="190"/>
      <c r="EB167" s="190"/>
      <c r="EC167" s="190"/>
      <c r="ED167" s="190"/>
      <c r="EE167" s="190"/>
      <c r="EF167" s="190"/>
      <c r="EG167" s="190"/>
      <c r="EH167" s="190"/>
      <c r="EI167" s="190"/>
      <c r="EJ167" s="190"/>
      <c r="EK167" s="190"/>
      <c r="EL167" s="190"/>
      <c r="EM167" s="190"/>
      <c r="EN167" s="190"/>
      <c r="EO167" s="190"/>
      <c r="EP167" s="190"/>
      <c r="EQ167" s="190"/>
      <c r="ER167" s="190"/>
      <c r="ES167" s="190"/>
      <c r="ET167" s="190"/>
      <c r="EU167" s="190"/>
      <c r="EV167" s="190"/>
      <c r="EW167" s="190"/>
    </row>
    <row r="168" spans="1:153" ht="45" customHeight="1" x14ac:dyDescent="0.4">
      <c r="A168" s="193">
        <f t="shared" si="2"/>
        <v>164</v>
      </c>
      <c r="B168" s="200"/>
      <c r="C168" s="194" t="s">
        <v>15</v>
      </c>
      <c r="D168" s="194" t="s">
        <v>15</v>
      </c>
      <c r="E168" s="200"/>
      <c r="F168" s="201" t="s">
        <v>14627</v>
      </c>
      <c r="G168" s="196" t="s">
        <v>14624</v>
      </c>
      <c r="H168" s="202" t="s">
        <v>14625</v>
      </c>
      <c r="I168" s="202" t="s">
        <v>14626</v>
      </c>
      <c r="J168" s="202"/>
      <c r="K168" s="202"/>
      <c r="L168" s="202"/>
      <c r="M168" s="203">
        <v>42481</v>
      </c>
      <c r="N168" s="199"/>
    </row>
    <row r="169" spans="1:153" ht="45" customHeight="1" x14ac:dyDescent="0.4">
      <c r="A169" s="193">
        <f t="shared" si="2"/>
        <v>165</v>
      </c>
      <c r="B169" s="194" t="s">
        <v>15</v>
      </c>
      <c r="C169" s="194" t="s">
        <v>15</v>
      </c>
      <c r="D169" s="194" t="s">
        <v>15</v>
      </c>
      <c r="E169" s="200"/>
      <c r="F169" s="201" t="s">
        <v>14628</v>
      </c>
      <c r="G169" s="196" t="s">
        <v>14629</v>
      </c>
      <c r="H169" s="202"/>
      <c r="I169" s="202" t="s">
        <v>14630</v>
      </c>
      <c r="J169" s="202"/>
      <c r="K169" s="202"/>
      <c r="L169" s="202"/>
      <c r="M169" s="203">
        <v>42649</v>
      </c>
      <c r="N169" s="199"/>
    </row>
    <row r="170" spans="1:153" ht="45" customHeight="1" x14ac:dyDescent="0.4">
      <c r="A170" s="193">
        <f t="shared" si="2"/>
        <v>166</v>
      </c>
      <c r="B170" s="200" t="s">
        <v>15</v>
      </c>
      <c r="C170" s="200" t="s">
        <v>15</v>
      </c>
      <c r="D170" s="200" t="s">
        <v>15</v>
      </c>
      <c r="E170" s="200"/>
      <c r="F170" s="201" t="s">
        <v>14631</v>
      </c>
      <c r="G170" s="196" t="s">
        <v>15595</v>
      </c>
      <c r="H170" s="202"/>
      <c r="I170" s="202" t="s">
        <v>14632</v>
      </c>
      <c r="J170" s="202"/>
      <c r="K170" s="202"/>
      <c r="L170" s="202"/>
      <c r="M170" s="203">
        <v>42703</v>
      </c>
      <c r="N170" s="199"/>
    </row>
    <row r="171" spans="1:153" ht="45" customHeight="1" x14ac:dyDescent="0.4">
      <c r="A171" s="193">
        <f t="shared" si="2"/>
        <v>167</v>
      </c>
      <c r="B171" s="194" t="s">
        <v>15</v>
      </c>
      <c r="C171" s="194" t="s">
        <v>15</v>
      </c>
      <c r="D171" s="194" t="s">
        <v>15</v>
      </c>
      <c r="E171" s="200"/>
      <c r="F171" s="201" t="s">
        <v>14633</v>
      </c>
      <c r="G171" s="196" t="s">
        <v>15596</v>
      </c>
      <c r="H171" s="202" t="s">
        <v>14634</v>
      </c>
      <c r="I171" s="202" t="s">
        <v>14443</v>
      </c>
      <c r="J171" s="202" t="s">
        <v>14444</v>
      </c>
      <c r="K171" s="202" t="s">
        <v>14445</v>
      </c>
      <c r="L171" s="202" t="s">
        <v>14446</v>
      </c>
      <c r="M171" s="203">
        <v>42809</v>
      </c>
      <c r="N171" s="199"/>
    </row>
    <row r="172" spans="1:153" ht="45" customHeight="1" x14ac:dyDescent="0.4">
      <c r="A172" s="193">
        <f t="shared" si="2"/>
        <v>168</v>
      </c>
      <c r="B172" s="200"/>
      <c r="C172" s="200"/>
      <c r="D172" s="200"/>
      <c r="E172" s="200" t="s">
        <v>15</v>
      </c>
      <c r="F172" s="201" t="s">
        <v>14635</v>
      </c>
      <c r="G172" s="196" t="s">
        <v>15597</v>
      </c>
      <c r="H172" s="202" t="s">
        <v>14634</v>
      </c>
      <c r="I172" s="202" t="s">
        <v>14443</v>
      </c>
      <c r="J172" s="202" t="s">
        <v>14444</v>
      </c>
      <c r="K172" s="202" t="s">
        <v>14445</v>
      </c>
      <c r="L172" s="202" t="s">
        <v>14446</v>
      </c>
      <c r="M172" s="203">
        <v>42809</v>
      </c>
      <c r="N172" s="199"/>
    </row>
    <row r="173" spans="1:153" ht="45" customHeight="1" x14ac:dyDescent="0.4">
      <c r="A173" s="193">
        <f t="shared" si="2"/>
        <v>169</v>
      </c>
      <c r="B173" s="200" t="s">
        <v>15</v>
      </c>
      <c r="C173" s="200" t="s">
        <v>15</v>
      </c>
      <c r="D173" s="200" t="s">
        <v>15</v>
      </c>
      <c r="E173" s="200"/>
      <c r="F173" s="201" t="s">
        <v>14636</v>
      </c>
      <c r="G173" s="196" t="s">
        <v>14637</v>
      </c>
      <c r="H173" s="202" t="s">
        <v>14638</v>
      </c>
      <c r="I173" s="202" t="s">
        <v>14639</v>
      </c>
      <c r="J173" s="202" t="s">
        <v>13603</v>
      </c>
      <c r="K173" s="202" t="s">
        <v>14640</v>
      </c>
      <c r="L173" s="202" t="s">
        <v>14641</v>
      </c>
      <c r="M173" s="203">
        <v>42856</v>
      </c>
      <c r="N173" s="199"/>
    </row>
    <row r="174" spans="1:153" ht="45" customHeight="1" x14ac:dyDescent="0.4">
      <c r="A174" s="193">
        <f t="shared" si="2"/>
        <v>170</v>
      </c>
      <c r="B174" s="194"/>
      <c r="C174" s="194"/>
      <c r="D174" s="194"/>
      <c r="E174" s="200" t="s">
        <v>15</v>
      </c>
      <c r="F174" s="201" t="s">
        <v>14642</v>
      </c>
      <c r="G174" s="196" t="s">
        <v>14637</v>
      </c>
      <c r="H174" s="202" t="s">
        <v>14638</v>
      </c>
      <c r="I174" s="202" t="s">
        <v>14639</v>
      </c>
      <c r="J174" s="202" t="s">
        <v>13603</v>
      </c>
      <c r="K174" s="202" t="s">
        <v>14640</v>
      </c>
      <c r="L174" s="202" t="s">
        <v>14641</v>
      </c>
      <c r="M174" s="203">
        <v>42856</v>
      </c>
      <c r="N174" s="199"/>
    </row>
    <row r="175" spans="1:153" ht="45" customHeight="1" x14ac:dyDescent="0.4">
      <c r="A175" s="193">
        <f t="shared" si="2"/>
        <v>171</v>
      </c>
      <c r="B175" s="200" t="s">
        <v>15</v>
      </c>
      <c r="C175" s="200" t="s">
        <v>15</v>
      </c>
      <c r="D175" s="200" t="s">
        <v>15</v>
      </c>
      <c r="E175" s="200"/>
      <c r="F175" s="201" t="s">
        <v>14643</v>
      </c>
      <c r="G175" s="196" t="s">
        <v>14644</v>
      </c>
      <c r="H175" s="202" t="s">
        <v>14645</v>
      </c>
      <c r="I175" s="202" t="s">
        <v>14646</v>
      </c>
      <c r="J175" s="202"/>
      <c r="K175" s="202"/>
      <c r="L175" s="202"/>
      <c r="M175" s="203">
        <v>42856</v>
      </c>
      <c r="N175" s="199"/>
    </row>
    <row r="176" spans="1:153" ht="45" customHeight="1" x14ac:dyDescent="0.4">
      <c r="A176" s="193">
        <f t="shared" si="2"/>
        <v>172</v>
      </c>
      <c r="B176" s="200" t="s">
        <v>15</v>
      </c>
      <c r="C176" s="200" t="s">
        <v>15</v>
      </c>
      <c r="D176" s="200" t="s">
        <v>15</v>
      </c>
      <c r="E176" s="200"/>
      <c r="F176" s="201" t="s">
        <v>14647</v>
      </c>
      <c r="G176" s="196" t="s">
        <v>14648</v>
      </c>
      <c r="H176" s="202" t="s">
        <v>14649</v>
      </c>
      <c r="I176" s="202" t="s">
        <v>14650</v>
      </c>
      <c r="J176" s="202"/>
      <c r="K176" s="202"/>
      <c r="L176" s="202"/>
      <c r="M176" s="203">
        <v>42917</v>
      </c>
      <c r="N176" s="199"/>
    </row>
    <row r="177" spans="1:14" ht="45" customHeight="1" x14ac:dyDescent="0.4">
      <c r="A177" s="193">
        <f t="shared" si="2"/>
        <v>173</v>
      </c>
      <c r="B177" s="200"/>
      <c r="C177" s="200"/>
      <c r="D177" s="200"/>
      <c r="E177" s="200" t="s">
        <v>15</v>
      </c>
      <c r="F177" s="201" t="s">
        <v>14651</v>
      </c>
      <c r="G177" s="196" t="s">
        <v>14648</v>
      </c>
      <c r="H177" s="202" t="s">
        <v>14649</v>
      </c>
      <c r="I177" s="202" t="s">
        <v>14650</v>
      </c>
      <c r="J177" s="202"/>
      <c r="K177" s="202"/>
      <c r="L177" s="202"/>
      <c r="M177" s="203">
        <v>42917</v>
      </c>
      <c r="N177" s="199"/>
    </row>
    <row r="178" spans="1:14" ht="45" customHeight="1" x14ac:dyDescent="0.4">
      <c r="A178" s="193">
        <f t="shared" si="2"/>
        <v>174</v>
      </c>
      <c r="B178" s="200"/>
      <c r="C178" s="200" t="s">
        <v>15</v>
      </c>
      <c r="D178" s="200" t="s">
        <v>15</v>
      </c>
      <c r="E178" s="200"/>
      <c r="F178" s="201" t="s">
        <v>14652</v>
      </c>
      <c r="G178" s="196" t="s">
        <v>14653</v>
      </c>
      <c r="H178" s="202" t="s">
        <v>14654</v>
      </c>
      <c r="I178" s="202" t="s">
        <v>14655</v>
      </c>
      <c r="J178" s="202"/>
      <c r="K178" s="202"/>
      <c r="L178" s="202"/>
      <c r="M178" s="203">
        <v>42956</v>
      </c>
      <c r="N178" s="199"/>
    </row>
    <row r="179" spans="1:14" ht="45" customHeight="1" x14ac:dyDescent="0.4">
      <c r="A179" s="193">
        <f t="shared" si="2"/>
        <v>175</v>
      </c>
      <c r="B179" s="200"/>
      <c r="C179" s="200"/>
      <c r="D179" s="200"/>
      <c r="E179" s="200" t="s">
        <v>15</v>
      </c>
      <c r="F179" s="201" t="s">
        <v>14656</v>
      </c>
      <c r="G179" s="196" t="s">
        <v>14653</v>
      </c>
      <c r="H179" s="202" t="s">
        <v>14654</v>
      </c>
      <c r="I179" s="202" t="s">
        <v>14655</v>
      </c>
      <c r="J179" s="202"/>
      <c r="K179" s="202"/>
      <c r="L179" s="202"/>
      <c r="M179" s="203">
        <v>42956</v>
      </c>
      <c r="N179" s="199"/>
    </row>
    <row r="180" spans="1:14" ht="45" customHeight="1" x14ac:dyDescent="0.4">
      <c r="A180" s="193">
        <f t="shared" si="2"/>
        <v>176</v>
      </c>
      <c r="B180" s="194"/>
      <c r="C180" s="194" t="s">
        <v>15</v>
      </c>
      <c r="D180" s="194" t="s">
        <v>15</v>
      </c>
      <c r="E180" s="200"/>
      <c r="F180" s="201" t="s">
        <v>14657</v>
      </c>
      <c r="G180" s="196" t="s">
        <v>14658</v>
      </c>
      <c r="H180" s="202" t="s">
        <v>14659</v>
      </c>
      <c r="I180" s="202" t="s">
        <v>14660</v>
      </c>
      <c r="J180" s="202"/>
      <c r="K180" s="202"/>
      <c r="L180" s="202"/>
      <c r="M180" s="203">
        <v>43064</v>
      </c>
      <c r="N180" s="199"/>
    </row>
    <row r="181" spans="1:14" ht="45" customHeight="1" x14ac:dyDescent="0.4">
      <c r="A181" s="193">
        <f t="shared" si="2"/>
        <v>177</v>
      </c>
      <c r="B181" s="200" t="s">
        <v>15</v>
      </c>
      <c r="C181" s="200"/>
      <c r="D181" s="200"/>
      <c r="E181" s="200"/>
      <c r="F181" s="201" t="s">
        <v>14661</v>
      </c>
      <c r="G181" s="196" t="s">
        <v>14662</v>
      </c>
      <c r="H181" s="202" t="s">
        <v>14663</v>
      </c>
      <c r="I181" s="202" t="s">
        <v>14664</v>
      </c>
      <c r="J181" s="202"/>
      <c r="K181" s="202"/>
      <c r="L181" s="202"/>
      <c r="M181" s="203">
        <v>43090</v>
      </c>
      <c r="N181" s="199"/>
    </row>
    <row r="182" spans="1:14" ht="45" customHeight="1" x14ac:dyDescent="0.4">
      <c r="A182" s="193">
        <f t="shared" si="2"/>
        <v>178</v>
      </c>
      <c r="B182" s="200" t="s">
        <v>15</v>
      </c>
      <c r="C182" s="200" t="s">
        <v>15</v>
      </c>
      <c r="D182" s="200" t="s">
        <v>15</v>
      </c>
      <c r="E182" s="200"/>
      <c r="F182" s="201" t="s">
        <v>14665</v>
      </c>
      <c r="G182" s="196" t="s">
        <v>14666</v>
      </c>
      <c r="H182" s="202" t="s">
        <v>14667</v>
      </c>
      <c r="I182" s="202" t="s">
        <v>14668</v>
      </c>
      <c r="J182" s="202"/>
      <c r="K182" s="202"/>
      <c r="L182" s="202"/>
      <c r="M182" s="203">
        <v>43089</v>
      </c>
      <c r="N182" s="199"/>
    </row>
    <row r="183" spans="1:14" ht="45" customHeight="1" x14ac:dyDescent="0.4">
      <c r="A183" s="193">
        <f t="shared" si="2"/>
        <v>179</v>
      </c>
      <c r="B183" s="194"/>
      <c r="C183" s="194" t="s">
        <v>15</v>
      </c>
      <c r="D183" s="194" t="s">
        <v>15</v>
      </c>
      <c r="E183" s="200"/>
      <c r="F183" s="201" t="s">
        <v>14669</v>
      </c>
      <c r="G183" s="196" t="s">
        <v>14670</v>
      </c>
      <c r="H183" s="202"/>
      <c r="I183" s="202" t="s">
        <v>14671</v>
      </c>
      <c r="J183" s="202"/>
      <c r="K183" s="202"/>
      <c r="L183" s="202"/>
      <c r="M183" s="203">
        <v>43101</v>
      </c>
      <c r="N183" s="199"/>
    </row>
    <row r="184" spans="1:14" ht="45" customHeight="1" x14ac:dyDescent="0.4">
      <c r="A184" s="193">
        <f t="shared" si="2"/>
        <v>180</v>
      </c>
      <c r="B184" s="200"/>
      <c r="C184" s="200" t="s">
        <v>15</v>
      </c>
      <c r="D184" s="200" t="s">
        <v>15</v>
      </c>
      <c r="E184" s="200" t="s">
        <v>15</v>
      </c>
      <c r="F184" s="201" t="s">
        <v>14672</v>
      </c>
      <c r="G184" s="196" t="s">
        <v>15598</v>
      </c>
      <c r="H184" s="202" t="s">
        <v>14673</v>
      </c>
      <c r="I184" s="202" t="s">
        <v>14674</v>
      </c>
      <c r="J184" s="202" t="s">
        <v>14675</v>
      </c>
      <c r="K184" s="202" t="s">
        <v>14676</v>
      </c>
      <c r="L184" s="202" t="s">
        <v>14677</v>
      </c>
      <c r="M184" s="203">
        <v>43132</v>
      </c>
      <c r="N184" s="199"/>
    </row>
    <row r="185" spans="1:14" ht="45" customHeight="1" x14ac:dyDescent="0.4">
      <c r="A185" s="193">
        <f t="shared" si="2"/>
        <v>181</v>
      </c>
      <c r="B185" s="194" t="s">
        <v>15</v>
      </c>
      <c r="C185" s="194" t="s">
        <v>15</v>
      </c>
      <c r="D185" s="194" t="s">
        <v>15</v>
      </c>
      <c r="E185" s="200"/>
      <c r="F185" s="201" t="s">
        <v>14678</v>
      </c>
      <c r="G185" s="196" t="s">
        <v>14679</v>
      </c>
      <c r="H185" s="202" t="s">
        <v>14680</v>
      </c>
      <c r="I185" s="202" t="s">
        <v>14681</v>
      </c>
      <c r="J185" s="202"/>
      <c r="K185" s="202"/>
      <c r="L185" s="202"/>
      <c r="M185" s="203">
        <v>43191</v>
      </c>
      <c r="N185" s="199"/>
    </row>
    <row r="186" spans="1:14" ht="45" customHeight="1" x14ac:dyDescent="0.4">
      <c r="A186" s="193">
        <f t="shared" si="2"/>
        <v>182</v>
      </c>
      <c r="B186" s="200" t="s">
        <v>15</v>
      </c>
      <c r="C186" s="200" t="s">
        <v>15</v>
      </c>
      <c r="D186" s="200" t="s">
        <v>15</v>
      </c>
      <c r="E186" s="200"/>
      <c r="F186" s="201" t="s">
        <v>14682</v>
      </c>
      <c r="G186" s="196" t="s">
        <v>14683</v>
      </c>
      <c r="H186" s="202" t="s">
        <v>14684</v>
      </c>
      <c r="I186" s="202" t="s">
        <v>14685</v>
      </c>
      <c r="J186" s="202"/>
      <c r="K186" s="202"/>
      <c r="L186" s="202"/>
      <c r="M186" s="203">
        <v>43191</v>
      </c>
      <c r="N186" s="199"/>
    </row>
    <row r="187" spans="1:14" ht="45" customHeight="1" x14ac:dyDescent="0.4">
      <c r="A187" s="193">
        <f t="shared" si="2"/>
        <v>183</v>
      </c>
      <c r="B187" s="200"/>
      <c r="C187" s="194"/>
      <c r="D187" s="194"/>
      <c r="E187" s="200" t="s">
        <v>15</v>
      </c>
      <c r="F187" s="201" t="s">
        <v>14686</v>
      </c>
      <c r="G187" s="196" t="s">
        <v>14687</v>
      </c>
      <c r="H187" s="202" t="s">
        <v>14688</v>
      </c>
      <c r="I187" s="202" t="s">
        <v>14689</v>
      </c>
      <c r="J187" s="202"/>
      <c r="K187" s="202"/>
      <c r="L187" s="202"/>
      <c r="M187" s="203">
        <v>43254</v>
      </c>
      <c r="N187" s="199"/>
    </row>
    <row r="188" spans="1:14" ht="45" customHeight="1" x14ac:dyDescent="0.4">
      <c r="A188" s="193">
        <f t="shared" si="2"/>
        <v>184</v>
      </c>
      <c r="B188" s="200" t="s">
        <v>15</v>
      </c>
      <c r="C188" s="194" t="s">
        <v>15</v>
      </c>
      <c r="D188" s="194" t="s">
        <v>15</v>
      </c>
      <c r="E188" s="200"/>
      <c r="F188" s="201" t="s">
        <v>14690</v>
      </c>
      <c r="G188" s="196" t="s">
        <v>15599</v>
      </c>
      <c r="H188" s="202" t="s">
        <v>14691</v>
      </c>
      <c r="I188" s="202" t="s">
        <v>14692</v>
      </c>
      <c r="J188" s="202" t="s">
        <v>14693</v>
      </c>
      <c r="K188" s="202" t="s">
        <v>14694</v>
      </c>
      <c r="L188" s="202" t="s">
        <v>14695</v>
      </c>
      <c r="M188" s="203">
        <v>43374</v>
      </c>
      <c r="N188" s="199"/>
    </row>
    <row r="189" spans="1:14" ht="60" customHeight="1" x14ac:dyDescent="0.4">
      <c r="A189" s="193">
        <f t="shared" si="2"/>
        <v>185</v>
      </c>
      <c r="B189" s="194" t="s">
        <v>15</v>
      </c>
      <c r="C189" s="194" t="s">
        <v>15</v>
      </c>
      <c r="D189" s="194" t="s">
        <v>15</v>
      </c>
      <c r="E189" s="194"/>
      <c r="F189" s="201" t="s">
        <v>14696</v>
      </c>
      <c r="G189" s="196" t="s">
        <v>14697</v>
      </c>
      <c r="H189" s="202" t="s">
        <v>14698</v>
      </c>
      <c r="I189" s="202" t="s">
        <v>14443</v>
      </c>
      <c r="J189" s="202" t="s">
        <v>14444</v>
      </c>
      <c r="K189" s="202" t="s">
        <v>14445</v>
      </c>
      <c r="L189" s="202" t="s">
        <v>14446</v>
      </c>
      <c r="M189" s="203">
        <v>43404</v>
      </c>
      <c r="N189" s="199"/>
    </row>
    <row r="190" spans="1:14" ht="45" customHeight="1" x14ac:dyDescent="0.4">
      <c r="A190" s="193">
        <f t="shared" si="2"/>
        <v>186</v>
      </c>
      <c r="B190" s="200"/>
      <c r="C190" s="200"/>
      <c r="D190" s="200"/>
      <c r="E190" s="200" t="s">
        <v>15</v>
      </c>
      <c r="F190" s="201" t="s">
        <v>14699</v>
      </c>
      <c r="G190" s="196" t="s">
        <v>14697</v>
      </c>
      <c r="H190" s="202" t="s">
        <v>14698</v>
      </c>
      <c r="I190" s="202" t="s">
        <v>14443</v>
      </c>
      <c r="J190" s="202" t="s">
        <v>14444</v>
      </c>
      <c r="K190" s="202" t="s">
        <v>14445</v>
      </c>
      <c r="L190" s="202" t="s">
        <v>14446</v>
      </c>
      <c r="M190" s="203">
        <v>43404</v>
      </c>
      <c r="N190" s="199"/>
    </row>
    <row r="191" spans="1:14" ht="45" customHeight="1" x14ac:dyDescent="0.4">
      <c r="A191" s="193">
        <f t="shared" si="2"/>
        <v>187</v>
      </c>
      <c r="B191" s="200" t="s">
        <v>15</v>
      </c>
      <c r="C191" s="200" t="s">
        <v>15</v>
      </c>
      <c r="D191" s="200" t="s">
        <v>15</v>
      </c>
      <c r="E191" s="200"/>
      <c r="F191" s="201" t="s">
        <v>14700</v>
      </c>
      <c r="G191" s="196" t="s">
        <v>14701</v>
      </c>
      <c r="H191" s="202" t="s">
        <v>14702</v>
      </c>
      <c r="I191" s="202" t="s">
        <v>14703</v>
      </c>
      <c r="J191" s="202"/>
      <c r="K191" s="202"/>
      <c r="L191" s="202"/>
      <c r="M191" s="203">
        <v>43422</v>
      </c>
      <c r="N191" s="199"/>
    </row>
    <row r="192" spans="1:14" ht="45" customHeight="1" x14ac:dyDescent="0.4">
      <c r="A192" s="193">
        <f t="shared" si="2"/>
        <v>188</v>
      </c>
      <c r="B192" s="200" t="s">
        <v>15</v>
      </c>
      <c r="C192" s="200" t="s">
        <v>15</v>
      </c>
      <c r="D192" s="200" t="s">
        <v>15</v>
      </c>
      <c r="E192" s="200"/>
      <c r="F192" s="201" t="s">
        <v>14704</v>
      </c>
      <c r="G192" s="196" t="s">
        <v>14705</v>
      </c>
      <c r="H192" s="202" t="s">
        <v>14706</v>
      </c>
      <c r="I192" s="202" t="s">
        <v>14707</v>
      </c>
      <c r="J192" s="202"/>
      <c r="K192" s="202"/>
      <c r="L192" s="202"/>
      <c r="M192" s="203">
        <v>43497</v>
      </c>
      <c r="N192" s="199"/>
    </row>
    <row r="193" spans="1:14" ht="45" customHeight="1" x14ac:dyDescent="0.4">
      <c r="A193" s="193">
        <f t="shared" si="2"/>
        <v>189</v>
      </c>
      <c r="B193" s="194"/>
      <c r="C193" s="194"/>
      <c r="D193" s="194"/>
      <c r="E193" s="200" t="s">
        <v>15</v>
      </c>
      <c r="F193" s="201" t="s">
        <v>14708</v>
      </c>
      <c r="G193" s="196" t="s">
        <v>14705</v>
      </c>
      <c r="H193" s="208" t="s">
        <v>14709</v>
      </c>
      <c r="I193" s="202" t="s">
        <v>14707</v>
      </c>
      <c r="J193" s="202"/>
      <c r="K193" s="202"/>
      <c r="L193" s="202"/>
      <c r="M193" s="203">
        <v>43497</v>
      </c>
      <c r="N193" s="199"/>
    </row>
    <row r="194" spans="1:14" ht="45" customHeight="1" x14ac:dyDescent="0.4">
      <c r="A194" s="193">
        <f t="shared" si="2"/>
        <v>190</v>
      </c>
      <c r="B194" s="200"/>
      <c r="C194" s="200"/>
      <c r="D194" s="200"/>
      <c r="E194" s="200" t="s">
        <v>15</v>
      </c>
      <c r="F194" s="201" t="s">
        <v>14710</v>
      </c>
      <c r="G194" s="196" t="s">
        <v>15600</v>
      </c>
      <c r="H194" s="202" t="s">
        <v>14711</v>
      </c>
      <c r="I194" s="202" t="s">
        <v>14712</v>
      </c>
      <c r="J194" s="202" t="s">
        <v>10369</v>
      </c>
      <c r="K194" s="202" t="s">
        <v>14713</v>
      </c>
      <c r="L194" s="202" t="s">
        <v>14714</v>
      </c>
      <c r="M194" s="203">
        <v>43603</v>
      </c>
      <c r="N194" s="199"/>
    </row>
    <row r="195" spans="1:14" ht="45" customHeight="1" x14ac:dyDescent="0.4">
      <c r="A195" s="193">
        <f t="shared" si="2"/>
        <v>191</v>
      </c>
      <c r="B195" s="200"/>
      <c r="C195" s="200"/>
      <c r="D195" s="200"/>
      <c r="E195" s="200" t="s">
        <v>15</v>
      </c>
      <c r="F195" s="201" t="s">
        <v>14715</v>
      </c>
      <c r="G195" s="196" t="s">
        <v>14716</v>
      </c>
      <c r="H195" s="202" t="s">
        <v>14717</v>
      </c>
      <c r="I195" s="202" t="s">
        <v>14718</v>
      </c>
      <c r="J195" s="202"/>
      <c r="K195" s="202"/>
      <c r="L195" s="202"/>
      <c r="M195" s="203">
        <v>43608</v>
      </c>
      <c r="N195" s="199"/>
    </row>
    <row r="196" spans="1:14" ht="45" customHeight="1" x14ac:dyDescent="0.4">
      <c r="A196" s="193">
        <f t="shared" si="2"/>
        <v>192</v>
      </c>
      <c r="B196" s="194"/>
      <c r="C196" s="194"/>
      <c r="D196" s="194"/>
      <c r="E196" s="200" t="s">
        <v>15</v>
      </c>
      <c r="F196" s="201" t="s">
        <v>14719</v>
      </c>
      <c r="G196" s="196" t="s">
        <v>14720</v>
      </c>
      <c r="H196" s="202" t="s">
        <v>14721</v>
      </c>
      <c r="I196" s="202" t="s">
        <v>14722</v>
      </c>
      <c r="J196" s="202"/>
      <c r="K196" s="202"/>
      <c r="L196" s="202"/>
      <c r="M196" s="203">
        <v>43613</v>
      </c>
      <c r="N196" s="199"/>
    </row>
    <row r="197" spans="1:14" ht="45" customHeight="1" x14ac:dyDescent="0.4">
      <c r="A197" s="193">
        <f t="shared" si="2"/>
        <v>193</v>
      </c>
      <c r="B197" s="200" t="s">
        <v>15</v>
      </c>
      <c r="C197" s="200" t="s">
        <v>15</v>
      </c>
      <c r="D197" s="200" t="s">
        <v>15</v>
      </c>
      <c r="E197" s="200"/>
      <c r="F197" s="201" t="s">
        <v>14723</v>
      </c>
      <c r="G197" s="196" t="s">
        <v>14716</v>
      </c>
      <c r="H197" s="202" t="s">
        <v>14717</v>
      </c>
      <c r="I197" s="202" t="s">
        <v>14718</v>
      </c>
      <c r="J197" s="202"/>
      <c r="K197" s="202"/>
      <c r="L197" s="202"/>
      <c r="M197" s="203">
        <v>43628</v>
      </c>
      <c r="N197" s="199"/>
    </row>
    <row r="198" spans="1:14" ht="45" customHeight="1" x14ac:dyDescent="0.4">
      <c r="A198" s="193">
        <f t="shared" ref="A198:A237" si="3">A197+1</f>
        <v>194</v>
      </c>
      <c r="B198" s="200"/>
      <c r="C198" s="200"/>
      <c r="D198" s="200"/>
      <c r="E198" s="200" t="s">
        <v>15</v>
      </c>
      <c r="F198" s="201" t="s">
        <v>14724</v>
      </c>
      <c r="G198" s="196" t="s">
        <v>15601</v>
      </c>
      <c r="H198" s="202" t="s">
        <v>14725</v>
      </c>
      <c r="I198" s="202" t="s">
        <v>14726</v>
      </c>
      <c r="J198" s="202"/>
      <c r="K198" s="202"/>
      <c r="L198" s="202"/>
      <c r="M198" s="203">
        <v>43652</v>
      </c>
      <c r="N198" s="199"/>
    </row>
    <row r="199" spans="1:14" ht="45" customHeight="1" x14ac:dyDescent="0.4">
      <c r="A199" s="193">
        <f t="shared" si="3"/>
        <v>195</v>
      </c>
      <c r="B199" s="200"/>
      <c r="C199" s="200"/>
      <c r="D199" s="200"/>
      <c r="E199" s="200" t="s">
        <v>15</v>
      </c>
      <c r="F199" s="201" t="s">
        <v>14727</v>
      </c>
      <c r="G199" s="196" t="s">
        <v>14728</v>
      </c>
      <c r="H199" s="202" t="s">
        <v>14729</v>
      </c>
      <c r="I199" s="202" t="s">
        <v>14730</v>
      </c>
      <c r="J199" s="202" t="s">
        <v>14731</v>
      </c>
      <c r="K199" s="202" t="s">
        <v>14732</v>
      </c>
      <c r="L199" s="202" t="s">
        <v>14733</v>
      </c>
      <c r="M199" s="203">
        <v>43704</v>
      </c>
      <c r="N199" s="199"/>
    </row>
    <row r="200" spans="1:14" ht="45" customHeight="1" x14ac:dyDescent="0.4">
      <c r="A200" s="193">
        <f t="shared" si="3"/>
        <v>196</v>
      </c>
      <c r="B200" s="200" t="s">
        <v>15</v>
      </c>
      <c r="C200" s="194" t="s">
        <v>15</v>
      </c>
      <c r="D200" s="194" t="s">
        <v>15</v>
      </c>
      <c r="E200" s="194"/>
      <c r="F200" s="201" t="s">
        <v>14734</v>
      </c>
      <c r="G200" s="196" t="s">
        <v>15602</v>
      </c>
      <c r="H200" s="202" t="s">
        <v>14735</v>
      </c>
      <c r="I200" s="202" t="s">
        <v>14736</v>
      </c>
      <c r="J200" s="202" t="s">
        <v>14737</v>
      </c>
      <c r="K200" s="202" t="s">
        <v>14738</v>
      </c>
      <c r="L200" s="202" t="s">
        <v>14739</v>
      </c>
      <c r="M200" s="203">
        <v>44562</v>
      </c>
      <c r="N200" s="199"/>
    </row>
    <row r="201" spans="1:14" ht="45" customHeight="1" x14ac:dyDescent="0.4">
      <c r="A201" s="193">
        <f t="shared" si="3"/>
        <v>197</v>
      </c>
      <c r="B201" s="194"/>
      <c r="C201" s="194"/>
      <c r="D201" s="194"/>
      <c r="E201" s="194" t="s">
        <v>15</v>
      </c>
      <c r="F201" s="195" t="s">
        <v>14740</v>
      </c>
      <c r="G201" s="196" t="s">
        <v>15602</v>
      </c>
      <c r="H201" s="197" t="s">
        <v>14735</v>
      </c>
      <c r="I201" s="202" t="s">
        <v>14736</v>
      </c>
      <c r="J201" s="202" t="s">
        <v>14737</v>
      </c>
      <c r="K201" s="202" t="s">
        <v>14738</v>
      </c>
      <c r="L201" s="202" t="s">
        <v>14739</v>
      </c>
      <c r="M201" s="198">
        <v>44562</v>
      </c>
      <c r="N201" s="199"/>
    </row>
    <row r="202" spans="1:14" ht="45" customHeight="1" x14ac:dyDescent="0.4">
      <c r="A202" s="193">
        <f t="shared" si="3"/>
        <v>198</v>
      </c>
      <c r="B202" s="200"/>
      <c r="C202" s="194" t="s">
        <v>15</v>
      </c>
      <c r="D202" s="194" t="s">
        <v>15</v>
      </c>
      <c r="E202" s="200"/>
      <c r="F202" s="201" t="s">
        <v>14741</v>
      </c>
      <c r="G202" s="196" t="s">
        <v>14742</v>
      </c>
      <c r="H202" s="202" t="s">
        <v>14743</v>
      </c>
      <c r="I202" s="202" t="s">
        <v>14744</v>
      </c>
      <c r="J202" s="202"/>
      <c r="K202" s="202"/>
      <c r="L202" s="202"/>
      <c r="M202" s="203">
        <v>43901</v>
      </c>
      <c r="N202" s="199"/>
    </row>
    <row r="203" spans="1:14" ht="45" customHeight="1" x14ac:dyDescent="0.4">
      <c r="A203" s="193">
        <f t="shared" si="3"/>
        <v>199</v>
      </c>
      <c r="B203" s="194"/>
      <c r="C203" s="200" t="s">
        <v>15</v>
      </c>
      <c r="D203" s="200" t="s">
        <v>15</v>
      </c>
      <c r="E203" s="200"/>
      <c r="F203" s="201" t="s">
        <v>14745</v>
      </c>
      <c r="G203" s="196" t="s">
        <v>14746</v>
      </c>
      <c r="H203" s="202"/>
      <c r="I203" s="202" t="s">
        <v>14747</v>
      </c>
      <c r="J203" s="202"/>
      <c r="K203" s="202"/>
      <c r="L203" s="202"/>
      <c r="M203" s="203">
        <v>43975</v>
      </c>
      <c r="N203" s="199"/>
    </row>
    <row r="204" spans="1:14" ht="45" customHeight="1" x14ac:dyDescent="0.4">
      <c r="A204" s="193">
        <f t="shared" si="3"/>
        <v>200</v>
      </c>
      <c r="B204" s="194"/>
      <c r="C204" s="194"/>
      <c r="D204" s="194"/>
      <c r="E204" s="200" t="s">
        <v>15</v>
      </c>
      <c r="F204" s="201" t="s">
        <v>14748</v>
      </c>
      <c r="G204" s="196" t="s">
        <v>14746</v>
      </c>
      <c r="H204" s="202"/>
      <c r="I204" s="202" t="s">
        <v>14747</v>
      </c>
      <c r="J204" s="202"/>
      <c r="K204" s="202"/>
      <c r="L204" s="202"/>
      <c r="M204" s="203">
        <v>43975</v>
      </c>
      <c r="N204" s="199"/>
    </row>
    <row r="205" spans="1:14" ht="45" customHeight="1" x14ac:dyDescent="0.4">
      <c r="A205" s="193">
        <f t="shared" si="3"/>
        <v>201</v>
      </c>
      <c r="B205" s="194" t="s">
        <v>15</v>
      </c>
      <c r="C205" s="194" t="s">
        <v>15</v>
      </c>
      <c r="D205" s="194" t="s">
        <v>15</v>
      </c>
      <c r="E205" s="200"/>
      <c r="F205" s="201" t="s">
        <v>14749</v>
      </c>
      <c r="G205" s="196" t="s">
        <v>14750</v>
      </c>
      <c r="H205" s="202" t="s">
        <v>14751</v>
      </c>
      <c r="I205" s="202" t="s">
        <v>14752</v>
      </c>
      <c r="J205" s="202" t="s">
        <v>14753</v>
      </c>
      <c r="K205" s="202" t="s">
        <v>14754</v>
      </c>
      <c r="L205" s="202" t="s">
        <v>14755</v>
      </c>
      <c r="M205" s="203">
        <v>44136</v>
      </c>
      <c r="N205" s="199"/>
    </row>
    <row r="206" spans="1:14" ht="45" customHeight="1" x14ac:dyDescent="0.4">
      <c r="A206" s="193">
        <f t="shared" si="3"/>
        <v>202</v>
      </c>
      <c r="B206" s="194"/>
      <c r="C206" s="194" t="s">
        <v>15</v>
      </c>
      <c r="D206" s="194" t="s">
        <v>15</v>
      </c>
      <c r="E206" s="200"/>
      <c r="F206" s="201" t="s">
        <v>14756</v>
      </c>
      <c r="G206" s="196" t="s">
        <v>15603</v>
      </c>
      <c r="H206" s="202" t="s">
        <v>14757</v>
      </c>
      <c r="I206" s="202" t="s">
        <v>14758</v>
      </c>
      <c r="J206" s="202"/>
      <c r="K206" s="202"/>
      <c r="L206" s="202"/>
      <c r="M206" s="203">
        <v>44196</v>
      </c>
      <c r="N206" s="199"/>
    </row>
    <row r="207" spans="1:14" ht="45" customHeight="1" x14ac:dyDescent="0.4">
      <c r="A207" s="193">
        <f t="shared" si="3"/>
        <v>203</v>
      </c>
      <c r="B207" s="194"/>
      <c r="C207" s="194"/>
      <c r="D207" s="194"/>
      <c r="E207" s="200" t="s">
        <v>15</v>
      </c>
      <c r="F207" s="201" t="s">
        <v>14759</v>
      </c>
      <c r="G207" s="196" t="s">
        <v>15604</v>
      </c>
      <c r="H207" s="202" t="s">
        <v>14760</v>
      </c>
      <c r="I207" s="202" t="s">
        <v>14761</v>
      </c>
      <c r="J207" s="202" t="s">
        <v>14762</v>
      </c>
      <c r="K207" s="202" t="s">
        <v>14763</v>
      </c>
      <c r="L207" s="202" t="s">
        <v>14764</v>
      </c>
      <c r="M207" s="203">
        <v>44313</v>
      </c>
      <c r="N207" s="199"/>
    </row>
    <row r="208" spans="1:14" ht="45" customHeight="1" x14ac:dyDescent="0.4">
      <c r="A208" s="193">
        <f t="shared" si="3"/>
        <v>204</v>
      </c>
      <c r="B208" s="194" t="s">
        <v>15</v>
      </c>
      <c r="C208" s="194" t="s">
        <v>15</v>
      </c>
      <c r="D208" s="194" t="s">
        <v>15</v>
      </c>
      <c r="E208" s="200"/>
      <c r="F208" s="201" t="s">
        <v>14765</v>
      </c>
      <c r="G208" s="196" t="s">
        <v>14766</v>
      </c>
      <c r="H208" s="202"/>
      <c r="I208" s="202" t="s">
        <v>14767</v>
      </c>
      <c r="J208" s="202"/>
      <c r="K208" s="202"/>
      <c r="L208" s="202"/>
      <c r="M208" s="203">
        <v>44554</v>
      </c>
      <c r="N208" s="199"/>
    </row>
    <row r="209" spans="1:14" ht="45" customHeight="1" x14ac:dyDescent="0.4">
      <c r="A209" s="193">
        <f t="shared" si="3"/>
        <v>205</v>
      </c>
      <c r="B209" s="200"/>
      <c r="C209" s="200" t="s">
        <v>15</v>
      </c>
      <c r="D209" s="200" t="s">
        <v>15</v>
      </c>
      <c r="E209" s="200"/>
      <c r="F209" s="201" t="s">
        <v>14768</v>
      </c>
      <c r="G209" s="196" t="s">
        <v>14769</v>
      </c>
      <c r="H209" s="202" t="s">
        <v>14770</v>
      </c>
      <c r="I209" s="202" t="s">
        <v>14771</v>
      </c>
      <c r="J209" s="202"/>
      <c r="K209" s="202"/>
      <c r="L209" s="202"/>
      <c r="M209" s="203">
        <v>44540</v>
      </c>
      <c r="N209" s="199"/>
    </row>
    <row r="210" spans="1:14" ht="45" customHeight="1" x14ac:dyDescent="0.4">
      <c r="A210" s="193">
        <f t="shared" si="3"/>
        <v>206</v>
      </c>
      <c r="B210" s="200"/>
      <c r="C210" s="200"/>
      <c r="D210" s="200"/>
      <c r="E210" s="200" t="s">
        <v>15</v>
      </c>
      <c r="F210" s="201" t="s">
        <v>14772</v>
      </c>
      <c r="G210" s="196" t="s">
        <v>14773</v>
      </c>
      <c r="H210" s="202" t="s">
        <v>14774</v>
      </c>
      <c r="I210" s="202" t="s">
        <v>14775</v>
      </c>
      <c r="J210" s="202"/>
      <c r="K210" s="202"/>
      <c r="L210" s="202"/>
      <c r="M210" s="203">
        <v>44764</v>
      </c>
      <c r="N210" s="199"/>
    </row>
    <row r="211" spans="1:14" ht="45" customHeight="1" x14ac:dyDescent="0.4">
      <c r="A211" s="193">
        <f t="shared" si="3"/>
        <v>207</v>
      </c>
      <c r="B211" s="200"/>
      <c r="C211" s="194"/>
      <c r="D211" s="194"/>
      <c r="E211" s="200" t="s">
        <v>15</v>
      </c>
      <c r="F211" s="201" t="s">
        <v>14776</v>
      </c>
      <c r="G211" s="196" t="s">
        <v>14777</v>
      </c>
      <c r="H211" s="202" t="s">
        <v>14778</v>
      </c>
      <c r="I211" s="202" t="s">
        <v>14779</v>
      </c>
      <c r="J211" s="202"/>
      <c r="K211" s="202"/>
      <c r="L211" s="202"/>
      <c r="M211" s="203">
        <v>44805</v>
      </c>
      <c r="N211" s="199"/>
    </row>
    <row r="212" spans="1:14" ht="45" customHeight="1" x14ac:dyDescent="0.4">
      <c r="A212" s="193">
        <f t="shared" si="3"/>
        <v>208</v>
      </c>
      <c r="B212" s="194"/>
      <c r="C212" s="194"/>
      <c r="D212" s="194"/>
      <c r="E212" s="200" t="s">
        <v>15</v>
      </c>
      <c r="F212" s="201" t="s">
        <v>14780</v>
      </c>
      <c r="G212" s="196" t="s">
        <v>14781</v>
      </c>
      <c r="H212" s="202"/>
      <c r="I212" s="202" t="s">
        <v>14782</v>
      </c>
      <c r="J212" s="202"/>
      <c r="K212" s="202"/>
      <c r="L212" s="202"/>
      <c r="M212" s="203">
        <v>44832</v>
      </c>
      <c r="N212" s="199"/>
    </row>
    <row r="213" spans="1:14" ht="45" customHeight="1" x14ac:dyDescent="0.4">
      <c r="A213" s="193">
        <f t="shared" si="3"/>
        <v>209</v>
      </c>
      <c r="B213" s="200"/>
      <c r="C213" s="200" t="s">
        <v>15</v>
      </c>
      <c r="D213" s="200" t="s">
        <v>15</v>
      </c>
      <c r="E213" s="200"/>
      <c r="F213" s="201" t="s">
        <v>14783</v>
      </c>
      <c r="G213" s="196" t="s">
        <v>14784</v>
      </c>
      <c r="H213" s="202"/>
      <c r="I213" s="202" t="s">
        <v>14785</v>
      </c>
      <c r="J213" s="202"/>
      <c r="K213" s="202"/>
      <c r="L213" s="202"/>
      <c r="M213" s="203">
        <v>44835</v>
      </c>
      <c r="N213" s="199"/>
    </row>
    <row r="214" spans="1:14" ht="45" customHeight="1" x14ac:dyDescent="0.4">
      <c r="A214" s="193">
        <f t="shared" si="3"/>
        <v>210</v>
      </c>
      <c r="B214" s="194"/>
      <c r="C214" s="194" t="s">
        <v>15</v>
      </c>
      <c r="D214" s="194" t="s">
        <v>15</v>
      </c>
      <c r="E214" s="200"/>
      <c r="F214" s="201" t="s">
        <v>14786</v>
      </c>
      <c r="G214" s="196" t="s">
        <v>14787</v>
      </c>
      <c r="H214" s="202"/>
      <c r="I214" s="202" t="s">
        <v>14788</v>
      </c>
      <c r="J214" s="202"/>
      <c r="K214" s="202"/>
      <c r="L214" s="202"/>
      <c r="M214" s="203">
        <v>44916</v>
      </c>
      <c r="N214" s="199"/>
    </row>
    <row r="215" spans="1:14" ht="45" customHeight="1" x14ac:dyDescent="0.4">
      <c r="A215" s="193">
        <f t="shared" si="3"/>
        <v>211</v>
      </c>
      <c r="B215" s="194"/>
      <c r="C215" s="194"/>
      <c r="D215" s="194"/>
      <c r="E215" s="200" t="s">
        <v>15</v>
      </c>
      <c r="F215" s="201" t="s">
        <v>14789</v>
      </c>
      <c r="G215" s="196" t="s">
        <v>14787</v>
      </c>
      <c r="H215" s="202"/>
      <c r="I215" s="202" t="s">
        <v>14788</v>
      </c>
      <c r="J215" s="202"/>
      <c r="K215" s="202"/>
      <c r="L215" s="202"/>
      <c r="M215" s="203">
        <v>44916</v>
      </c>
      <c r="N215" s="199"/>
    </row>
    <row r="216" spans="1:14" ht="45" customHeight="1" x14ac:dyDescent="0.4">
      <c r="A216" s="193">
        <f t="shared" si="3"/>
        <v>212</v>
      </c>
      <c r="B216" s="194" t="s">
        <v>15</v>
      </c>
      <c r="C216" s="194" t="s">
        <v>15</v>
      </c>
      <c r="D216" s="194" t="s">
        <v>15</v>
      </c>
      <c r="E216" s="200"/>
      <c r="F216" s="201" t="s">
        <v>14790</v>
      </c>
      <c r="G216" s="196" t="s">
        <v>14791</v>
      </c>
      <c r="H216" s="202"/>
      <c r="I216" s="202" t="s">
        <v>14792</v>
      </c>
      <c r="J216" s="202"/>
      <c r="K216" s="202"/>
      <c r="L216" s="202"/>
      <c r="M216" s="203">
        <v>44922</v>
      </c>
      <c r="N216" s="199"/>
    </row>
    <row r="217" spans="1:14" ht="45" customHeight="1" x14ac:dyDescent="0.4">
      <c r="A217" s="193">
        <f t="shared" si="3"/>
        <v>213</v>
      </c>
      <c r="B217" s="200"/>
      <c r="C217" s="200"/>
      <c r="D217" s="200"/>
      <c r="E217" s="200" t="s">
        <v>15</v>
      </c>
      <c r="F217" s="201" t="s">
        <v>14793</v>
      </c>
      <c r="G217" s="196" t="s">
        <v>14791</v>
      </c>
      <c r="H217" s="202"/>
      <c r="I217" s="202" t="s">
        <v>14792</v>
      </c>
      <c r="J217" s="202"/>
      <c r="K217" s="202"/>
      <c r="L217" s="202"/>
      <c r="M217" s="203">
        <v>44922</v>
      </c>
      <c r="N217" s="199"/>
    </row>
    <row r="218" spans="1:14" ht="45" customHeight="1" x14ac:dyDescent="0.4">
      <c r="A218" s="193">
        <f t="shared" si="3"/>
        <v>214</v>
      </c>
      <c r="B218" s="200" t="s">
        <v>15</v>
      </c>
      <c r="C218" s="200"/>
      <c r="D218" s="200"/>
      <c r="E218" s="200"/>
      <c r="F218" s="201" t="s">
        <v>14794</v>
      </c>
      <c r="G218" s="196" t="s">
        <v>14795</v>
      </c>
      <c r="H218" s="202" t="s">
        <v>14796</v>
      </c>
      <c r="I218" s="202" t="s">
        <v>14797</v>
      </c>
      <c r="J218" s="202"/>
      <c r="K218" s="202"/>
      <c r="L218" s="202"/>
      <c r="M218" s="203">
        <v>44936</v>
      </c>
      <c r="N218" s="199"/>
    </row>
    <row r="219" spans="1:14" ht="60.75" customHeight="1" x14ac:dyDescent="0.4">
      <c r="A219" s="193">
        <f t="shared" si="3"/>
        <v>215</v>
      </c>
      <c r="B219" s="194" t="s">
        <v>15</v>
      </c>
      <c r="C219" s="194" t="s">
        <v>15</v>
      </c>
      <c r="D219" s="194" t="s">
        <v>15</v>
      </c>
      <c r="E219" s="200"/>
      <c r="F219" s="201" t="s">
        <v>14798</v>
      </c>
      <c r="G219" s="196" t="s">
        <v>14799</v>
      </c>
      <c r="H219" s="202" t="s">
        <v>14800</v>
      </c>
      <c r="I219" s="202" t="s">
        <v>14801</v>
      </c>
      <c r="J219" s="202"/>
      <c r="K219" s="202"/>
      <c r="L219" s="202"/>
      <c r="M219" s="203">
        <v>44940</v>
      </c>
      <c r="N219" s="199"/>
    </row>
    <row r="220" spans="1:14" ht="45" customHeight="1" x14ac:dyDescent="0.4">
      <c r="A220" s="193">
        <f t="shared" si="3"/>
        <v>216</v>
      </c>
      <c r="B220" s="200"/>
      <c r="C220" s="200" t="s">
        <v>15</v>
      </c>
      <c r="D220" s="200" t="s">
        <v>15</v>
      </c>
      <c r="E220" s="200"/>
      <c r="F220" s="201" t="s">
        <v>14802</v>
      </c>
      <c r="G220" s="196" t="s">
        <v>14803</v>
      </c>
      <c r="H220" s="202"/>
      <c r="I220" s="202" t="s">
        <v>14804</v>
      </c>
      <c r="J220" s="202"/>
      <c r="K220" s="202"/>
      <c r="L220" s="202"/>
      <c r="M220" s="203">
        <v>44952</v>
      </c>
      <c r="N220" s="199"/>
    </row>
    <row r="221" spans="1:14" ht="45" customHeight="1" x14ac:dyDescent="0.4">
      <c r="A221" s="193">
        <f t="shared" si="3"/>
        <v>217</v>
      </c>
      <c r="B221" s="194"/>
      <c r="C221" s="194" t="s">
        <v>15</v>
      </c>
      <c r="D221" s="194" t="s">
        <v>15</v>
      </c>
      <c r="E221" s="200"/>
      <c r="F221" s="201" t="s">
        <v>14805</v>
      </c>
      <c r="G221" s="196" t="s">
        <v>14806</v>
      </c>
      <c r="H221" s="202" t="s">
        <v>14807</v>
      </c>
      <c r="I221" s="202" t="s">
        <v>14808</v>
      </c>
      <c r="J221" s="202" t="s">
        <v>14809</v>
      </c>
      <c r="K221" s="202" t="s">
        <v>14810</v>
      </c>
      <c r="L221" s="202" t="s">
        <v>14811</v>
      </c>
      <c r="M221" s="203">
        <v>44986</v>
      </c>
      <c r="N221" s="199"/>
    </row>
    <row r="222" spans="1:14" ht="45" customHeight="1" x14ac:dyDescent="0.4">
      <c r="A222" s="193">
        <f t="shared" si="3"/>
        <v>218</v>
      </c>
      <c r="B222" s="200"/>
      <c r="C222" s="200"/>
      <c r="D222" s="200"/>
      <c r="E222" s="200" t="s">
        <v>15</v>
      </c>
      <c r="F222" s="201" t="s">
        <v>14812</v>
      </c>
      <c r="G222" s="196" t="s">
        <v>14806</v>
      </c>
      <c r="H222" s="202" t="s">
        <v>14807</v>
      </c>
      <c r="I222" s="202" t="s">
        <v>14808</v>
      </c>
      <c r="J222" s="202" t="s">
        <v>14809</v>
      </c>
      <c r="K222" s="202" t="s">
        <v>14810</v>
      </c>
      <c r="L222" s="202" t="s">
        <v>14811</v>
      </c>
      <c r="M222" s="203">
        <v>44986</v>
      </c>
      <c r="N222" s="199"/>
    </row>
    <row r="223" spans="1:14" ht="45" customHeight="1" x14ac:dyDescent="0.4">
      <c r="A223" s="193">
        <f t="shared" si="3"/>
        <v>219</v>
      </c>
      <c r="B223" s="200"/>
      <c r="C223" s="194"/>
      <c r="D223" s="194"/>
      <c r="E223" s="200" t="s">
        <v>15</v>
      </c>
      <c r="F223" s="201" t="s">
        <v>14813</v>
      </c>
      <c r="G223" s="196" t="s">
        <v>14814</v>
      </c>
      <c r="H223" s="202"/>
      <c r="I223" s="202" t="s">
        <v>14815</v>
      </c>
      <c r="J223" s="202"/>
      <c r="K223" s="202"/>
      <c r="L223" s="202"/>
      <c r="M223" s="203">
        <v>45015</v>
      </c>
      <c r="N223" s="199"/>
    </row>
    <row r="224" spans="1:14" ht="45" customHeight="1" x14ac:dyDescent="0.4">
      <c r="A224" s="193">
        <f t="shared" si="3"/>
        <v>220</v>
      </c>
      <c r="B224" s="194"/>
      <c r="C224" s="194" t="s">
        <v>15</v>
      </c>
      <c r="D224" s="194" t="s">
        <v>15</v>
      </c>
      <c r="E224" s="200"/>
      <c r="F224" s="201" t="s">
        <v>14816</v>
      </c>
      <c r="G224" s="196" t="s">
        <v>14817</v>
      </c>
      <c r="H224" s="202"/>
      <c r="I224" s="202" t="s">
        <v>14818</v>
      </c>
      <c r="J224" s="202"/>
      <c r="K224" s="202"/>
      <c r="L224" s="202"/>
      <c r="M224" s="203">
        <v>45028</v>
      </c>
      <c r="N224" s="199"/>
    </row>
    <row r="225" spans="1:14" ht="45" customHeight="1" x14ac:dyDescent="0.4">
      <c r="A225" s="193">
        <f t="shared" si="3"/>
        <v>221</v>
      </c>
      <c r="B225" s="200"/>
      <c r="C225" s="200" t="s">
        <v>15</v>
      </c>
      <c r="D225" s="200" t="s">
        <v>15</v>
      </c>
      <c r="E225" s="200"/>
      <c r="F225" s="201" t="s">
        <v>14819</v>
      </c>
      <c r="G225" s="196" t="s">
        <v>15605</v>
      </c>
      <c r="H225" s="202"/>
      <c r="I225" s="202" t="s">
        <v>14820</v>
      </c>
      <c r="J225" s="202"/>
      <c r="K225" s="202"/>
      <c r="L225" s="202"/>
      <c r="M225" s="203">
        <v>45124</v>
      </c>
      <c r="N225" s="199"/>
    </row>
    <row r="226" spans="1:14" ht="45" customHeight="1" x14ac:dyDescent="0.4">
      <c r="A226" s="193">
        <f t="shared" si="3"/>
        <v>222</v>
      </c>
      <c r="B226" s="200"/>
      <c r="C226" s="200" t="s">
        <v>15</v>
      </c>
      <c r="D226" s="200" t="s">
        <v>15</v>
      </c>
      <c r="E226" s="200"/>
      <c r="F226" s="201" t="s">
        <v>14821</v>
      </c>
      <c r="G226" s="196" t="s">
        <v>14822</v>
      </c>
      <c r="H226" s="202"/>
      <c r="I226" s="202" t="s">
        <v>14823</v>
      </c>
      <c r="J226" s="202"/>
      <c r="K226" s="202"/>
      <c r="L226" s="202"/>
      <c r="M226" s="203">
        <v>45134</v>
      </c>
      <c r="N226" s="199"/>
    </row>
    <row r="227" spans="1:14" ht="45" customHeight="1" x14ac:dyDescent="0.4">
      <c r="A227" s="193">
        <f t="shared" si="3"/>
        <v>223</v>
      </c>
      <c r="B227" s="200"/>
      <c r="C227" s="200"/>
      <c r="D227" s="200"/>
      <c r="E227" s="200" t="s">
        <v>15</v>
      </c>
      <c r="F227" s="201" t="s">
        <v>14824</v>
      </c>
      <c r="G227" s="196" t="s">
        <v>14825</v>
      </c>
      <c r="H227" s="202" t="s">
        <v>14826</v>
      </c>
      <c r="I227" s="202" t="s">
        <v>14827</v>
      </c>
      <c r="J227" s="202" t="s">
        <v>14828</v>
      </c>
      <c r="K227" s="202" t="s">
        <v>14829</v>
      </c>
      <c r="L227" s="202" t="s">
        <v>14830</v>
      </c>
      <c r="M227" s="203">
        <v>45170</v>
      </c>
      <c r="N227" s="199"/>
    </row>
    <row r="228" spans="1:14" ht="45" customHeight="1" x14ac:dyDescent="0.4">
      <c r="A228" s="193">
        <f t="shared" si="3"/>
        <v>224</v>
      </c>
      <c r="B228" s="200" t="s">
        <v>15</v>
      </c>
      <c r="C228" s="200" t="s">
        <v>15</v>
      </c>
      <c r="D228" s="200" t="s">
        <v>15</v>
      </c>
      <c r="E228" s="200"/>
      <c r="F228" s="201" t="s">
        <v>14831</v>
      </c>
      <c r="G228" s="196" t="s">
        <v>15606</v>
      </c>
      <c r="H228" s="202"/>
      <c r="I228" s="202" t="s">
        <v>14832</v>
      </c>
      <c r="J228" s="202"/>
      <c r="K228" s="202"/>
      <c r="L228" s="202"/>
      <c r="M228" s="203">
        <v>45187</v>
      </c>
      <c r="N228" s="199"/>
    </row>
    <row r="229" spans="1:14" ht="45" customHeight="1" x14ac:dyDescent="0.4">
      <c r="A229" s="193">
        <f t="shared" si="3"/>
        <v>225</v>
      </c>
      <c r="B229" s="194"/>
      <c r="C229" s="194" t="s">
        <v>15</v>
      </c>
      <c r="D229" s="194" t="s">
        <v>15</v>
      </c>
      <c r="E229" s="200"/>
      <c r="F229" s="201" t="s">
        <v>14833</v>
      </c>
      <c r="G229" s="196" t="s">
        <v>14834</v>
      </c>
      <c r="H229" s="202" t="s">
        <v>14835</v>
      </c>
      <c r="I229" s="202" t="s">
        <v>14836</v>
      </c>
      <c r="J229" s="202"/>
      <c r="K229" s="202"/>
      <c r="L229" s="202"/>
      <c r="M229" s="203">
        <v>45207</v>
      </c>
      <c r="N229" s="199"/>
    </row>
    <row r="230" spans="1:14" ht="45" customHeight="1" x14ac:dyDescent="0.4">
      <c r="A230" s="193">
        <f t="shared" si="3"/>
        <v>226</v>
      </c>
      <c r="B230" s="200" t="s">
        <v>15</v>
      </c>
      <c r="C230" s="200"/>
      <c r="D230" s="200"/>
      <c r="E230" s="200"/>
      <c r="F230" s="201" t="s">
        <v>14837</v>
      </c>
      <c r="G230" s="196" t="s">
        <v>14838</v>
      </c>
      <c r="H230" s="202" t="s">
        <v>14839</v>
      </c>
      <c r="I230" s="202" t="s">
        <v>14840</v>
      </c>
      <c r="J230" s="202"/>
      <c r="K230" s="202"/>
      <c r="L230" s="202"/>
      <c r="M230" s="203">
        <v>45250</v>
      </c>
      <c r="N230" s="199"/>
    </row>
    <row r="231" spans="1:14" ht="45" customHeight="1" x14ac:dyDescent="0.4">
      <c r="A231" s="193">
        <f t="shared" si="3"/>
        <v>227</v>
      </c>
      <c r="B231" s="194"/>
      <c r="C231" s="194"/>
      <c r="D231" s="194"/>
      <c r="E231" s="200" t="s">
        <v>15</v>
      </c>
      <c r="F231" s="201" t="s">
        <v>14841</v>
      </c>
      <c r="G231" s="196" t="s">
        <v>14335</v>
      </c>
      <c r="H231" s="202" t="s">
        <v>14336</v>
      </c>
      <c r="I231" s="202" t="s">
        <v>14337</v>
      </c>
      <c r="J231" s="202"/>
      <c r="K231" s="202"/>
      <c r="L231" s="202"/>
      <c r="M231" s="203">
        <v>45299</v>
      </c>
      <c r="N231" s="199"/>
    </row>
    <row r="232" spans="1:14" ht="45" customHeight="1" x14ac:dyDescent="0.4">
      <c r="A232" s="193">
        <f t="shared" si="3"/>
        <v>228</v>
      </c>
      <c r="B232" s="194"/>
      <c r="C232" s="194"/>
      <c r="D232" s="194"/>
      <c r="E232" s="194" t="s">
        <v>15</v>
      </c>
      <c r="F232" s="195" t="s">
        <v>14842</v>
      </c>
      <c r="G232" s="196" t="s">
        <v>15607</v>
      </c>
      <c r="H232" s="197"/>
      <c r="I232" s="197" t="s">
        <v>14843</v>
      </c>
      <c r="J232" s="197"/>
      <c r="K232" s="197"/>
      <c r="L232" s="197"/>
      <c r="M232" s="198">
        <v>45390</v>
      </c>
      <c r="N232" s="199"/>
    </row>
    <row r="233" spans="1:14" ht="45" customHeight="1" x14ac:dyDescent="0.4">
      <c r="A233" s="193">
        <f t="shared" si="3"/>
        <v>229</v>
      </c>
      <c r="B233" s="200" t="s">
        <v>15</v>
      </c>
      <c r="C233" s="194" t="s">
        <v>15</v>
      </c>
      <c r="D233" s="194" t="s">
        <v>15</v>
      </c>
      <c r="E233" s="200"/>
      <c r="F233" s="201" t="s">
        <v>14844</v>
      </c>
      <c r="G233" s="196" t="s">
        <v>14845</v>
      </c>
      <c r="H233" s="202"/>
      <c r="I233" s="202" t="s">
        <v>14846</v>
      </c>
      <c r="J233" s="202"/>
      <c r="K233" s="202"/>
      <c r="L233" s="202"/>
      <c r="M233" s="203">
        <v>45182</v>
      </c>
    </row>
    <row r="234" spans="1:14" ht="45" customHeight="1" x14ac:dyDescent="0.4">
      <c r="A234" s="193">
        <f t="shared" si="3"/>
        <v>230</v>
      </c>
      <c r="B234" s="194" t="s">
        <v>15</v>
      </c>
      <c r="C234" s="194" t="s">
        <v>15</v>
      </c>
      <c r="D234" s="194" t="s">
        <v>15</v>
      </c>
      <c r="E234" s="194"/>
      <c r="F234" s="195" t="s">
        <v>14847</v>
      </c>
      <c r="G234" s="196" t="s">
        <v>14848</v>
      </c>
      <c r="H234" s="202"/>
      <c r="I234" s="197" t="s">
        <v>14849</v>
      </c>
      <c r="J234" s="197"/>
      <c r="K234" s="197"/>
      <c r="L234" s="197"/>
      <c r="M234" s="301">
        <v>45487</v>
      </c>
    </row>
    <row r="235" spans="1:14" ht="45" customHeight="1" x14ac:dyDescent="0.4">
      <c r="A235" s="193">
        <f t="shared" si="3"/>
        <v>231</v>
      </c>
      <c r="B235" s="194"/>
      <c r="C235" s="194"/>
      <c r="D235" s="194"/>
      <c r="E235" s="194" t="s">
        <v>15</v>
      </c>
      <c r="F235" s="195" t="s">
        <v>14850</v>
      </c>
      <c r="G235" s="196" t="s">
        <v>14851</v>
      </c>
      <c r="H235" s="197" t="s">
        <v>14852</v>
      </c>
      <c r="I235" s="197" t="s">
        <v>14853</v>
      </c>
      <c r="J235" s="197" t="s">
        <v>14854</v>
      </c>
      <c r="K235" s="197" t="s">
        <v>14855</v>
      </c>
      <c r="L235" s="197" t="s">
        <v>14856</v>
      </c>
      <c r="M235" s="198">
        <v>45530</v>
      </c>
    </row>
    <row r="236" spans="1:14" ht="45" customHeight="1" x14ac:dyDescent="0.4">
      <c r="A236" s="193">
        <f t="shared" si="3"/>
        <v>232</v>
      </c>
      <c r="B236" s="200"/>
      <c r="C236" s="194" t="s">
        <v>15</v>
      </c>
      <c r="D236" s="194" t="s">
        <v>15</v>
      </c>
      <c r="E236" s="200"/>
      <c r="F236" s="201" t="s">
        <v>14857</v>
      </c>
      <c r="G236" s="196" t="s">
        <v>14858</v>
      </c>
      <c r="H236" s="202" t="s">
        <v>14859</v>
      </c>
      <c r="I236" s="202" t="s">
        <v>14860</v>
      </c>
      <c r="J236" s="202"/>
      <c r="K236" s="202"/>
      <c r="L236" s="202"/>
      <c r="M236" s="203">
        <v>45534</v>
      </c>
    </row>
    <row r="237" spans="1:14" ht="45" customHeight="1" x14ac:dyDescent="0.4">
      <c r="A237" s="193">
        <f t="shared" si="3"/>
        <v>233</v>
      </c>
      <c r="B237" s="194"/>
      <c r="C237" s="194"/>
      <c r="D237" s="194"/>
      <c r="E237" s="194" t="s">
        <v>15</v>
      </c>
      <c r="F237" s="195" t="s">
        <v>14861</v>
      </c>
      <c r="G237" s="196" t="s">
        <v>14862</v>
      </c>
      <c r="H237" s="197" t="s">
        <v>14863</v>
      </c>
      <c r="I237" s="197" t="s">
        <v>14864</v>
      </c>
      <c r="J237" s="197"/>
      <c r="K237" s="197"/>
      <c r="L237" s="197"/>
      <c r="M237" s="198">
        <v>45688</v>
      </c>
    </row>
    <row r="238" spans="1:14" ht="45" customHeight="1" x14ac:dyDescent="0.4"/>
    <row r="239" spans="1:14" ht="45" customHeight="1" x14ac:dyDescent="0.4"/>
    <row r="240" spans="1:14" ht="45" customHeight="1" x14ac:dyDescent="0.4"/>
    <row r="241" ht="45" customHeight="1" x14ac:dyDescent="0.4"/>
    <row r="242" ht="45" customHeight="1" x14ac:dyDescent="0.4"/>
    <row r="243" ht="45" customHeight="1" x14ac:dyDescent="0.4"/>
    <row r="303" spans="6:6" ht="21" x14ac:dyDescent="0.15">
      <c r="F303" s="211" ph="1"/>
    </row>
    <row r="304" spans="6:6" ht="21" x14ac:dyDescent="0.15">
      <c r="F304" s="211" ph="1"/>
    </row>
    <row r="305" spans="6:6" ht="21" x14ac:dyDescent="0.15">
      <c r="F305" s="211" ph="1"/>
    </row>
    <row r="306" spans="6:6" ht="21" x14ac:dyDescent="0.15">
      <c r="F306" s="211" ph="1"/>
    </row>
    <row r="307" spans="6:6" ht="21" x14ac:dyDescent="0.15">
      <c r="F307" s="211" ph="1"/>
    </row>
  </sheetData>
  <autoFilter ref="A3:M237" xr:uid="{00000000-0001-0000-0000-000000000000}">
    <filterColumn colId="1" showButton="0"/>
    <filterColumn colId="2" showButton="0"/>
    <filterColumn colId="3" showButton="0"/>
  </autoFilter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36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00699-1DE9-4D3B-AB4C-1F409B3FD3E7}">
  <sheetPr>
    <pageSetUpPr fitToPage="1"/>
  </sheetPr>
  <dimension ref="A1:EW191"/>
  <sheetViews>
    <sheetView tabSelected="1" view="pageBreakPreview" topLeftCell="A150" zoomScaleNormal="100" zoomScaleSheetLayoutView="100" workbookViewId="0">
      <selection activeCell="L156" sqref="L156"/>
    </sheetView>
  </sheetViews>
  <sheetFormatPr defaultColWidth="9" defaultRowHeight="12" x14ac:dyDescent="0.4"/>
  <cols>
    <col min="1" max="1" width="4.25" style="211" customWidth="1"/>
    <col min="2" max="4" width="2.75" style="211" customWidth="1"/>
    <col min="5" max="5" width="2.875" style="211" customWidth="1"/>
    <col min="6" max="6" width="37.5" style="211" bestFit="1" customWidth="1"/>
    <col min="7" max="7" width="35.5" style="190" bestFit="1" customWidth="1"/>
    <col min="8" max="8" width="15.25" style="190" customWidth="1"/>
    <col min="9" max="9" width="29.625" style="190" bestFit="1" customWidth="1"/>
    <col min="10" max="10" width="21.875" style="190" bestFit="1" customWidth="1"/>
    <col min="11" max="11" width="37.5" style="190" bestFit="1" customWidth="1"/>
    <col min="12" max="12" width="12.25" style="190" bestFit="1" customWidth="1"/>
    <col min="13" max="13" width="16.25" style="212" customWidth="1"/>
    <col min="14" max="14" width="4.75" style="190" customWidth="1"/>
    <col min="15" max="16384" width="9" style="190"/>
  </cols>
  <sheetData>
    <row r="1" spans="1:14" ht="41.25" customHeight="1" x14ac:dyDescent="0.4">
      <c r="A1" s="350" t="s">
        <v>14865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</row>
    <row r="2" spans="1:14" s="191" customFormat="1" ht="21.75" customHeight="1" x14ac:dyDescent="0.4">
      <c r="A2" s="351" t="s">
        <v>0</v>
      </c>
      <c r="B2" s="351"/>
      <c r="C2" s="351"/>
      <c r="D2" s="351"/>
      <c r="E2" s="351"/>
      <c r="F2" s="351"/>
      <c r="G2" s="351"/>
      <c r="L2" s="352" t="s">
        <v>4934</v>
      </c>
      <c r="M2" s="352"/>
    </row>
    <row r="3" spans="1:14" ht="36.75" customHeight="1" x14ac:dyDescent="0.4">
      <c r="A3" s="353" t="s">
        <v>1</v>
      </c>
      <c r="B3" s="353" t="s">
        <v>2</v>
      </c>
      <c r="C3" s="353"/>
      <c r="D3" s="353"/>
      <c r="E3" s="353"/>
      <c r="F3" s="355" t="s">
        <v>3</v>
      </c>
      <c r="G3" s="346" t="s">
        <v>4</v>
      </c>
      <c r="H3" s="346" t="s">
        <v>5</v>
      </c>
      <c r="I3" s="346" t="s">
        <v>6</v>
      </c>
      <c r="J3" s="346" t="s">
        <v>7</v>
      </c>
      <c r="K3" s="346" t="s">
        <v>8</v>
      </c>
      <c r="L3" s="346" t="s">
        <v>9</v>
      </c>
      <c r="M3" s="348" t="s">
        <v>10</v>
      </c>
    </row>
    <row r="4" spans="1:14" ht="12.75" thickBot="1" x14ac:dyDescent="0.45">
      <c r="A4" s="354"/>
      <c r="B4" s="214" t="s">
        <v>11</v>
      </c>
      <c r="C4" s="214" t="s">
        <v>12</v>
      </c>
      <c r="D4" s="214" t="s">
        <v>13</v>
      </c>
      <c r="E4" s="214" t="s">
        <v>14</v>
      </c>
      <c r="F4" s="356"/>
      <c r="G4" s="357"/>
      <c r="H4" s="347"/>
      <c r="I4" s="347"/>
      <c r="J4" s="347"/>
      <c r="K4" s="347"/>
      <c r="L4" s="347"/>
      <c r="M4" s="349"/>
      <c r="N4" s="192"/>
    </row>
    <row r="5" spans="1:14" ht="45" customHeight="1" thickTop="1" x14ac:dyDescent="0.4">
      <c r="A5" s="193">
        <v>1</v>
      </c>
      <c r="B5" s="280" t="s">
        <v>6916</v>
      </c>
      <c r="C5" s="280" t="s">
        <v>6916</v>
      </c>
      <c r="D5" s="280" t="s">
        <v>6916</v>
      </c>
      <c r="E5" s="280"/>
      <c r="F5" s="281" t="s">
        <v>14866</v>
      </c>
      <c r="G5" s="282" t="s">
        <v>14867</v>
      </c>
      <c r="H5" s="197" t="s">
        <v>14868</v>
      </c>
      <c r="I5" s="197" t="s">
        <v>14869</v>
      </c>
      <c r="J5" s="197"/>
      <c r="K5" s="197"/>
      <c r="L5" s="197"/>
      <c r="M5" s="283">
        <v>17654</v>
      </c>
      <c r="N5" s="199"/>
    </row>
    <row r="6" spans="1:14" ht="45" customHeight="1" x14ac:dyDescent="0.4">
      <c r="A6" s="193">
        <f t="shared" ref="A6:A69" si="0">A5+1</f>
        <v>2</v>
      </c>
      <c r="B6" s="202"/>
      <c r="C6" s="202" t="s">
        <v>6916</v>
      </c>
      <c r="D6" s="202" t="s">
        <v>6916</v>
      </c>
      <c r="E6" s="202"/>
      <c r="F6" s="224" t="s">
        <v>14870</v>
      </c>
      <c r="G6" s="196" t="s">
        <v>14871</v>
      </c>
      <c r="H6" s="202"/>
      <c r="I6" s="202" t="s">
        <v>14872</v>
      </c>
      <c r="J6" s="202"/>
      <c r="K6" s="202"/>
      <c r="L6" s="202"/>
      <c r="M6" s="284">
        <v>22807</v>
      </c>
      <c r="N6" s="199"/>
    </row>
    <row r="7" spans="1:14" ht="45" customHeight="1" x14ac:dyDescent="0.15">
      <c r="A7" s="193">
        <f t="shared" si="0"/>
        <v>3</v>
      </c>
      <c r="B7" s="202" t="s">
        <v>6916</v>
      </c>
      <c r="C7" s="202"/>
      <c r="D7" s="202"/>
      <c r="E7" s="202"/>
      <c r="F7" s="224" t="s" ph="1">
        <v>14873</v>
      </c>
      <c r="G7" s="196" t="s">
        <v>14874</v>
      </c>
      <c r="H7" s="202"/>
      <c r="I7" s="202" t="s">
        <v>14875</v>
      </c>
      <c r="J7" s="202"/>
      <c r="K7" s="202"/>
      <c r="L7" s="202"/>
      <c r="M7" s="284">
        <v>23309</v>
      </c>
      <c r="N7" s="199"/>
    </row>
    <row r="8" spans="1:14" ht="45" customHeight="1" x14ac:dyDescent="0.4">
      <c r="A8" s="193">
        <f t="shared" si="0"/>
        <v>4</v>
      </c>
      <c r="B8" s="202" t="s">
        <v>6916</v>
      </c>
      <c r="C8" s="202" t="s">
        <v>6916</v>
      </c>
      <c r="D8" s="202" t="s">
        <v>6916</v>
      </c>
      <c r="E8" s="202"/>
      <c r="F8" s="224" t="s">
        <v>14876</v>
      </c>
      <c r="G8" s="196" t="s">
        <v>14877</v>
      </c>
      <c r="H8" s="202"/>
      <c r="I8" s="202" t="s">
        <v>14878</v>
      </c>
      <c r="J8" s="202"/>
      <c r="K8" s="202"/>
      <c r="L8" s="202"/>
      <c r="M8" s="284">
        <v>26038</v>
      </c>
      <c r="N8" s="199"/>
    </row>
    <row r="9" spans="1:14" ht="45" customHeight="1" x14ac:dyDescent="0.4">
      <c r="A9" s="193">
        <f t="shared" si="0"/>
        <v>5</v>
      </c>
      <c r="B9" s="202" t="s">
        <v>6916</v>
      </c>
      <c r="C9" s="202" t="s">
        <v>6916</v>
      </c>
      <c r="D9" s="202" t="s">
        <v>6916</v>
      </c>
      <c r="E9" s="202"/>
      <c r="F9" s="224" t="s">
        <v>14879</v>
      </c>
      <c r="G9" s="196" t="s">
        <v>14880</v>
      </c>
      <c r="H9" s="202"/>
      <c r="I9" s="202" t="s">
        <v>14881</v>
      </c>
      <c r="J9" s="202"/>
      <c r="K9" s="202"/>
      <c r="L9" s="202"/>
      <c r="M9" s="284">
        <v>26330</v>
      </c>
      <c r="N9" s="199"/>
    </row>
    <row r="10" spans="1:14" ht="45" customHeight="1" x14ac:dyDescent="0.4">
      <c r="A10" s="193">
        <f t="shared" si="0"/>
        <v>6</v>
      </c>
      <c r="B10" s="202" t="s">
        <v>6916</v>
      </c>
      <c r="C10" s="202" t="s">
        <v>6916</v>
      </c>
      <c r="D10" s="202" t="s">
        <v>6916</v>
      </c>
      <c r="E10" s="202" t="s">
        <v>6916</v>
      </c>
      <c r="F10" s="224" t="s">
        <v>14882</v>
      </c>
      <c r="G10" s="196" t="s">
        <v>14883</v>
      </c>
      <c r="H10" s="202"/>
      <c r="I10" s="202" t="s">
        <v>14884</v>
      </c>
      <c r="J10" s="202"/>
      <c r="K10" s="202"/>
      <c r="L10" s="202"/>
      <c r="M10" s="284">
        <v>26624</v>
      </c>
      <c r="N10" s="199"/>
    </row>
    <row r="11" spans="1:14" ht="45" customHeight="1" x14ac:dyDescent="0.4">
      <c r="A11" s="193">
        <f t="shared" si="0"/>
        <v>7</v>
      </c>
      <c r="B11" s="202" t="s">
        <v>6916</v>
      </c>
      <c r="C11" s="202" t="s">
        <v>6916</v>
      </c>
      <c r="D11" s="202" t="s">
        <v>6916</v>
      </c>
      <c r="E11" s="202"/>
      <c r="F11" s="224" t="s">
        <v>14885</v>
      </c>
      <c r="G11" s="196" t="s">
        <v>14886</v>
      </c>
      <c r="H11" s="202" t="s">
        <v>14887</v>
      </c>
      <c r="I11" s="202" t="s">
        <v>14888</v>
      </c>
      <c r="J11" s="202"/>
      <c r="K11" s="202"/>
      <c r="L11" s="202"/>
      <c r="M11" s="284">
        <v>26909</v>
      </c>
      <c r="N11" s="199"/>
    </row>
    <row r="12" spans="1:14" ht="45" customHeight="1" x14ac:dyDescent="0.4">
      <c r="A12" s="193">
        <f t="shared" si="0"/>
        <v>8</v>
      </c>
      <c r="B12" s="202" t="s">
        <v>6916</v>
      </c>
      <c r="C12" s="202" t="s">
        <v>6916</v>
      </c>
      <c r="D12" s="202" t="s">
        <v>6916</v>
      </c>
      <c r="E12" s="202"/>
      <c r="F12" s="224" t="s">
        <v>14889</v>
      </c>
      <c r="G12" s="196" t="s">
        <v>14890</v>
      </c>
      <c r="H12" s="202" t="s">
        <v>14891</v>
      </c>
      <c r="I12" s="202" t="s">
        <v>14892</v>
      </c>
      <c r="J12" s="202"/>
      <c r="K12" s="202"/>
      <c r="L12" s="202"/>
      <c r="M12" s="284">
        <v>27232</v>
      </c>
      <c r="N12" s="199"/>
    </row>
    <row r="13" spans="1:14" ht="45" customHeight="1" x14ac:dyDescent="0.4">
      <c r="A13" s="193">
        <f t="shared" si="0"/>
        <v>9</v>
      </c>
      <c r="B13" s="202" t="s">
        <v>6916</v>
      </c>
      <c r="C13" s="202" t="s">
        <v>6916</v>
      </c>
      <c r="D13" s="202" t="s">
        <v>6916</v>
      </c>
      <c r="E13" s="202"/>
      <c r="F13" s="224" t="s">
        <v>14893</v>
      </c>
      <c r="G13" s="196" t="s">
        <v>14894</v>
      </c>
      <c r="H13" s="202" t="s">
        <v>14895</v>
      </c>
      <c r="I13" s="202" t="s">
        <v>14896</v>
      </c>
      <c r="J13" s="202"/>
      <c r="K13" s="202"/>
      <c r="L13" s="202"/>
      <c r="M13" s="284">
        <v>27487</v>
      </c>
      <c r="N13" s="199"/>
    </row>
    <row r="14" spans="1:14" ht="45" customHeight="1" x14ac:dyDescent="0.4">
      <c r="A14" s="193">
        <f t="shared" si="0"/>
        <v>10</v>
      </c>
      <c r="B14" s="202" t="s">
        <v>6916</v>
      </c>
      <c r="C14" s="202"/>
      <c r="D14" s="202"/>
      <c r="E14" s="202"/>
      <c r="F14" s="224" t="s">
        <v>14897</v>
      </c>
      <c r="G14" s="196" t="s">
        <v>14898</v>
      </c>
      <c r="H14" s="202"/>
      <c r="I14" s="202" t="s">
        <v>14899</v>
      </c>
      <c r="J14" s="202"/>
      <c r="K14" s="202"/>
      <c r="L14" s="202"/>
      <c r="M14" s="284">
        <v>27512</v>
      </c>
      <c r="N14" s="199"/>
    </row>
    <row r="15" spans="1:14" ht="45" customHeight="1" x14ac:dyDescent="0.4">
      <c r="A15" s="193">
        <f t="shared" si="0"/>
        <v>11</v>
      </c>
      <c r="B15" s="202" t="s">
        <v>6916</v>
      </c>
      <c r="C15" s="202"/>
      <c r="D15" s="202"/>
      <c r="E15" s="202"/>
      <c r="F15" s="224" t="s">
        <v>14900</v>
      </c>
      <c r="G15" s="196" t="s">
        <v>14901</v>
      </c>
      <c r="H15" s="202"/>
      <c r="I15" s="202" t="s">
        <v>14902</v>
      </c>
      <c r="J15" s="202"/>
      <c r="K15" s="202"/>
      <c r="L15" s="202"/>
      <c r="M15" s="284">
        <v>27825</v>
      </c>
      <c r="N15" s="199"/>
    </row>
    <row r="16" spans="1:14" ht="45" customHeight="1" x14ac:dyDescent="0.4">
      <c r="A16" s="193">
        <f t="shared" si="0"/>
        <v>12</v>
      </c>
      <c r="B16" s="202" t="s">
        <v>6916</v>
      </c>
      <c r="C16" s="202" t="s">
        <v>6916</v>
      </c>
      <c r="D16" s="202" t="s">
        <v>6916</v>
      </c>
      <c r="E16" s="202"/>
      <c r="F16" s="224" t="s">
        <v>14903</v>
      </c>
      <c r="G16" s="196" t="s">
        <v>14904</v>
      </c>
      <c r="H16" s="202"/>
      <c r="I16" s="202" t="s">
        <v>14905</v>
      </c>
      <c r="J16" s="202"/>
      <c r="K16" s="202"/>
      <c r="L16" s="202"/>
      <c r="M16" s="284">
        <v>28114</v>
      </c>
      <c r="N16" s="199"/>
    </row>
    <row r="17" spans="1:14" ht="45" customHeight="1" x14ac:dyDescent="0.4">
      <c r="A17" s="193">
        <f t="shared" si="0"/>
        <v>13</v>
      </c>
      <c r="B17" s="202"/>
      <c r="C17" s="202"/>
      <c r="D17" s="202"/>
      <c r="E17" s="202" t="s">
        <v>6916</v>
      </c>
      <c r="F17" s="224" t="s">
        <v>14906</v>
      </c>
      <c r="G17" s="196" t="s">
        <v>14907</v>
      </c>
      <c r="H17" s="202" t="s">
        <v>14908</v>
      </c>
      <c r="I17" s="202" t="s">
        <v>14909</v>
      </c>
      <c r="J17" s="202"/>
      <c r="K17" s="202"/>
      <c r="L17" s="202"/>
      <c r="M17" s="284">
        <v>28331</v>
      </c>
      <c r="N17" s="199"/>
    </row>
    <row r="18" spans="1:14" ht="45" customHeight="1" x14ac:dyDescent="0.4">
      <c r="A18" s="193">
        <f t="shared" si="0"/>
        <v>14</v>
      </c>
      <c r="B18" s="202" t="s">
        <v>6916</v>
      </c>
      <c r="C18" s="202" t="s">
        <v>6916</v>
      </c>
      <c r="D18" s="202" t="s">
        <v>6916</v>
      </c>
      <c r="E18" s="202"/>
      <c r="F18" s="224" t="s">
        <v>14910</v>
      </c>
      <c r="G18" s="196" t="s">
        <v>14911</v>
      </c>
      <c r="H18" s="202" t="s">
        <v>14912</v>
      </c>
      <c r="I18" s="202" t="s">
        <v>14913</v>
      </c>
      <c r="J18" s="202"/>
      <c r="K18" s="202"/>
      <c r="L18" s="202"/>
      <c r="M18" s="284">
        <v>28357</v>
      </c>
      <c r="N18" s="199"/>
    </row>
    <row r="19" spans="1:14" ht="45" customHeight="1" x14ac:dyDescent="0.4">
      <c r="A19" s="193">
        <f t="shared" si="0"/>
        <v>15</v>
      </c>
      <c r="B19" s="202" t="s">
        <v>6916</v>
      </c>
      <c r="C19" s="202" t="s">
        <v>6916</v>
      </c>
      <c r="D19" s="202" t="s">
        <v>6916</v>
      </c>
      <c r="E19" s="202"/>
      <c r="F19" s="224" t="s">
        <v>14914</v>
      </c>
      <c r="G19" s="196" t="s">
        <v>14915</v>
      </c>
      <c r="H19" s="202" t="s">
        <v>14916</v>
      </c>
      <c r="I19" s="202" t="s">
        <v>14917</v>
      </c>
      <c r="J19" s="202"/>
      <c r="K19" s="202"/>
      <c r="L19" s="202"/>
      <c r="M19" s="284">
        <v>28369</v>
      </c>
      <c r="N19" s="199"/>
    </row>
    <row r="20" spans="1:14" ht="45" customHeight="1" x14ac:dyDescent="0.4">
      <c r="A20" s="193">
        <f t="shared" si="0"/>
        <v>16</v>
      </c>
      <c r="B20" s="202"/>
      <c r="C20" s="202"/>
      <c r="D20" s="202"/>
      <c r="E20" s="202" t="s">
        <v>6916</v>
      </c>
      <c r="F20" s="224" t="s">
        <v>14918</v>
      </c>
      <c r="G20" s="196" t="s">
        <v>14919</v>
      </c>
      <c r="H20" s="202" t="s">
        <v>14920</v>
      </c>
      <c r="I20" s="202" t="s">
        <v>14921</v>
      </c>
      <c r="J20" s="202"/>
      <c r="K20" s="202"/>
      <c r="L20" s="202"/>
      <c r="M20" s="284">
        <v>28550</v>
      </c>
      <c r="N20" s="199"/>
    </row>
    <row r="21" spans="1:14" ht="45" customHeight="1" x14ac:dyDescent="0.4">
      <c r="A21" s="193">
        <f t="shared" si="0"/>
        <v>17</v>
      </c>
      <c r="B21" s="202"/>
      <c r="C21" s="202" t="s">
        <v>6916</v>
      </c>
      <c r="D21" s="202" t="s">
        <v>6916</v>
      </c>
      <c r="E21" s="202"/>
      <c r="F21" s="224" t="s">
        <v>14922</v>
      </c>
      <c r="G21" s="196" t="s">
        <v>14923</v>
      </c>
      <c r="H21" s="202" t="s">
        <v>14924</v>
      </c>
      <c r="I21" s="202" t="s">
        <v>14925</v>
      </c>
      <c r="J21" s="202"/>
      <c r="K21" s="202"/>
      <c r="L21" s="202"/>
      <c r="M21" s="284">
        <v>28773</v>
      </c>
      <c r="N21" s="199"/>
    </row>
    <row r="22" spans="1:14" ht="45" customHeight="1" x14ac:dyDescent="0.4">
      <c r="A22" s="193">
        <f t="shared" si="0"/>
        <v>18</v>
      </c>
      <c r="B22" s="202" t="s">
        <v>6916</v>
      </c>
      <c r="C22" s="202" t="s">
        <v>6916</v>
      </c>
      <c r="D22" s="202" t="s">
        <v>6916</v>
      </c>
      <c r="E22" s="202"/>
      <c r="F22" s="224" t="s">
        <v>14926</v>
      </c>
      <c r="G22" s="196" t="s">
        <v>14927</v>
      </c>
      <c r="H22" s="202" t="s">
        <v>14928</v>
      </c>
      <c r="I22" s="202" t="s">
        <v>14929</v>
      </c>
      <c r="J22" s="202" t="s">
        <v>14930</v>
      </c>
      <c r="K22" s="202" t="s">
        <v>14931</v>
      </c>
      <c r="L22" s="202" t="s">
        <v>14928</v>
      </c>
      <c r="M22" s="284">
        <v>29196</v>
      </c>
      <c r="N22" s="199"/>
    </row>
    <row r="23" spans="1:14" ht="45" customHeight="1" x14ac:dyDescent="0.4">
      <c r="A23" s="193">
        <f t="shared" si="0"/>
        <v>19</v>
      </c>
      <c r="B23" s="202" t="s">
        <v>6916</v>
      </c>
      <c r="C23" s="202"/>
      <c r="D23" s="202"/>
      <c r="E23" s="202"/>
      <c r="F23" s="224" t="s">
        <v>14932</v>
      </c>
      <c r="G23" s="196" t="s">
        <v>14933</v>
      </c>
      <c r="H23" s="202" t="s">
        <v>14934</v>
      </c>
      <c r="I23" s="202" t="s">
        <v>14935</v>
      </c>
      <c r="J23" s="202"/>
      <c r="K23" s="202"/>
      <c r="L23" s="202"/>
      <c r="M23" s="284">
        <v>29403</v>
      </c>
      <c r="N23" s="199"/>
    </row>
    <row r="24" spans="1:14" ht="45" customHeight="1" x14ac:dyDescent="0.4">
      <c r="A24" s="193">
        <f t="shared" si="0"/>
        <v>20</v>
      </c>
      <c r="B24" s="202" t="s">
        <v>6916</v>
      </c>
      <c r="C24" s="202"/>
      <c r="D24" s="202"/>
      <c r="E24" s="202"/>
      <c r="F24" s="224" t="s">
        <v>14936</v>
      </c>
      <c r="G24" s="196" t="s">
        <v>14937</v>
      </c>
      <c r="H24" s="202" t="s">
        <v>14938</v>
      </c>
      <c r="I24" s="202" t="s">
        <v>14939</v>
      </c>
      <c r="J24" s="202"/>
      <c r="K24" s="202"/>
      <c r="L24" s="202"/>
      <c r="M24" s="284">
        <v>29707</v>
      </c>
      <c r="N24" s="199"/>
    </row>
    <row r="25" spans="1:14" ht="45" customHeight="1" x14ac:dyDescent="0.4">
      <c r="A25" s="193">
        <f t="shared" si="0"/>
        <v>21</v>
      </c>
      <c r="B25" s="202"/>
      <c r="C25" s="202" t="s">
        <v>6916</v>
      </c>
      <c r="D25" s="202" t="s">
        <v>6916</v>
      </c>
      <c r="E25" s="202"/>
      <c r="F25" s="224" t="s">
        <v>14940</v>
      </c>
      <c r="G25" s="196" t="s">
        <v>14941</v>
      </c>
      <c r="H25" s="202" t="s">
        <v>14942</v>
      </c>
      <c r="I25" s="202" t="s">
        <v>14943</v>
      </c>
      <c r="J25" s="202"/>
      <c r="K25" s="202"/>
      <c r="L25" s="202"/>
      <c r="M25" s="284">
        <v>29802</v>
      </c>
      <c r="N25" s="199"/>
    </row>
    <row r="26" spans="1:14" ht="45" customHeight="1" x14ac:dyDescent="0.4">
      <c r="A26" s="193">
        <f t="shared" si="0"/>
        <v>22</v>
      </c>
      <c r="B26" s="202" t="s">
        <v>6916</v>
      </c>
      <c r="C26" s="202" t="s">
        <v>6916</v>
      </c>
      <c r="D26" s="202" t="s">
        <v>6916</v>
      </c>
      <c r="E26" s="202"/>
      <c r="F26" s="224" t="s">
        <v>14944</v>
      </c>
      <c r="G26" s="196" t="s">
        <v>14945</v>
      </c>
      <c r="H26" s="202" t="s">
        <v>14946</v>
      </c>
      <c r="I26" s="202" t="s">
        <v>14947</v>
      </c>
      <c r="J26" s="202"/>
      <c r="K26" s="202"/>
      <c r="L26" s="202"/>
      <c r="M26" s="284">
        <v>29321</v>
      </c>
      <c r="N26" s="199"/>
    </row>
    <row r="27" spans="1:14" ht="45" customHeight="1" x14ac:dyDescent="0.4">
      <c r="A27" s="193">
        <f t="shared" si="0"/>
        <v>23</v>
      </c>
      <c r="B27" s="202" t="s">
        <v>6916</v>
      </c>
      <c r="C27" s="202"/>
      <c r="D27" s="202"/>
      <c r="E27" s="202"/>
      <c r="F27" s="224" t="s">
        <v>14948</v>
      </c>
      <c r="G27" s="196" t="s">
        <v>14949</v>
      </c>
      <c r="H27" s="202" t="s">
        <v>14950</v>
      </c>
      <c r="I27" s="202" t="s">
        <v>14951</v>
      </c>
      <c r="J27" s="202"/>
      <c r="K27" s="202"/>
      <c r="L27" s="202"/>
      <c r="M27" s="284">
        <v>30081</v>
      </c>
      <c r="N27" s="199"/>
    </row>
    <row r="28" spans="1:14" ht="45" customHeight="1" x14ac:dyDescent="0.4">
      <c r="A28" s="193">
        <f t="shared" si="0"/>
        <v>24</v>
      </c>
      <c r="B28" s="202" t="s">
        <v>6916</v>
      </c>
      <c r="C28" s="202"/>
      <c r="D28" s="202"/>
      <c r="E28" s="202"/>
      <c r="F28" s="224" t="s">
        <v>14952</v>
      </c>
      <c r="G28" s="196" t="s">
        <v>14953</v>
      </c>
      <c r="H28" s="202" t="s">
        <v>14954</v>
      </c>
      <c r="I28" s="202" t="s">
        <v>14955</v>
      </c>
      <c r="J28" s="202"/>
      <c r="K28" s="202"/>
      <c r="L28" s="202"/>
      <c r="M28" s="284">
        <v>30359</v>
      </c>
      <c r="N28" s="199"/>
    </row>
    <row r="29" spans="1:14" ht="45" customHeight="1" x14ac:dyDescent="0.4">
      <c r="A29" s="193">
        <f t="shared" si="0"/>
        <v>25</v>
      </c>
      <c r="B29" s="202" t="s">
        <v>6916</v>
      </c>
      <c r="C29" s="202"/>
      <c r="D29" s="202"/>
      <c r="E29" s="202"/>
      <c r="F29" s="224" t="s">
        <v>14956</v>
      </c>
      <c r="G29" s="196" t="s">
        <v>14957</v>
      </c>
      <c r="H29" s="202" t="s">
        <v>14958</v>
      </c>
      <c r="I29" s="202" t="s">
        <v>14959</v>
      </c>
      <c r="J29" s="202"/>
      <c r="K29" s="202"/>
      <c r="L29" s="202"/>
      <c r="M29" s="284">
        <v>30407</v>
      </c>
      <c r="N29" s="199"/>
    </row>
    <row r="30" spans="1:14" ht="45" customHeight="1" x14ac:dyDescent="0.4">
      <c r="A30" s="193">
        <f t="shared" si="0"/>
        <v>26</v>
      </c>
      <c r="B30" s="202" t="s">
        <v>6916</v>
      </c>
      <c r="C30" s="202" t="s">
        <v>6916</v>
      </c>
      <c r="D30" s="202" t="s">
        <v>6916</v>
      </c>
      <c r="E30" s="202"/>
      <c r="F30" s="224" t="s">
        <v>14960</v>
      </c>
      <c r="G30" s="196" t="s">
        <v>14961</v>
      </c>
      <c r="H30" s="202" t="s">
        <v>14962</v>
      </c>
      <c r="I30" s="202" t="s">
        <v>14963</v>
      </c>
      <c r="J30" s="202"/>
      <c r="K30" s="202"/>
      <c r="L30" s="202"/>
      <c r="M30" s="284">
        <v>30446</v>
      </c>
      <c r="N30" s="199"/>
    </row>
    <row r="31" spans="1:14" ht="45" customHeight="1" x14ac:dyDescent="0.4">
      <c r="A31" s="193">
        <f t="shared" si="0"/>
        <v>27</v>
      </c>
      <c r="B31" s="202"/>
      <c r="C31" s="202"/>
      <c r="D31" s="202"/>
      <c r="E31" s="202" t="s">
        <v>6916</v>
      </c>
      <c r="F31" s="224" t="s">
        <v>14964</v>
      </c>
      <c r="G31" s="196" t="s">
        <v>14965</v>
      </c>
      <c r="H31" s="202" t="s">
        <v>14962</v>
      </c>
      <c r="I31" s="202" t="s">
        <v>14966</v>
      </c>
      <c r="J31" s="202"/>
      <c r="K31" s="202"/>
      <c r="L31" s="202"/>
      <c r="M31" s="284">
        <v>30446</v>
      </c>
      <c r="N31" s="199"/>
    </row>
    <row r="32" spans="1:14" ht="45" customHeight="1" x14ac:dyDescent="0.4">
      <c r="A32" s="193">
        <f t="shared" si="0"/>
        <v>28</v>
      </c>
      <c r="B32" s="202" t="s">
        <v>6916</v>
      </c>
      <c r="C32" s="202" t="s">
        <v>6916</v>
      </c>
      <c r="D32" s="202" t="s">
        <v>6916</v>
      </c>
      <c r="E32" s="202"/>
      <c r="F32" s="224" t="s">
        <v>14967</v>
      </c>
      <c r="G32" s="196" t="s">
        <v>14968</v>
      </c>
      <c r="H32" s="202" t="s">
        <v>14969</v>
      </c>
      <c r="I32" s="202" t="s">
        <v>14970</v>
      </c>
      <c r="J32" s="202"/>
      <c r="K32" s="202"/>
      <c r="L32" s="202"/>
      <c r="M32" s="284">
        <v>30494</v>
      </c>
      <c r="N32" s="199"/>
    </row>
    <row r="33" spans="1:14" ht="45" customHeight="1" x14ac:dyDescent="0.4">
      <c r="A33" s="193">
        <f t="shared" si="0"/>
        <v>29</v>
      </c>
      <c r="B33" s="202"/>
      <c r="C33" s="202"/>
      <c r="D33" s="202"/>
      <c r="E33" s="202" t="s">
        <v>6916</v>
      </c>
      <c r="F33" s="224" t="s">
        <v>14971</v>
      </c>
      <c r="G33" s="196" t="s">
        <v>14972</v>
      </c>
      <c r="H33" s="202" t="s">
        <v>14973</v>
      </c>
      <c r="I33" s="202" t="s">
        <v>14974</v>
      </c>
      <c r="J33" s="202"/>
      <c r="K33" s="202"/>
      <c r="L33" s="202"/>
      <c r="M33" s="284">
        <v>30609</v>
      </c>
      <c r="N33" s="199"/>
    </row>
    <row r="34" spans="1:14" ht="45" customHeight="1" x14ac:dyDescent="0.4">
      <c r="A34" s="193">
        <f t="shared" si="0"/>
        <v>30</v>
      </c>
      <c r="B34" s="202"/>
      <c r="C34" s="202"/>
      <c r="D34" s="202"/>
      <c r="E34" s="202" t="s">
        <v>6916</v>
      </c>
      <c r="F34" s="224" t="s">
        <v>14975</v>
      </c>
      <c r="G34" s="196" t="s">
        <v>14976</v>
      </c>
      <c r="H34" s="202" t="s">
        <v>14977</v>
      </c>
      <c r="I34" s="202" t="s">
        <v>14978</v>
      </c>
      <c r="J34" s="202"/>
      <c r="K34" s="202"/>
      <c r="L34" s="202"/>
      <c r="M34" s="284">
        <v>30935</v>
      </c>
      <c r="N34" s="199"/>
    </row>
    <row r="35" spans="1:14" ht="45" customHeight="1" x14ac:dyDescent="0.4">
      <c r="A35" s="193">
        <f t="shared" si="0"/>
        <v>31</v>
      </c>
      <c r="B35" s="202"/>
      <c r="C35" s="202" t="s">
        <v>6916</v>
      </c>
      <c r="D35" s="202" t="s">
        <v>6916</v>
      </c>
      <c r="E35" s="202"/>
      <c r="F35" s="224" t="s">
        <v>14979</v>
      </c>
      <c r="G35" s="196" t="s">
        <v>14980</v>
      </c>
      <c r="H35" s="202" t="s">
        <v>14981</v>
      </c>
      <c r="I35" s="202" t="s">
        <v>14982</v>
      </c>
      <c r="J35" s="202"/>
      <c r="K35" s="202"/>
      <c r="L35" s="202"/>
      <c r="M35" s="284">
        <v>31017</v>
      </c>
      <c r="N35" s="199"/>
    </row>
    <row r="36" spans="1:14" ht="45" customHeight="1" x14ac:dyDescent="0.4">
      <c r="A36" s="193">
        <f t="shared" si="0"/>
        <v>32</v>
      </c>
      <c r="B36" s="202" t="s">
        <v>6916</v>
      </c>
      <c r="C36" s="202" t="s">
        <v>6916</v>
      </c>
      <c r="D36" s="202" t="s">
        <v>6916</v>
      </c>
      <c r="E36" s="202"/>
      <c r="F36" s="224" t="s">
        <v>14983</v>
      </c>
      <c r="G36" s="196" t="s">
        <v>14984</v>
      </c>
      <c r="H36" s="202" t="s">
        <v>14985</v>
      </c>
      <c r="I36" s="202" t="s">
        <v>14986</v>
      </c>
      <c r="J36" s="202"/>
      <c r="K36" s="202"/>
      <c r="L36" s="202"/>
      <c r="M36" s="284">
        <v>31150</v>
      </c>
      <c r="N36" s="199"/>
    </row>
    <row r="37" spans="1:14" ht="45" customHeight="1" x14ac:dyDescent="0.4">
      <c r="A37" s="193">
        <f t="shared" si="0"/>
        <v>33</v>
      </c>
      <c r="B37" s="202" t="s">
        <v>6916</v>
      </c>
      <c r="C37" s="202" t="s">
        <v>6916</v>
      </c>
      <c r="D37" s="202" t="s">
        <v>6916</v>
      </c>
      <c r="E37" s="202"/>
      <c r="F37" s="224" t="s">
        <v>14987</v>
      </c>
      <c r="G37" s="196" t="s">
        <v>14988</v>
      </c>
      <c r="H37" s="202" t="s">
        <v>14989</v>
      </c>
      <c r="I37" s="202" t="s">
        <v>14990</v>
      </c>
      <c r="J37" s="202"/>
      <c r="K37" s="202"/>
      <c r="L37" s="202"/>
      <c r="M37" s="284">
        <v>31382</v>
      </c>
      <c r="N37" s="199"/>
    </row>
    <row r="38" spans="1:14" ht="45" customHeight="1" x14ac:dyDescent="0.4">
      <c r="A38" s="193">
        <f t="shared" si="0"/>
        <v>34</v>
      </c>
      <c r="B38" s="202"/>
      <c r="C38" s="202"/>
      <c r="D38" s="202"/>
      <c r="E38" s="202" t="s">
        <v>6916</v>
      </c>
      <c r="F38" s="224" t="s">
        <v>14991</v>
      </c>
      <c r="G38" s="196" t="s">
        <v>14992</v>
      </c>
      <c r="H38" s="202" t="s">
        <v>14993</v>
      </c>
      <c r="I38" s="202" t="s">
        <v>14994</v>
      </c>
      <c r="J38" s="202"/>
      <c r="K38" s="202"/>
      <c r="L38" s="202"/>
      <c r="M38" s="284">
        <v>31698</v>
      </c>
      <c r="N38" s="199"/>
    </row>
    <row r="39" spans="1:14" ht="45" customHeight="1" x14ac:dyDescent="0.4">
      <c r="A39" s="193">
        <f t="shared" si="0"/>
        <v>35</v>
      </c>
      <c r="B39" s="202"/>
      <c r="C39" s="202" t="s">
        <v>6916</v>
      </c>
      <c r="D39" s="202" t="s">
        <v>6916</v>
      </c>
      <c r="E39" s="202"/>
      <c r="F39" s="224" t="s">
        <v>14995</v>
      </c>
      <c r="G39" s="196" t="s">
        <v>14996</v>
      </c>
      <c r="H39" s="202" t="s">
        <v>14997</v>
      </c>
      <c r="I39" s="202" t="s">
        <v>14998</v>
      </c>
      <c r="J39" s="202"/>
      <c r="K39" s="202"/>
      <c r="L39" s="202"/>
      <c r="M39" s="284">
        <v>31892</v>
      </c>
      <c r="N39" s="199"/>
    </row>
    <row r="40" spans="1:14" ht="45" customHeight="1" x14ac:dyDescent="0.4">
      <c r="A40" s="193">
        <f t="shared" si="0"/>
        <v>36</v>
      </c>
      <c r="B40" s="202"/>
      <c r="C40" s="202" t="s">
        <v>6916</v>
      </c>
      <c r="D40" s="202" t="s">
        <v>6916</v>
      </c>
      <c r="E40" s="202"/>
      <c r="F40" s="224" t="s">
        <v>14999</v>
      </c>
      <c r="G40" s="196" t="s">
        <v>15000</v>
      </c>
      <c r="H40" s="202" t="s">
        <v>15001</v>
      </c>
      <c r="I40" s="202" t="s">
        <v>15002</v>
      </c>
      <c r="J40" s="202"/>
      <c r="K40" s="202"/>
      <c r="L40" s="202"/>
      <c r="M40" s="284">
        <v>31915</v>
      </c>
      <c r="N40" s="199"/>
    </row>
    <row r="41" spans="1:14" ht="45" customHeight="1" x14ac:dyDescent="0.4">
      <c r="A41" s="193">
        <f t="shared" si="0"/>
        <v>37</v>
      </c>
      <c r="B41" s="202" t="s">
        <v>6916</v>
      </c>
      <c r="C41" s="202"/>
      <c r="D41" s="202"/>
      <c r="E41" s="202"/>
      <c r="F41" s="224" t="s">
        <v>15003</v>
      </c>
      <c r="G41" s="196" t="s">
        <v>15004</v>
      </c>
      <c r="H41" s="202" t="s">
        <v>15005</v>
      </c>
      <c r="I41" s="202" t="s">
        <v>15006</v>
      </c>
      <c r="J41" s="202"/>
      <c r="K41" s="202"/>
      <c r="L41" s="202"/>
      <c r="M41" s="284">
        <v>32294</v>
      </c>
      <c r="N41" s="199"/>
    </row>
    <row r="42" spans="1:14" ht="45" customHeight="1" x14ac:dyDescent="0.4">
      <c r="A42" s="193">
        <f t="shared" si="0"/>
        <v>38</v>
      </c>
      <c r="B42" s="202"/>
      <c r="C42" s="202"/>
      <c r="D42" s="202"/>
      <c r="E42" s="202" t="s">
        <v>6916</v>
      </c>
      <c r="F42" s="224" t="s">
        <v>15007</v>
      </c>
      <c r="G42" s="196" t="s">
        <v>15008</v>
      </c>
      <c r="H42" s="202" t="s">
        <v>15009</v>
      </c>
      <c r="I42" s="202" t="s">
        <v>15010</v>
      </c>
      <c r="J42" s="202"/>
      <c r="K42" s="202"/>
      <c r="L42" s="202"/>
      <c r="M42" s="284">
        <v>32332</v>
      </c>
      <c r="N42" s="199"/>
    </row>
    <row r="43" spans="1:14" ht="45" customHeight="1" x14ac:dyDescent="0.4">
      <c r="A43" s="193">
        <f t="shared" si="0"/>
        <v>39</v>
      </c>
      <c r="B43" s="202" t="s">
        <v>6916</v>
      </c>
      <c r="C43" s="202"/>
      <c r="D43" s="202"/>
      <c r="E43" s="202"/>
      <c r="F43" s="224" t="s">
        <v>15011</v>
      </c>
      <c r="G43" s="196" t="s">
        <v>15012</v>
      </c>
      <c r="H43" s="202"/>
      <c r="I43" s="202" t="s">
        <v>15013</v>
      </c>
      <c r="J43" s="202"/>
      <c r="K43" s="202"/>
      <c r="L43" s="202"/>
      <c r="M43" s="284">
        <v>32472</v>
      </c>
      <c r="N43" s="199"/>
    </row>
    <row r="44" spans="1:14" ht="45" customHeight="1" x14ac:dyDescent="0.4">
      <c r="A44" s="193">
        <f t="shared" si="0"/>
        <v>40</v>
      </c>
      <c r="B44" s="202"/>
      <c r="C44" s="202" t="s">
        <v>6916</v>
      </c>
      <c r="D44" s="202" t="s">
        <v>6916</v>
      </c>
      <c r="E44" s="202" t="s">
        <v>6916</v>
      </c>
      <c r="F44" s="224" t="s">
        <v>15014</v>
      </c>
      <c r="G44" s="196" t="s">
        <v>15015</v>
      </c>
      <c r="H44" s="202" t="s">
        <v>15016</v>
      </c>
      <c r="I44" s="202" t="s">
        <v>15017</v>
      </c>
      <c r="J44" s="202"/>
      <c r="K44" s="202"/>
      <c r="L44" s="202"/>
      <c r="M44" s="285">
        <v>32530</v>
      </c>
      <c r="N44" s="199"/>
    </row>
    <row r="45" spans="1:14" ht="45" customHeight="1" x14ac:dyDescent="0.4">
      <c r="A45" s="193">
        <f t="shared" si="0"/>
        <v>41</v>
      </c>
      <c r="B45" s="202" t="s">
        <v>6916</v>
      </c>
      <c r="C45" s="202" t="s">
        <v>6916</v>
      </c>
      <c r="D45" s="202" t="s">
        <v>6916</v>
      </c>
      <c r="E45" s="202"/>
      <c r="F45" s="227" t="s">
        <v>15018</v>
      </c>
      <c r="G45" s="196" t="s">
        <v>15019</v>
      </c>
      <c r="H45" s="202" t="s">
        <v>15020</v>
      </c>
      <c r="I45" s="202" t="s">
        <v>15021</v>
      </c>
      <c r="J45" s="202"/>
      <c r="K45" s="202"/>
      <c r="L45" s="202"/>
      <c r="M45" s="285">
        <v>32660</v>
      </c>
      <c r="N45" s="199"/>
    </row>
    <row r="46" spans="1:14" ht="45" customHeight="1" x14ac:dyDescent="0.4">
      <c r="A46" s="193">
        <f t="shared" si="0"/>
        <v>42</v>
      </c>
      <c r="B46" s="202" t="s">
        <v>6916</v>
      </c>
      <c r="C46" s="202" t="s">
        <v>6916</v>
      </c>
      <c r="D46" s="202" t="s">
        <v>6916</v>
      </c>
      <c r="E46" s="202" t="s">
        <v>6916</v>
      </c>
      <c r="F46" s="224" t="s">
        <v>15022</v>
      </c>
      <c r="G46" s="196" t="s">
        <v>15023</v>
      </c>
      <c r="H46" s="202" t="s">
        <v>15024</v>
      </c>
      <c r="I46" s="202" t="s">
        <v>15025</v>
      </c>
      <c r="J46" s="202"/>
      <c r="K46" s="202"/>
      <c r="L46" s="202"/>
      <c r="M46" s="285">
        <v>32753</v>
      </c>
      <c r="N46" s="199"/>
    </row>
    <row r="47" spans="1:14" ht="45" customHeight="1" x14ac:dyDescent="0.4">
      <c r="A47" s="193">
        <f t="shared" si="0"/>
        <v>43</v>
      </c>
      <c r="B47" s="202"/>
      <c r="C47" s="202" t="s">
        <v>6916</v>
      </c>
      <c r="D47" s="202" t="s">
        <v>6916</v>
      </c>
      <c r="E47" s="202"/>
      <c r="F47" s="224" t="s">
        <v>15026</v>
      </c>
      <c r="G47" s="196" t="s">
        <v>15027</v>
      </c>
      <c r="H47" s="202" t="s">
        <v>15028</v>
      </c>
      <c r="I47" s="202" t="s">
        <v>15029</v>
      </c>
      <c r="J47" s="202"/>
      <c r="K47" s="202"/>
      <c r="L47" s="202"/>
      <c r="M47" s="285">
        <v>32830</v>
      </c>
      <c r="N47" s="199"/>
    </row>
    <row r="48" spans="1:14" ht="45" customHeight="1" x14ac:dyDescent="0.4">
      <c r="A48" s="193">
        <f t="shared" si="0"/>
        <v>44</v>
      </c>
      <c r="B48" s="202"/>
      <c r="C48" s="202" t="s">
        <v>6916</v>
      </c>
      <c r="D48" s="202" t="s">
        <v>6916</v>
      </c>
      <c r="E48" s="202"/>
      <c r="F48" s="224" t="s">
        <v>15030</v>
      </c>
      <c r="G48" s="196" t="s">
        <v>15031</v>
      </c>
      <c r="H48" s="202" t="s">
        <v>15032</v>
      </c>
      <c r="I48" s="202" t="s">
        <v>15033</v>
      </c>
      <c r="J48" s="202"/>
      <c r="K48" s="202"/>
      <c r="L48" s="202"/>
      <c r="M48" s="285">
        <v>32842</v>
      </c>
      <c r="N48" s="199"/>
    </row>
    <row r="49" spans="1:14" ht="45" customHeight="1" x14ac:dyDescent="0.4">
      <c r="A49" s="193">
        <f t="shared" si="0"/>
        <v>45</v>
      </c>
      <c r="B49" s="202"/>
      <c r="C49" s="202"/>
      <c r="D49" s="202"/>
      <c r="E49" s="202" t="s">
        <v>6916</v>
      </c>
      <c r="F49" s="224" t="s">
        <v>15034</v>
      </c>
      <c r="G49" s="196" t="s">
        <v>15035</v>
      </c>
      <c r="H49" s="202" t="s">
        <v>15032</v>
      </c>
      <c r="I49" s="202" t="s">
        <v>15036</v>
      </c>
      <c r="J49" s="202"/>
      <c r="K49" s="202"/>
      <c r="L49" s="202"/>
      <c r="M49" s="285">
        <v>32842</v>
      </c>
      <c r="N49" s="199"/>
    </row>
    <row r="50" spans="1:14" ht="45" customHeight="1" x14ac:dyDescent="0.4">
      <c r="A50" s="193">
        <f t="shared" si="0"/>
        <v>46</v>
      </c>
      <c r="B50" s="202" t="s">
        <v>6916</v>
      </c>
      <c r="C50" s="202"/>
      <c r="D50" s="202"/>
      <c r="E50" s="202"/>
      <c r="F50" s="224" t="s">
        <v>15037</v>
      </c>
      <c r="G50" s="196" t="s">
        <v>15038</v>
      </c>
      <c r="H50" s="202" t="s">
        <v>15039</v>
      </c>
      <c r="I50" s="202" t="s">
        <v>15040</v>
      </c>
      <c r="J50" s="202"/>
      <c r="K50" s="202"/>
      <c r="L50" s="202"/>
      <c r="M50" s="284">
        <v>32892</v>
      </c>
      <c r="N50" s="199"/>
    </row>
    <row r="51" spans="1:14" ht="45" customHeight="1" x14ac:dyDescent="0.4">
      <c r="A51" s="193">
        <f t="shared" si="0"/>
        <v>47</v>
      </c>
      <c r="B51" s="202" t="s">
        <v>6916</v>
      </c>
      <c r="C51" s="202"/>
      <c r="D51" s="202"/>
      <c r="E51" s="202"/>
      <c r="F51" s="224" t="s">
        <v>15041</v>
      </c>
      <c r="G51" s="196" t="s">
        <v>15042</v>
      </c>
      <c r="H51" s="202" t="s">
        <v>15043</v>
      </c>
      <c r="I51" s="202" t="s">
        <v>15044</v>
      </c>
      <c r="J51" s="202"/>
      <c r="K51" s="202"/>
      <c r="L51" s="202"/>
      <c r="M51" s="284">
        <v>33350</v>
      </c>
      <c r="N51" s="199"/>
    </row>
    <row r="52" spans="1:14" ht="45" customHeight="1" x14ac:dyDescent="0.4">
      <c r="A52" s="193">
        <f t="shared" si="0"/>
        <v>48</v>
      </c>
      <c r="B52" s="202"/>
      <c r="C52" s="202" t="s">
        <v>6916</v>
      </c>
      <c r="D52" s="202" t="s">
        <v>6916</v>
      </c>
      <c r="E52" s="202"/>
      <c r="F52" s="224" t="s">
        <v>15045</v>
      </c>
      <c r="G52" s="196" t="s">
        <v>15046</v>
      </c>
      <c r="H52" s="202" t="s">
        <v>15047</v>
      </c>
      <c r="I52" s="202" t="s">
        <v>15048</v>
      </c>
      <c r="J52" s="202"/>
      <c r="K52" s="202"/>
      <c r="L52" s="202"/>
      <c r="M52" s="284">
        <v>33373</v>
      </c>
      <c r="N52" s="199"/>
    </row>
    <row r="53" spans="1:14" ht="45" customHeight="1" x14ac:dyDescent="0.4">
      <c r="A53" s="193">
        <f t="shared" si="0"/>
        <v>49</v>
      </c>
      <c r="B53" s="202"/>
      <c r="C53" s="202"/>
      <c r="D53" s="202"/>
      <c r="E53" s="202" t="s">
        <v>6916</v>
      </c>
      <c r="F53" s="224" t="s">
        <v>15049</v>
      </c>
      <c r="G53" s="196" t="s">
        <v>15050</v>
      </c>
      <c r="H53" s="202" t="s">
        <v>15051</v>
      </c>
      <c r="I53" s="202" t="s">
        <v>15052</v>
      </c>
      <c r="J53" s="202"/>
      <c r="K53" s="202"/>
      <c r="L53" s="202"/>
      <c r="M53" s="284">
        <v>33402</v>
      </c>
      <c r="N53" s="199"/>
    </row>
    <row r="54" spans="1:14" ht="45" customHeight="1" x14ac:dyDescent="0.4">
      <c r="A54" s="193">
        <f t="shared" si="0"/>
        <v>50</v>
      </c>
      <c r="B54" s="202"/>
      <c r="C54" s="202"/>
      <c r="D54" s="202"/>
      <c r="E54" s="202" t="s">
        <v>6916</v>
      </c>
      <c r="F54" s="224" t="s">
        <v>15053</v>
      </c>
      <c r="G54" s="196" t="s">
        <v>15054</v>
      </c>
      <c r="H54" s="202" t="s">
        <v>15055</v>
      </c>
      <c r="I54" s="202" t="s">
        <v>15056</v>
      </c>
      <c r="J54" s="202"/>
      <c r="K54" s="202"/>
      <c r="L54" s="202"/>
      <c r="M54" s="284">
        <v>33427</v>
      </c>
      <c r="N54" s="199"/>
    </row>
    <row r="55" spans="1:14" ht="45" customHeight="1" x14ac:dyDescent="0.4">
      <c r="A55" s="193">
        <f t="shared" si="0"/>
        <v>51</v>
      </c>
      <c r="B55" s="202"/>
      <c r="C55" s="202"/>
      <c r="D55" s="202"/>
      <c r="E55" s="202" t="s">
        <v>6916</v>
      </c>
      <c r="F55" s="224" t="s">
        <v>15057</v>
      </c>
      <c r="G55" s="196" t="s">
        <v>15058</v>
      </c>
      <c r="H55" s="202" t="s">
        <v>15059</v>
      </c>
      <c r="I55" s="202" t="s">
        <v>15060</v>
      </c>
      <c r="J55" s="202"/>
      <c r="K55" s="202"/>
      <c r="L55" s="202"/>
      <c r="M55" s="284">
        <v>33596</v>
      </c>
      <c r="N55" s="199"/>
    </row>
    <row r="56" spans="1:14" ht="45" customHeight="1" x14ac:dyDescent="0.4">
      <c r="A56" s="193">
        <f t="shared" si="0"/>
        <v>52</v>
      </c>
      <c r="B56" s="202" t="s">
        <v>6916</v>
      </c>
      <c r="C56" s="202" t="s">
        <v>6916</v>
      </c>
      <c r="D56" s="202" t="s">
        <v>6916</v>
      </c>
      <c r="E56" s="202"/>
      <c r="F56" s="224" t="s">
        <v>15061</v>
      </c>
      <c r="G56" s="196" t="s">
        <v>15062</v>
      </c>
      <c r="H56" s="202" t="s">
        <v>15063</v>
      </c>
      <c r="I56" s="202" t="s">
        <v>15064</v>
      </c>
      <c r="J56" s="202"/>
      <c r="K56" s="202"/>
      <c r="L56" s="202"/>
      <c r="M56" s="284">
        <v>33848</v>
      </c>
      <c r="N56" s="199"/>
    </row>
    <row r="57" spans="1:14" ht="45" customHeight="1" x14ac:dyDescent="0.4">
      <c r="A57" s="193">
        <f t="shared" si="0"/>
        <v>53</v>
      </c>
      <c r="B57" s="202" t="s">
        <v>6916</v>
      </c>
      <c r="C57" s="202" t="s">
        <v>6916</v>
      </c>
      <c r="D57" s="202" t="s">
        <v>6916</v>
      </c>
      <c r="E57" s="202"/>
      <c r="F57" s="224" t="s">
        <v>15065</v>
      </c>
      <c r="G57" s="196" t="s">
        <v>15066</v>
      </c>
      <c r="H57" s="202" t="s">
        <v>15067</v>
      </c>
      <c r="I57" s="202" t="s">
        <v>15068</v>
      </c>
      <c r="J57" s="202"/>
      <c r="K57" s="202"/>
      <c r="L57" s="202"/>
      <c r="M57" s="284">
        <v>33913</v>
      </c>
      <c r="N57" s="199"/>
    </row>
    <row r="58" spans="1:14" ht="45" customHeight="1" x14ac:dyDescent="0.4">
      <c r="A58" s="193">
        <f t="shared" si="0"/>
        <v>54</v>
      </c>
      <c r="B58" s="202" t="s">
        <v>6916</v>
      </c>
      <c r="C58" s="202" t="s">
        <v>6916</v>
      </c>
      <c r="D58" s="202" t="s">
        <v>6916</v>
      </c>
      <c r="E58" s="202"/>
      <c r="F58" s="224" t="s">
        <v>15069</v>
      </c>
      <c r="G58" s="196" t="s">
        <v>15070</v>
      </c>
      <c r="H58" s="202" t="s">
        <v>15071</v>
      </c>
      <c r="I58" s="202" t="s">
        <v>15072</v>
      </c>
      <c r="J58" s="202"/>
      <c r="K58" s="202"/>
      <c r="L58" s="202"/>
      <c r="M58" s="284">
        <v>33916</v>
      </c>
      <c r="N58" s="199"/>
    </row>
    <row r="59" spans="1:14" ht="45" customHeight="1" x14ac:dyDescent="0.4">
      <c r="A59" s="193">
        <f t="shared" si="0"/>
        <v>55</v>
      </c>
      <c r="B59" s="202" t="s">
        <v>6916</v>
      </c>
      <c r="C59" s="202" t="s">
        <v>6916</v>
      </c>
      <c r="D59" s="202" t="s">
        <v>6916</v>
      </c>
      <c r="E59" s="202"/>
      <c r="F59" s="224" t="s">
        <v>15073</v>
      </c>
      <c r="G59" s="196" t="s">
        <v>15074</v>
      </c>
      <c r="H59" s="202" t="s">
        <v>15075</v>
      </c>
      <c r="I59" s="202" t="s">
        <v>15076</v>
      </c>
      <c r="J59" s="202"/>
      <c r="K59" s="202"/>
      <c r="L59" s="202"/>
      <c r="M59" s="284">
        <v>33980</v>
      </c>
      <c r="N59" s="199"/>
    </row>
    <row r="60" spans="1:14" ht="45" customHeight="1" x14ac:dyDescent="0.4">
      <c r="A60" s="193">
        <f t="shared" si="0"/>
        <v>56</v>
      </c>
      <c r="B60" s="202" t="s">
        <v>6916</v>
      </c>
      <c r="C60" s="202"/>
      <c r="D60" s="202"/>
      <c r="E60" s="202"/>
      <c r="F60" s="224" t="s">
        <v>15077</v>
      </c>
      <c r="G60" s="196" t="s">
        <v>15078</v>
      </c>
      <c r="H60" s="202" t="s">
        <v>15079</v>
      </c>
      <c r="I60" s="202" t="s">
        <v>15080</v>
      </c>
      <c r="J60" s="202"/>
      <c r="K60" s="202"/>
      <c r="L60" s="202"/>
      <c r="M60" s="284">
        <v>34383</v>
      </c>
      <c r="N60" s="199"/>
    </row>
    <row r="61" spans="1:14" ht="45" customHeight="1" x14ac:dyDescent="0.4">
      <c r="A61" s="193">
        <f t="shared" si="0"/>
        <v>57</v>
      </c>
      <c r="B61" s="202" t="s">
        <v>6916</v>
      </c>
      <c r="C61" s="202" t="s">
        <v>6916</v>
      </c>
      <c r="D61" s="202" t="s">
        <v>6916</v>
      </c>
      <c r="E61" s="202"/>
      <c r="F61" s="224" t="s">
        <v>15081</v>
      </c>
      <c r="G61" s="196" t="s">
        <v>15082</v>
      </c>
      <c r="H61" s="202" t="s">
        <v>15083</v>
      </c>
      <c r="I61" s="202" t="s">
        <v>15084</v>
      </c>
      <c r="J61" s="202"/>
      <c r="K61" s="202"/>
      <c r="L61" s="202"/>
      <c r="M61" s="284">
        <v>34472</v>
      </c>
      <c r="N61" s="199"/>
    </row>
    <row r="62" spans="1:14" ht="45" customHeight="1" x14ac:dyDescent="0.4">
      <c r="A62" s="193">
        <f t="shared" si="0"/>
        <v>58</v>
      </c>
      <c r="B62" s="202"/>
      <c r="C62" s="202" t="s">
        <v>6916</v>
      </c>
      <c r="D62" s="202" t="s">
        <v>6916</v>
      </c>
      <c r="E62" s="202"/>
      <c r="F62" s="224" t="s">
        <v>15085</v>
      </c>
      <c r="G62" s="196" t="s">
        <v>15086</v>
      </c>
      <c r="H62" s="202"/>
      <c r="I62" s="202" t="s">
        <v>15087</v>
      </c>
      <c r="J62" s="202"/>
      <c r="K62" s="202"/>
      <c r="L62" s="202"/>
      <c r="M62" s="284">
        <v>35004</v>
      </c>
      <c r="N62" s="199"/>
    </row>
    <row r="63" spans="1:14" ht="45" customHeight="1" x14ac:dyDescent="0.4">
      <c r="A63" s="193">
        <f t="shared" si="0"/>
        <v>59</v>
      </c>
      <c r="B63" s="202" t="s">
        <v>6916</v>
      </c>
      <c r="C63" s="202"/>
      <c r="D63" s="202"/>
      <c r="E63" s="202"/>
      <c r="F63" s="224" t="s">
        <v>15088</v>
      </c>
      <c r="G63" s="196" t="s">
        <v>15089</v>
      </c>
      <c r="H63" s="202" t="s">
        <v>15090</v>
      </c>
      <c r="I63" s="202" t="s">
        <v>15091</v>
      </c>
      <c r="J63" s="202"/>
      <c r="K63" s="202"/>
      <c r="L63" s="202"/>
      <c r="M63" s="284">
        <v>35247</v>
      </c>
      <c r="N63" s="199"/>
    </row>
    <row r="64" spans="1:14" ht="45" customHeight="1" x14ac:dyDescent="0.4">
      <c r="A64" s="193">
        <f t="shared" si="0"/>
        <v>60</v>
      </c>
      <c r="B64" s="202" t="s">
        <v>6916</v>
      </c>
      <c r="C64" s="202" t="s">
        <v>6916</v>
      </c>
      <c r="D64" s="202" t="s">
        <v>6916</v>
      </c>
      <c r="E64" s="202" t="s">
        <v>6916</v>
      </c>
      <c r="F64" s="224" t="s">
        <v>15092</v>
      </c>
      <c r="G64" s="196" t="s">
        <v>15093</v>
      </c>
      <c r="H64" s="202" t="s">
        <v>15094</v>
      </c>
      <c r="I64" s="202" t="s">
        <v>15095</v>
      </c>
      <c r="J64" s="202"/>
      <c r="K64" s="202"/>
      <c r="L64" s="202"/>
      <c r="M64" s="284">
        <v>35259</v>
      </c>
      <c r="N64" s="199"/>
    </row>
    <row r="65" spans="1:153" ht="45" customHeight="1" x14ac:dyDescent="0.4">
      <c r="A65" s="193">
        <f t="shared" si="0"/>
        <v>61</v>
      </c>
      <c r="B65" s="202" t="s">
        <v>6916</v>
      </c>
      <c r="C65" s="202" t="s">
        <v>6916</v>
      </c>
      <c r="D65" s="202" t="s">
        <v>6916</v>
      </c>
      <c r="E65" s="202"/>
      <c r="F65" s="224" t="s">
        <v>15096</v>
      </c>
      <c r="G65" s="196" t="s">
        <v>15097</v>
      </c>
      <c r="H65" s="202" t="s">
        <v>13096</v>
      </c>
      <c r="I65" s="202" t="s">
        <v>15098</v>
      </c>
      <c r="J65" s="202" t="s">
        <v>15099</v>
      </c>
      <c r="K65" s="202" t="s">
        <v>15100</v>
      </c>
      <c r="L65" s="202" t="s">
        <v>13096</v>
      </c>
      <c r="M65" s="284">
        <v>36647</v>
      </c>
      <c r="N65" s="199"/>
    </row>
    <row r="66" spans="1:153" ht="45" customHeight="1" x14ac:dyDescent="0.4">
      <c r="A66" s="193">
        <f t="shared" si="0"/>
        <v>62</v>
      </c>
      <c r="B66" s="202"/>
      <c r="C66" s="202" t="s">
        <v>6916</v>
      </c>
      <c r="D66" s="202" t="s">
        <v>6916</v>
      </c>
      <c r="E66" s="202"/>
      <c r="F66" s="224" t="s">
        <v>15101</v>
      </c>
      <c r="G66" s="196" t="s">
        <v>15102</v>
      </c>
      <c r="H66" s="202" t="s">
        <v>15103</v>
      </c>
      <c r="I66" s="202" t="s">
        <v>15104</v>
      </c>
      <c r="J66" s="206"/>
      <c r="K66" s="206"/>
      <c r="L66" s="206"/>
      <c r="M66" s="284">
        <v>35525</v>
      </c>
      <c r="N66" s="199"/>
    </row>
    <row r="67" spans="1:153" ht="45" customHeight="1" x14ac:dyDescent="0.4">
      <c r="A67" s="193">
        <f t="shared" si="0"/>
        <v>63</v>
      </c>
      <c r="B67" s="202" t="s">
        <v>6916</v>
      </c>
      <c r="C67" s="202" t="s">
        <v>6916</v>
      </c>
      <c r="D67" s="202" t="s">
        <v>6916</v>
      </c>
      <c r="E67" s="202"/>
      <c r="F67" s="224" t="s">
        <v>15105</v>
      </c>
      <c r="G67" s="196" t="s">
        <v>15106</v>
      </c>
      <c r="H67" s="202" t="s">
        <v>15107</v>
      </c>
      <c r="I67" s="202" t="s">
        <v>15108</v>
      </c>
      <c r="J67" s="202"/>
      <c r="K67" s="202"/>
      <c r="L67" s="202"/>
      <c r="M67" s="284">
        <v>35558</v>
      </c>
      <c r="N67" s="199"/>
    </row>
    <row r="68" spans="1:153" ht="45" customHeight="1" x14ac:dyDescent="0.4">
      <c r="A68" s="193">
        <f t="shared" si="0"/>
        <v>64</v>
      </c>
      <c r="B68" s="202"/>
      <c r="C68" s="202"/>
      <c r="D68" s="202"/>
      <c r="E68" s="202" t="s">
        <v>6916</v>
      </c>
      <c r="F68" s="224" t="s">
        <v>15109</v>
      </c>
      <c r="G68" s="196" t="s">
        <v>15110</v>
      </c>
      <c r="H68" s="202" t="s">
        <v>15107</v>
      </c>
      <c r="I68" s="202" t="s">
        <v>15111</v>
      </c>
      <c r="J68" s="202"/>
      <c r="K68" s="202"/>
      <c r="L68" s="202"/>
      <c r="M68" s="284">
        <v>35558</v>
      </c>
      <c r="N68" s="199"/>
    </row>
    <row r="69" spans="1:153" ht="45" customHeight="1" x14ac:dyDescent="0.4">
      <c r="A69" s="193">
        <f t="shared" si="0"/>
        <v>65</v>
      </c>
      <c r="B69" s="202" t="s">
        <v>6916</v>
      </c>
      <c r="C69" s="202" t="s">
        <v>6916</v>
      </c>
      <c r="D69" s="202" t="s">
        <v>6916</v>
      </c>
      <c r="E69" s="202"/>
      <c r="F69" s="224" t="s">
        <v>15112</v>
      </c>
      <c r="G69" s="196" t="s">
        <v>15113</v>
      </c>
      <c r="H69" s="202" t="s">
        <v>15114</v>
      </c>
      <c r="I69" s="202" t="s">
        <v>15115</v>
      </c>
      <c r="J69" s="202"/>
      <c r="K69" s="202"/>
      <c r="L69" s="202"/>
      <c r="M69" s="284">
        <v>35702</v>
      </c>
      <c r="N69" s="199"/>
    </row>
    <row r="70" spans="1:153" s="207" customFormat="1" ht="45" customHeight="1" x14ac:dyDescent="0.4">
      <c r="A70" s="193">
        <f t="shared" ref="A70:A133" si="1">A69+1</f>
        <v>66</v>
      </c>
      <c r="B70" s="202" t="s">
        <v>6916</v>
      </c>
      <c r="C70" s="202"/>
      <c r="D70" s="202"/>
      <c r="E70" s="202"/>
      <c r="F70" s="224" t="s">
        <v>15116</v>
      </c>
      <c r="G70" s="196" t="s">
        <v>15117</v>
      </c>
      <c r="H70" s="202" t="s">
        <v>15118</v>
      </c>
      <c r="I70" s="202" t="s">
        <v>15119</v>
      </c>
      <c r="J70" s="202"/>
      <c r="K70" s="202"/>
      <c r="L70" s="202"/>
      <c r="M70" s="284">
        <v>35800</v>
      </c>
      <c r="N70" s="199"/>
      <c r="O70" s="190"/>
      <c r="P70" s="190"/>
      <c r="Q70" s="190"/>
      <c r="R70" s="190"/>
      <c r="S70" s="190"/>
      <c r="T70" s="190"/>
      <c r="U70" s="190"/>
      <c r="V70" s="190"/>
      <c r="W70" s="190"/>
      <c r="X70" s="190"/>
      <c r="Y70" s="190"/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  <c r="AK70" s="190"/>
      <c r="AL70" s="190"/>
      <c r="AM70" s="190"/>
      <c r="AN70" s="190"/>
      <c r="AO70" s="190"/>
      <c r="AP70" s="190"/>
      <c r="AQ70" s="190"/>
      <c r="AR70" s="190"/>
      <c r="AS70" s="190"/>
      <c r="AT70" s="190"/>
      <c r="AU70" s="190"/>
      <c r="AV70" s="190"/>
      <c r="AW70" s="190"/>
      <c r="AX70" s="190"/>
      <c r="AY70" s="190"/>
      <c r="AZ70" s="190"/>
      <c r="BA70" s="190"/>
      <c r="BB70" s="190"/>
      <c r="BC70" s="190"/>
      <c r="BD70" s="190"/>
      <c r="BE70" s="190"/>
      <c r="BF70" s="190"/>
      <c r="BG70" s="190"/>
      <c r="BH70" s="190"/>
      <c r="BI70" s="190"/>
      <c r="BJ70" s="190"/>
      <c r="BK70" s="190"/>
      <c r="BL70" s="190"/>
      <c r="BM70" s="190"/>
      <c r="BN70" s="190"/>
      <c r="BO70" s="190"/>
      <c r="BP70" s="190"/>
      <c r="BQ70" s="190"/>
      <c r="BR70" s="190"/>
      <c r="BS70" s="190"/>
      <c r="BT70" s="190"/>
      <c r="BU70" s="190"/>
      <c r="BV70" s="190"/>
      <c r="BW70" s="190"/>
      <c r="BX70" s="190"/>
      <c r="BY70" s="190"/>
      <c r="BZ70" s="190"/>
      <c r="CA70" s="190"/>
      <c r="CB70" s="190"/>
      <c r="CC70" s="190"/>
      <c r="CD70" s="190"/>
      <c r="CE70" s="190"/>
      <c r="CF70" s="190"/>
      <c r="CG70" s="190"/>
      <c r="CH70" s="190"/>
      <c r="CI70" s="190"/>
      <c r="CJ70" s="190"/>
      <c r="CK70" s="190"/>
      <c r="CL70" s="190"/>
      <c r="CM70" s="190"/>
      <c r="CN70" s="190"/>
      <c r="CO70" s="190"/>
      <c r="CP70" s="190"/>
      <c r="CQ70" s="190"/>
      <c r="CR70" s="190"/>
      <c r="CS70" s="190"/>
      <c r="CT70" s="190"/>
      <c r="CU70" s="190"/>
      <c r="CV70" s="190"/>
      <c r="CW70" s="190"/>
      <c r="CX70" s="190"/>
      <c r="CY70" s="190"/>
      <c r="CZ70" s="190"/>
      <c r="DA70" s="190"/>
      <c r="DB70" s="190"/>
      <c r="DC70" s="190"/>
      <c r="DD70" s="190"/>
      <c r="DE70" s="190"/>
      <c r="DF70" s="190"/>
      <c r="DG70" s="190"/>
      <c r="DH70" s="190"/>
      <c r="DI70" s="190"/>
      <c r="DJ70" s="190"/>
      <c r="DK70" s="190"/>
      <c r="DL70" s="190"/>
      <c r="DM70" s="190"/>
      <c r="DN70" s="190"/>
      <c r="DO70" s="190"/>
      <c r="DP70" s="190"/>
      <c r="DQ70" s="190"/>
      <c r="DR70" s="190"/>
      <c r="DS70" s="190"/>
      <c r="DT70" s="190"/>
      <c r="DU70" s="190"/>
      <c r="DV70" s="190"/>
      <c r="DW70" s="190"/>
      <c r="DX70" s="190"/>
      <c r="DY70" s="190"/>
      <c r="DZ70" s="190"/>
      <c r="EA70" s="190"/>
      <c r="EB70" s="190"/>
      <c r="EC70" s="190"/>
      <c r="ED70" s="190"/>
      <c r="EE70" s="190"/>
      <c r="EF70" s="190"/>
      <c r="EG70" s="190"/>
      <c r="EH70" s="190"/>
      <c r="EI70" s="190"/>
      <c r="EJ70" s="190"/>
      <c r="EK70" s="190"/>
      <c r="EL70" s="190"/>
      <c r="EM70" s="190"/>
      <c r="EN70" s="190"/>
      <c r="EO70" s="190"/>
      <c r="EP70" s="190"/>
      <c r="EQ70" s="190"/>
      <c r="ER70" s="190"/>
      <c r="ES70" s="190"/>
      <c r="ET70" s="190"/>
      <c r="EU70" s="190"/>
      <c r="EV70" s="190"/>
      <c r="EW70" s="190"/>
    </row>
    <row r="71" spans="1:153" ht="45" customHeight="1" x14ac:dyDescent="0.4">
      <c r="A71" s="193">
        <f t="shared" si="1"/>
        <v>67</v>
      </c>
      <c r="B71" s="202" t="s">
        <v>6916</v>
      </c>
      <c r="C71" s="202"/>
      <c r="D71" s="202"/>
      <c r="E71" s="202"/>
      <c r="F71" s="224" t="s">
        <v>15120</v>
      </c>
      <c r="G71" s="196" t="s">
        <v>15121</v>
      </c>
      <c r="H71" s="202" t="s">
        <v>15122</v>
      </c>
      <c r="I71" s="202" t="s">
        <v>15123</v>
      </c>
      <c r="J71" s="202"/>
      <c r="K71" s="202"/>
      <c r="L71" s="202"/>
      <c r="M71" s="284">
        <v>36416</v>
      </c>
      <c r="N71" s="199"/>
    </row>
    <row r="72" spans="1:153" ht="45" customHeight="1" x14ac:dyDescent="0.4">
      <c r="A72" s="193">
        <f t="shared" si="1"/>
        <v>68</v>
      </c>
      <c r="B72" s="202" t="s">
        <v>6916</v>
      </c>
      <c r="C72" s="202" t="s">
        <v>6916</v>
      </c>
      <c r="D72" s="202" t="s">
        <v>6916</v>
      </c>
      <c r="E72" s="202"/>
      <c r="F72" s="224" t="s">
        <v>15124</v>
      </c>
      <c r="G72" s="196" t="s">
        <v>15125</v>
      </c>
      <c r="H72" s="202" t="s">
        <v>15126</v>
      </c>
      <c r="I72" s="202" t="s">
        <v>15127</v>
      </c>
      <c r="J72" s="202"/>
      <c r="K72" s="202"/>
      <c r="L72" s="202"/>
      <c r="M72" s="284">
        <v>41240</v>
      </c>
      <c r="N72" s="199"/>
    </row>
    <row r="73" spans="1:153" ht="45" customHeight="1" x14ac:dyDescent="0.4">
      <c r="A73" s="193">
        <f t="shared" si="1"/>
        <v>69</v>
      </c>
      <c r="B73" s="202"/>
      <c r="C73" s="202" t="s">
        <v>6916</v>
      </c>
      <c r="D73" s="202" t="s">
        <v>6916</v>
      </c>
      <c r="E73" s="202"/>
      <c r="F73" s="224" t="s">
        <v>15128</v>
      </c>
      <c r="G73" s="196" t="s">
        <v>15129</v>
      </c>
      <c r="H73" s="202" t="s">
        <v>15130</v>
      </c>
      <c r="I73" s="202" t="s">
        <v>15131</v>
      </c>
      <c r="J73" s="202"/>
      <c r="K73" s="202"/>
      <c r="L73" s="202"/>
      <c r="M73" s="284">
        <v>36536</v>
      </c>
      <c r="N73" s="199"/>
    </row>
    <row r="74" spans="1:153" ht="45" customHeight="1" x14ac:dyDescent="0.4">
      <c r="A74" s="193">
        <f t="shared" si="1"/>
        <v>70</v>
      </c>
      <c r="B74" s="202"/>
      <c r="C74" s="202"/>
      <c r="D74" s="202"/>
      <c r="E74" s="202" t="s">
        <v>6916</v>
      </c>
      <c r="F74" s="224" t="s">
        <v>15132</v>
      </c>
      <c r="G74" s="196" t="s">
        <v>15133</v>
      </c>
      <c r="H74" s="202" t="s">
        <v>15134</v>
      </c>
      <c r="I74" s="202" t="s">
        <v>15135</v>
      </c>
      <c r="J74" s="202"/>
      <c r="K74" s="202"/>
      <c r="L74" s="202"/>
      <c r="M74" s="284">
        <v>36589</v>
      </c>
      <c r="N74" s="199"/>
    </row>
    <row r="75" spans="1:153" ht="45" customHeight="1" x14ac:dyDescent="0.4">
      <c r="A75" s="193">
        <f t="shared" si="1"/>
        <v>71</v>
      </c>
      <c r="B75" s="202"/>
      <c r="C75" s="202" t="s">
        <v>6916</v>
      </c>
      <c r="D75" s="202" t="s">
        <v>6916</v>
      </c>
      <c r="E75" s="202"/>
      <c r="F75" s="224" t="s">
        <v>15136</v>
      </c>
      <c r="G75" s="196" t="s">
        <v>15137</v>
      </c>
      <c r="H75" s="202" t="s">
        <v>15138</v>
      </c>
      <c r="I75" s="202" t="s">
        <v>15139</v>
      </c>
      <c r="J75" s="202"/>
      <c r="K75" s="202"/>
      <c r="L75" s="202"/>
      <c r="M75" s="284">
        <v>37034</v>
      </c>
      <c r="N75" s="199"/>
    </row>
    <row r="76" spans="1:153" ht="45" customHeight="1" x14ac:dyDescent="0.4">
      <c r="A76" s="193">
        <f t="shared" si="1"/>
        <v>72</v>
      </c>
      <c r="B76" s="202" t="s">
        <v>6916</v>
      </c>
      <c r="C76" s="202" t="s">
        <v>6916</v>
      </c>
      <c r="D76" s="202" t="s">
        <v>6916</v>
      </c>
      <c r="E76" s="202"/>
      <c r="F76" s="224" t="s">
        <v>15140</v>
      </c>
      <c r="G76" s="196" t="s">
        <v>15141</v>
      </c>
      <c r="H76" s="202" t="s">
        <v>15142</v>
      </c>
      <c r="I76" s="202" t="s">
        <v>15143</v>
      </c>
      <c r="J76" s="202"/>
      <c r="K76" s="202"/>
      <c r="L76" s="202"/>
      <c r="M76" s="284">
        <v>37347</v>
      </c>
      <c r="N76" s="199"/>
    </row>
    <row r="77" spans="1:153" ht="45" customHeight="1" x14ac:dyDescent="0.4">
      <c r="A77" s="193">
        <f t="shared" si="1"/>
        <v>73</v>
      </c>
      <c r="B77" s="202"/>
      <c r="C77" s="202" t="s">
        <v>6916</v>
      </c>
      <c r="D77" s="202" t="s">
        <v>6916</v>
      </c>
      <c r="E77" s="202"/>
      <c r="F77" s="224" t="s">
        <v>15144</v>
      </c>
      <c r="G77" s="196" t="s">
        <v>15145</v>
      </c>
      <c r="H77" s="202" t="s">
        <v>15146</v>
      </c>
      <c r="I77" s="202" t="s">
        <v>15147</v>
      </c>
      <c r="J77" s="202"/>
      <c r="K77" s="202"/>
      <c r="L77" s="202"/>
      <c r="M77" s="284">
        <v>37761</v>
      </c>
      <c r="N77" s="199"/>
    </row>
    <row r="78" spans="1:153" ht="45" customHeight="1" x14ac:dyDescent="0.4">
      <c r="A78" s="193">
        <f t="shared" si="1"/>
        <v>74</v>
      </c>
      <c r="B78" s="202" t="s">
        <v>6916</v>
      </c>
      <c r="C78" s="202"/>
      <c r="D78" s="202"/>
      <c r="E78" s="202"/>
      <c r="F78" s="224" t="s">
        <v>15148</v>
      </c>
      <c r="G78" s="196" t="s">
        <v>15149</v>
      </c>
      <c r="H78" s="202" t="s">
        <v>15150</v>
      </c>
      <c r="I78" s="202" t="s">
        <v>15151</v>
      </c>
      <c r="J78" s="202"/>
      <c r="K78" s="202"/>
      <c r="L78" s="202"/>
      <c r="M78" s="284">
        <v>38024</v>
      </c>
      <c r="N78" s="199"/>
    </row>
    <row r="79" spans="1:153" ht="45" customHeight="1" x14ac:dyDescent="0.4">
      <c r="A79" s="193">
        <f t="shared" si="1"/>
        <v>75</v>
      </c>
      <c r="B79" s="202" t="s">
        <v>6916</v>
      </c>
      <c r="C79" s="202" t="s">
        <v>6916</v>
      </c>
      <c r="D79" s="202" t="s">
        <v>6916</v>
      </c>
      <c r="E79" s="202"/>
      <c r="F79" s="224" t="s">
        <v>15152</v>
      </c>
      <c r="G79" s="196" t="s">
        <v>15153</v>
      </c>
      <c r="H79" s="202" t="s">
        <v>15154</v>
      </c>
      <c r="I79" s="202" t="s">
        <v>15155</v>
      </c>
      <c r="J79" s="202"/>
      <c r="K79" s="202"/>
      <c r="L79" s="202"/>
      <c r="M79" s="284">
        <v>38047</v>
      </c>
      <c r="N79" s="199"/>
    </row>
    <row r="80" spans="1:153" ht="45" customHeight="1" x14ac:dyDescent="0.4">
      <c r="A80" s="193">
        <f t="shared" si="1"/>
        <v>76</v>
      </c>
      <c r="B80" s="202"/>
      <c r="C80" s="202"/>
      <c r="D80" s="202"/>
      <c r="E80" s="202" t="s">
        <v>6916</v>
      </c>
      <c r="F80" s="224" t="s">
        <v>15156</v>
      </c>
      <c r="G80" s="196" t="s">
        <v>15157</v>
      </c>
      <c r="H80" s="202" t="s">
        <v>15154</v>
      </c>
      <c r="I80" s="202" t="s">
        <v>15158</v>
      </c>
      <c r="J80" s="202"/>
      <c r="K80" s="202"/>
      <c r="L80" s="202"/>
      <c r="M80" s="284">
        <v>38047</v>
      </c>
      <c r="N80" s="199"/>
    </row>
    <row r="81" spans="1:14" ht="45" customHeight="1" x14ac:dyDescent="0.4">
      <c r="A81" s="193">
        <f t="shared" si="1"/>
        <v>77</v>
      </c>
      <c r="B81" s="202" t="s">
        <v>6916</v>
      </c>
      <c r="C81" s="202"/>
      <c r="D81" s="202"/>
      <c r="E81" s="202"/>
      <c r="F81" s="224" t="s">
        <v>15159</v>
      </c>
      <c r="G81" s="196" t="s">
        <v>15160</v>
      </c>
      <c r="H81" s="202" t="s">
        <v>15161</v>
      </c>
      <c r="I81" s="202" t="s">
        <v>15162</v>
      </c>
      <c r="J81" s="202"/>
      <c r="K81" s="202"/>
      <c r="L81" s="202"/>
      <c r="M81" s="284">
        <v>38356</v>
      </c>
      <c r="N81" s="199"/>
    </row>
    <row r="82" spans="1:14" ht="45" customHeight="1" x14ac:dyDescent="0.4">
      <c r="A82" s="193">
        <f t="shared" si="1"/>
        <v>78</v>
      </c>
      <c r="B82" s="202"/>
      <c r="C82" s="202" t="s">
        <v>6916</v>
      </c>
      <c r="D82" s="202" t="s">
        <v>6916</v>
      </c>
      <c r="E82" s="202"/>
      <c r="F82" s="224" t="s">
        <v>15163</v>
      </c>
      <c r="G82" s="196" t="s">
        <v>15164</v>
      </c>
      <c r="H82" s="202" t="s">
        <v>15165</v>
      </c>
      <c r="I82" s="202" t="s">
        <v>15166</v>
      </c>
      <c r="J82" s="202"/>
      <c r="K82" s="202"/>
      <c r="L82" s="202"/>
      <c r="M82" s="284">
        <v>38443</v>
      </c>
      <c r="N82" s="199"/>
    </row>
    <row r="83" spans="1:14" ht="45" customHeight="1" x14ac:dyDescent="0.4">
      <c r="A83" s="193">
        <f t="shared" si="1"/>
        <v>79</v>
      </c>
      <c r="B83" s="202"/>
      <c r="C83" s="202" t="s">
        <v>6916</v>
      </c>
      <c r="D83" s="202" t="s">
        <v>6916</v>
      </c>
      <c r="E83" s="202"/>
      <c r="F83" s="224" t="s">
        <v>15167</v>
      </c>
      <c r="G83" s="196" t="s">
        <v>15168</v>
      </c>
      <c r="H83" s="202" t="s">
        <v>15059</v>
      </c>
      <c r="I83" s="202" t="s">
        <v>15169</v>
      </c>
      <c r="J83" s="202"/>
      <c r="K83" s="202"/>
      <c r="L83" s="202"/>
      <c r="M83" s="284">
        <v>38443</v>
      </c>
      <c r="N83" s="199"/>
    </row>
    <row r="84" spans="1:14" ht="45" customHeight="1" x14ac:dyDescent="0.4">
      <c r="A84" s="193">
        <f t="shared" si="1"/>
        <v>80</v>
      </c>
      <c r="B84" s="202" t="s">
        <v>6916</v>
      </c>
      <c r="C84" s="202" t="s">
        <v>6916</v>
      </c>
      <c r="D84" s="202" t="s">
        <v>6916</v>
      </c>
      <c r="E84" s="202"/>
      <c r="F84" s="224" t="s">
        <v>15170</v>
      </c>
      <c r="G84" s="196" t="s">
        <v>15171</v>
      </c>
      <c r="H84" s="202" t="s">
        <v>13096</v>
      </c>
      <c r="I84" s="202" t="s">
        <v>15098</v>
      </c>
      <c r="J84" s="202" t="s">
        <v>15099</v>
      </c>
      <c r="K84" s="202" t="s">
        <v>15100</v>
      </c>
      <c r="L84" s="202" t="s">
        <v>13096</v>
      </c>
      <c r="M84" s="284">
        <v>38510</v>
      </c>
      <c r="N84" s="199"/>
    </row>
    <row r="85" spans="1:14" ht="45" customHeight="1" x14ac:dyDescent="0.4">
      <c r="A85" s="193">
        <f t="shared" si="1"/>
        <v>81</v>
      </c>
      <c r="B85" s="202"/>
      <c r="C85" s="202"/>
      <c r="D85" s="202"/>
      <c r="E85" s="202" t="s">
        <v>6916</v>
      </c>
      <c r="F85" s="224" t="s">
        <v>15172</v>
      </c>
      <c r="G85" s="196" t="s">
        <v>15173</v>
      </c>
      <c r="H85" s="202" t="s">
        <v>15174</v>
      </c>
      <c r="I85" s="202" t="s">
        <v>15175</v>
      </c>
      <c r="J85" s="202"/>
      <c r="K85" s="202"/>
      <c r="L85" s="202"/>
      <c r="M85" s="284">
        <v>38569</v>
      </c>
      <c r="N85" s="199"/>
    </row>
    <row r="86" spans="1:14" ht="45" customHeight="1" x14ac:dyDescent="0.4">
      <c r="A86" s="193">
        <f t="shared" si="1"/>
        <v>82</v>
      </c>
      <c r="B86" s="202" t="s">
        <v>6916</v>
      </c>
      <c r="C86" s="202"/>
      <c r="D86" s="202"/>
      <c r="E86" s="202"/>
      <c r="F86" s="224" t="s">
        <v>15176</v>
      </c>
      <c r="G86" s="196" t="s">
        <v>15177</v>
      </c>
      <c r="H86" s="202"/>
      <c r="I86" s="202" t="s">
        <v>15178</v>
      </c>
      <c r="J86" s="202"/>
      <c r="K86" s="202"/>
      <c r="L86" s="202"/>
      <c r="M86" s="284">
        <v>38596</v>
      </c>
      <c r="N86" s="199"/>
    </row>
    <row r="87" spans="1:14" ht="45" customHeight="1" x14ac:dyDescent="0.4">
      <c r="A87" s="193">
        <f t="shared" si="1"/>
        <v>83</v>
      </c>
      <c r="B87" s="202" t="s">
        <v>6916</v>
      </c>
      <c r="C87" s="202"/>
      <c r="D87" s="202"/>
      <c r="E87" s="202"/>
      <c r="F87" s="224" t="s">
        <v>15179</v>
      </c>
      <c r="G87" s="196" t="s">
        <v>15180</v>
      </c>
      <c r="H87" s="202" t="s">
        <v>15181</v>
      </c>
      <c r="I87" s="202" t="s">
        <v>15182</v>
      </c>
      <c r="J87" s="202"/>
      <c r="K87" s="202"/>
      <c r="L87" s="202"/>
      <c r="M87" s="284">
        <v>38792</v>
      </c>
      <c r="N87" s="199"/>
    </row>
    <row r="88" spans="1:14" ht="45" customHeight="1" x14ac:dyDescent="0.4">
      <c r="A88" s="193">
        <f t="shared" si="1"/>
        <v>84</v>
      </c>
      <c r="B88" s="202" t="s">
        <v>6916</v>
      </c>
      <c r="C88" s="202"/>
      <c r="D88" s="202"/>
      <c r="E88" s="202"/>
      <c r="F88" s="224" t="s">
        <v>15183</v>
      </c>
      <c r="G88" s="196" t="s">
        <v>15184</v>
      </c>
      <c r="H88" s="202" t="s">
        <v>15185</v>
      </c>
      <c r="I88" s="202" t="s">
        <v>15186</v>
      </c>
      <c r="J88" s="202"/>
      <c r="K88" s="202"/>
      <c r="L88" s="202"/>
      <c r="M88" s="284">
        <v>38956</v>
      </c>
      <c r="N88" s="199"/>
    </row>
    <row r="89" spans="1:14" ht="45" customHeight="1" x14ac:dyDescent="0.4">
      <c r="A89" s="193">
        <f t="shared" si="1"/>
        <v>85</v>
      </c>
      <c r="B89" s="202" t="s">
        <v>6916</v>
      </c>
      <c r="C89" s="202" t="s">
        <v>6916</v>
      </c>
      <c r="D89" s="202" t="s">
        <v>6916</v>
      </c>
      <c r="E89" s="202"/>
      <c r="F89" s="224" t="s">
        <v>15187</v>
      </c>
      <c r="G89" s="196" t="s">
        <v>15188</v>
      </c>
      <c r="H89" s="202" t="s">
        <v>15189</v>
      </c>
      <c r="I89" s="202" t="s">
        <v>15190</v>
      </c>
      <c r="J89" s="202"/>
      <c r="K89" s="202"/>
      <c r="L89" s="202"/>
      <c r="M89" s="284">
        <v>38972</v>
      </c>
      <c r="N89" s="199"/>
    </row>
    <row r="90" spans="1:14" ht="45" customHeight="1" x14ac:dyDescent="0.4">
      <c r="A90" s="193">
        <f t="shared" si="1"/>
        <v>86</v>
      </c>
      <c r="B90" s="202"/>
      <c r="C90" s="202" t="s">
        <v>6916</v>
      </c>
      <c r="D90" s="202" t="s">
        <v>6916</v>
      </c>
      <c r="E90" s="202"/>
      <c r="F90" s="224" t="s">
        <v>15191</v>
      </c>
      <c r="G90" s="196" t="s">
        <v>15192</v>
      </c>
      <c r="H90" s="202" t="s">
        <v>15193</v>
      </c>
      <c r="I90" s="202" t="s">
        <v>15194</v>
      </c>
      <c r="J90" s="202"/>
      <c r="K90" s="202"/>
      <c r="L90" s="202"/>
      <c r="M90" s="284">
        <v>38972</v>
      </c>
      <c r="N90" s="199"/>
    </row>
    <row r="91" spans="1:14" ht="45" customHeight="1" x14ac:dyDescent="0.4">
      <c r="A91" s="193">
        <f t="shared" si="1"/>
        <v>87</v>
      </c>
      <c r="B91" s="202"/>
      <c r="C91" s="202"/>
      <c r="D91" s="202"/>
      <c r="E91" s="202" t="s">
        <v>6916</v>
      </c>
      <c r="F91" s="224" t="s">
        <v>15195</v>
      </c>
      <c r="G91" s="196" t="s">
        <v>15192</v>
      </c>
      <c r="H91" s="202" t="s">
        <v>15193</v>
      </c>
      <c r="I91" s="202" t="s">
        <v>15194</v>
      </c>
      <c r="J91" s="202"/>
      <c r="K91" s="202"/>
      <c r="L91" s="202"/>
      <c r="M91" s="284">
        <v>38972</v>
      </c>
      <c r="N91" s="199"/>
    </row>
    <row r="92" spans="1:14" ht="45" customHeight="1" x14ac:dyDescent="0.4">
      <c r="A92" s="193">
        <f t="shared" si="1"/>
        <v>88</v>
      </c>
      <c r="B92" s="202"/>
      <c r="C92" s="202"/>
      <c r="D92" s="202"/>
      <c r="E92" s="202" t="s">
        <v>6916</v>
      </c>
      <c r="F92" s="224" t="s">
        <v>15196</v>
      </c>
      <c r="G92" s="196" t="s">
        <v>15197</v>
      </c>
      <c r="H92" s="202" t="s">
        <v>15198</v>
      </c>
      <c r="I92" s="202" t="s">
        <v>15199</v>
      </c>
      <c r="J92" s="202" t="s">
        <v>15200</v>
      </c>
      <c r="K92" s="202" t="s">
        <v>15201</v>
      </c>
      <c r="L92" s="202" t="s">
        <v>15202</v>
      </c>
      <c r="M92" s="284">
        <v>39174</v>
      </c>
      <c r="N92" s="199"/>
    </row>
    <row r="93" spans="1:14" ht="45" customHeight="1" x14ac:dyDescent="0.4">
      <c r="A93" s="193">
        <f t="shared" si="1"/>
        <v>89</v>
      </c>
      <c r="B93" s="202" t="s">
        <v>6916</v>
      </c>
      <c r="C93" s="202" t="s">
        <v>6916</v>
      </c>
      <c r="D93" s="202" t="s">
        <v>6916</v>
      </c>
      <c r="E93" s="202"/>
      <c r="F93" s="224" t="s">
        <v>15203</v>
      </c>
      <c r="G93" s="196" t="s">
        <v>15204</v>
      </c>
      <c r="H93" s="202"/>
      <c r="I93" s="202" t="s">
        <v>15205</v>
      </c>
      <c r="J93" s="202"/>
      <c r="K93" s="202"/>
      <c r="L93" s="202"/>
      <c r="M93" s="284">
        <v>39274</v>
      </c>
      <c r="N93" s="199"/>
    </row>
    <row r="94" spans="1:14" ht="45" customHeight="1" x14ac:dyDescent="0.4">
      <c r="A94" s="193">
        <f t="shared" si="1"/>
        <v>90</v>
      </c>
      <c r="B94" s="202"/>
      <c r="C94" s="202" t="s">
        <v>6916</v>
      </c>
      <c r="D94" s="202" t="s">
        <v>6916</v>
      </c>
      <c r="E94" s="202" t="s">
        <v>6916</v>
      </c>
      <c r="F94" s="224" t="s">
        <v>15206</v>
      </c>
      <c r="G94" s="196" t="s">
        <v>15207</v>
      </c>
      <c r="H94" s="202" t="s">
        <v>15208</v>
      </c>
      <c r="I94" s="202" t="s">
        <v>15209</v>
      </c>
      <c r="J94" s="202"/>
      <c r="K94" s="202"/>
      <c r="L94" s="202"/>
      <c r="M94" s="284">
        <v>41365</v>
      </c>
      <c r="N94" s="199"/>
    </row>
    <row r="95" spans="1:14" ht="45" customHeight="1" x14ac:dyDescent="0.4">
      <c r="A95" s="193">
        <f t="shared" si="1"/>
        <v>91</v>
      </c>
      <c r="B95" s="202"/>
      <c r="C95" s="202"/>
      <c r="D95" s="202"/>
      <c r="E95" s="202" t="s">
        <v>6916</v>
      </c>
      <c r="F95" s="224" t="s">
        <v>15210</v>
      </c>
      <c r="G95" s="196" t="s">
        <v>15211</v>
      </c>
      <c r="H95" s="202" t="s">
        <v>15212</v>
      </c>
      <c r="I95" s="202" t="s">
        <v>15213</v>
      </c>
      <c r="J95" s="202"/>
      <c r="K95" s="202"/>
      <c r="L95" s="202"/>
      <c r="M95" s="284">
        <v>39450</v>
      </c>
      <c r="N95" s="199"/>
    </row>
    <row r="96" spans="1:14" ht="45" customHeight="1" x14ac:dyDescent="0.4">
      <c r="A96" s="193">
        <f t="shared" si="1"/>
        <v>92</v>
      </c>
      <c r="B96" s="202" t="s">
        <v>6916</v>
      </c>
      <c r="C96" s="202"/>
      <c r="D96" s="202"/>
      <c r="E96" s="202"/>
      <c r="F96" s="227" t="s">
        <v>15214</v>
      </c>
      <c r="G96" s="196" t="s">
        <v>15215</v>
      </c>
      <c r="H96" s="202" t="s">
        <v>15216</v>
      </c>
      <c r="I96" s="202" t="s">
        <v>15217</v>
      </c>
      <c r="J96" s="202"/>
      <c r="K96" s="202"/>
      <c r="L96" s="202"/>
      <c r="M96" s="284">
        <v>39475</v>
      </c>
      <c r="N96" s="199"/>
    </row>
    <row r="97" spans="1:14" ht="45" customHeight="1" x14ac:dyDescent="0.4">
      <c r="A97" s="193">
        <f t="shared" si="1"/>
        <v>93</v>
      </c>
      <c r="B97" s="202"/>
      <c r="C97" s="202" t="s">
        <v>6916</v>
      </c>
      <c r="D97" s="202" t="s">
        <v>6916</v>
      </c>
      <c r="E97" s="202"/>
      <c r="F97" s="224" t="s">
        <v>15218</v>
      </c>
      <c r="G97" s="196" t="s">
        <v>15219</v>
      </c>
      <c r="H97" s="202" t="s">
        <v>15220</v>
      </c>
      <c r="I97" s="202" t="s">
        <v>15221</v>
      </c>
      <c r="J97" s="202"/>
      <c r="K97" s="202"/>
      <c r="L97" s="202"/>
      <c r="M97" s="284">
        <v>39491</v>
      </c>
      <c r="N97" s="199"/>
    </row>
    <row r="98" spans="1:14" ht="45" customHeight="1" x14ac:dyDescent="0.4">
      <c r="A98" s="193">
        <f t="shared" si="1"/>
        <v>94</v>
      </c>
      <c r="B98" s="202"/>
      <c r="C98" s="202"/>
      <c r="D98" s="202"/>
      <c r="E98" s="202" t="s">
        <v>6916</v>
      </c>
      <c r="F98" s="224" t="s">
        <v>15222</v>
      </c>
      <c r="G98" s="196" t="s">
        <v>15223</v>
      </c>
      <c r="H98" s="202" t="s">
        <v>15224</v>
      </c>
      <c r="I98" s="202" t="s">
        <v>15225</v>
      </c>
      <c r="J98" s="202" t="s">
        <v>15226</v>
      </c>
      <c r="K98" s="202" t="s">
        <v>15227</v>
      </c>
      <c r="L98" s="202" t="s">
        <v>15228</v>
      </c>
      <c r="M98" s="284">
        <v>39600</v>
      </c>
      <c r="N98" s="199"/>
    </row>
    <row r="99" spans="1:14" ht="45" customHeight="1" x14ac:dyDescent="0.4">
      <c r="A99" s="193">
        <f t="shared" si="1"/>
        <v>95</v>
      </c>
      <c r="B99" s="202" t="s">
        <v>6916</v>
      </c>
      <c r="C99" s="202" t="s">
        <v>1884</v>
      </c>
      <c r="D99" s="202" t="s">
        <v>1884</v>
      </c>
      <c r="E99" s="202"/>
      <c r="F99" s="224" t="s">
        <v>15229</v>
      </c>
      <c r="G99" s="196" t="s">
        <v>15230</v>
      </c>
      <c r="H99" s="202" t="s">
        <v>15231</v>
      </c>
      <c r="I99" s="202" t="s">
        <v>15232</v>
      </c>
      <c r="J99" s="202"/>
      <c r="K99" s="202"/>
      <c r="L99" s="202"/>
      <c r="M99" s="284">
        <v>39677</v>
      </c>
      <c r="N99" s="199"/>
    </row>
    <row r="100" spans="1:14" ht="45" customHeight="1" x14ac:dyDescent="0.4">
      <c r="A100" s="193">
        <f t="shared" si="1"/>
        <v>96</v>
      </c>
      <c r="B100" s="202" t="s">
        <v>1884</v>
      </c>
      <c r="C100" s="202" t="s">
        <v>1884</v>
      </c>
      <c r="D100" s="202" t="s">
        <v>1884</v>
      </c>
      <c r="E100" s="202"/>
      <c r="F100" s="224" t="s">
        <v>15233</v>
      </c>
      <c r="G100" s="196" t="s">
        <v>15234</v>
      </c>
      <c r="H100" s="202" t="s">
        <v>15235</v>
      </c>
      <c r="I100" s="202" t="s">
        <v>15236</v>
      </c>
      <c r="J100" s="202"/>
      <c r="K100" s="202"/>
      <c r="L100" s="202"/>
      <c r="M100" s="284">
        <v>39722</v>
      </c>
      <c r="N100" s="199"/>
    </row>
    <row r="101" spans="1:14" ht="45" customHeight="1" x14ac:dyDescent="0.4">
      <c r="A101" s="193">
        <f t="shared" si="1"/>
        <v>97</v>
      </c>
      <c r="B101" s="202" t="s">
        <v>1884</v>
      </c>
      <c r="C101" s="202" t="s">
        <v>1884</v>
      </c>
      <c r="D101" s="202" t="s">
        <v>1884</v>
      </c>
      <c r="E101" s="202"/>
      <c r="F101" s="224" t="s">
        <v>15237</v>
      </c>
      <c r="G101" s="196" t="s">
        <v>15238</v>
      </c>
      <c r="H101" s="202" t="s">
        <v>15239</v>
      </c>
      <c r="I101" s="202" t="s">
        <v>15240</v>
      </c>
      <c r="J101" s="202"/>
      <c r="K101" s="202"/>
      <c r="L101" s="202"/>
      <c r="M101" s="284">
        <v>39753</v>
      </c>
      <c r="N101" s="199"/>
    </row>
    <row r="102" spans="1:14" ht="45" customHeight="1" x14ac:dyDescent="0.4">
      <c r="A102" s="193">
        <f t="shared" si="1"/>
        <v>98</v>
      </c>
      <c r="B102" s="202"/>
      <c r="C102" s="202"/>
      <c r="D102" s="202"/>
      <c r="E102" s="202" t="s">
        <v>1884</v>
      </c>
      <c r="F102" s="224" t="s">
        <v>15241</v>
      </c>
      <c r="G102" s="196" t="s">
        <v>15242</v>
      </c>
      <c r="H102" s="202" t="s">
        <v>15243</v>
      </c>
      <c r="I102" s="202" t="s">
        <v>15244</v>
      </c>
      <c r="J102" s="202"/>
      <c r="K102" s="202"/>
      <c r="L102" s="202"/>
      <c r="M102" s="284">
        <v>39783</v>
      </c>
      <c r="N102" s="199"/>
    </row>
    <row r="103" spans="1:14" ht="45" customHeight="1" x14ac:dyDescent="0.4">
      <c r="A103" s="193">
        <f t="shared" si="1"/>
        <v>99</v>
      </c>
      <c r="B103" s="202"/>
      <c r="C103" s="202"/>
      <c r="D103" s="202"/>
      <c r="E103" s="202" t="s">
        <v>1884</v>
      </c>
      <c r="F103" s="224" t="s">
        <v>15245</v>
      </c>
      <c r="G103" s="196" t="s">
        <v>15246</v>
      </c>
      <c r="H103" s="202" t="s">
        <v>15247</v>
      </c>
      <c r="I103" s="202" t="s">
        <v>15248</v>
      </c>
      <c r="J103" s="202"/>
      <c r="K103" s="202"/>
      <c r="L103" s="202"/>
      <c r="M103" s="284">
        <v>39881</v>
      </c>
      <c r="N103" s="199"/>
    </row>
    <row r="104" spans="1:14" ht="45" customHeight="1" x14ac:dyDescent="0.4">
      <c r="A104" s="193">
        <f t="shared" si="1"/>
        <v>100</v>
      </c>
      <c r="B104" s="202"/>
      <c r="C104" s="202" t="s">
        <v>1884</v>
      </c>
      <c r="D104" s="202" t="s">
        <v>1884</v>
      </c>
      <c r="E104" s="202"/>
      <c r="F104" s="224" t="s">
        <v>15249</v>
      </c>
      <c r="G104" s="196" t="s">
        <v>15250</v>
      </c>
      <c r="H104" s="202" t="s">
        <v>15251</v>
      </c>
      <c r="I104" s="202" t="s">
        <v>15252</v>
      </c>
      <c r="J104" s="202"/>
      <c r="K104" s="202"/>
      <c r="L104" s="202"/>
      <c r="M104" s="284">
        <v>39958</v>
      </c>
      <c r="N104" s="199"/>
    </row>
    <row r="105" spans="1:14" ht="45" customHeight="1" x14ac:dyDescent="0.4">
      <c r="A105" s="193">
        <f t="shared" si="1"/>
        <v>101</v>
      </c>
      <c r="B105" s="202"/>
      <c r="C105" s="202" t="s">
        <v>1884</v>
      </c>
      <c r="D105" s="202" t="s">
        <v>1884</v>
      </c>
      <c r="E105" s="202"/>
      <c r="F105" s="224" t="s">
        <v>15253</v>
      </c>
      <c r="G105" s="196" t="s">
        <v>15254</v>
      </c>
      <c r="H105" s="202" t="s">
        <v>14977</v>
      </c>
      <c r="I105" s="202" t="s">
        <v>15255</v>
      </c>
      <c r="J105" s="202"/>
      <c r="K105" s="202"/>
      <c r="L105" s="202"/>
      <c r="M105" s="284">
        <v>39995</v>
      </c>
    </row>
    <row r="106" spans="1:14" ht="45" customHeight="1" x14ac:dyDescent="0.4">
      <c r="A106" s="193">
        <f t="shared" si="1"/>
        <v>102</v>
      </c>
      <c r="B106" s="202" t="s">
        <v>1884</v>
      </c>
      <c r="C106" s="202" t="s">
        <v>1884</v>
      </c>
      <c r="D106" s="202" t="s">
        <v>1884</v>
      </c>
      <c r="E106" s="202"/>
      <c r="F106" s="224" t="s">
        <v>15256</v>
      </c>
      <c r="G106" s="196" t="s">
        <v>15257</v>
      </c>
      <c r="H106" s="202" t="s">
        <v>15258</v>
      </c>
      <c r="I106" s="202" t="s">
        <v>15259</v>
      </c>
      <c r="J106" s="202"/>
      <c r="K106" s="202"/>
      <c r="L106" s="202"/>
      <c r="M106" s="284">
        <v>40019</v>
      </c>
    </row>
    <row r="107" spans="1:14" ht="45" customHeight="1" x14ac:dyDescent="0.4">
      <c r="A107" s="193">
        <f t="shared" si="1"/>
        <v>103</v>
      </c>
      <c r="B107" s="202" t="s">
        <v>1884</v>
      </c>
      <c r="C107" s="202"/>
      <c r="D107" s="202"/>
      <c r="E107" s="202"/>
      <c r="F107" s="224" t="s">
        <v>15260</v>
      </c>
      <c r="G107" s="196" t="s">
        <v>15261</v>
      </c>
      <c r="H107" s="202" t="s">
        <v>15262</v>
      </c>
      <c r="I107" s="202" t="s">
        <v>15263</v>
      </c>
      <c r="J107" s="202"/>
      <c r="K107" s="202"/>
      <c r="L107" s="202"/>
      <c r="M107" s="284">
        <v>40021</v>
      </c>
    </row>
    <row r="108" spans="1:14" ht="45" customHeight="1" x14ac:dyDescent="0.4">
      <c r="A108" s="193">
        <f t="shared" si="1"/>
        <v>104</v>
      </c>
      <c r="B108" s="202"/>
      <c r="C108" s="202" t="s">
        <v>1884</v>
      </c>
      <c r="D108" s="202" t="s">
        <v>1884</v>
      </c>
      <c r="E108" s="202"/>
      <c r="F108" s="224" t="s">
        <v>15264</v>
      </c>
      <c r="G108" s="196" t="s">
        <v>15265</v>
      </c>
      <c r="H108" s="202" t="s">
        <v>15266</v>
      </c>
      <c r="I108" s="202" t="s">
        <v>15267</v>
      </c>
      <c r="J108" s="202" t="s">
        <v>15268</v>
      </c>
      <c r="K108" s="202" t="s">
        <v>15269</v>
      </c>
      <c r="L108" s="202" t="s">
        <v>15266</v>
      </c>
      <c r="M108" s="284">
        <v>41302</v>
      </c>
    </row>
    <row r="109" spans="1:14" ht="45" customHeight="1" x14ac:dyDescent="0.4">
      <c r="A109" s="193">
        <f t="shared" si="1"/>
        <v>105</v>
      </c>
      <c r="B109" s="202" t="s">
        <v>1884</v>
      </c>
      <c r="C109" s="202" t="s">
        <v>1884</v>
      </c>
      <c r="D109" s="202" t="s">
        <v>1884</v>
      </c>
      <c r="E109" s="202"/>
      <c r="F109" s="224" t="s">
        <v>15270</v>
      </c>
      <c r="G109" s="196" t="s">
        <v>15271</v>
      </c>
      <c r="H109" s="202" t="s">
        <v>14528</v>
      </c>
      <c r="I109" s="202" t="s">
        <v>15272</v>
      </c>
      <c r="J109" s="202" t="s">
        <v>15273</v>
      </c>
      <c r="K109" s="202" t="s">
        <v>15274</v>
      </c>
      <c r="L109" s="202" t="s">
        <v>15275</v>
      </c>
      <c r="M109" s="284">
        <v>40067</v>
      </c>
    </row>
    <row r="110" spans="1:14" ht="45" customHeight="1" x14ac:dyDescent="0.4">
      <c r="A110" s="193">
        <f t="shared" si="1"/>
        <v>106</v>
      </c>
      <c r="B110" s="202" t="s">
        <v>1884</v>
      </c>
      <c r="C110" s="202" t="s">
        <v>1884</v>
      </c>
      <c r="D110" s="202" t="s">
        <v>1884</v>
      </c>
      <c r="E110" s="202"/>
      <c r="F110" s="224" t="s">
        <v>15276</v>
      </c>
      <c r="G110" s="196" t="s">
        <v>15277</v>
      </c>
      <c r="H110" s="202" t="s">
        <v>15278</v>
      </c>
      <c r="I110" s="202" t="s">
        <v>15279</v>
      </c>
      <c r="J110" s="202"/>
      <c r="K110" s="202"/>
      <c r="L110" s="202"/>
      <c r="M110" s="284">
        <v>40183</v>
      </c>
    </row>
    <row r="111" spans="1:14" ht="45" customHeight="1" x14ac:dyDescent="0.4">
      <c r="A111" s="193">
        <f t="shared" si="1"/>
        <v>107</v>
      </c>
      <c r="B111" s="202"/>
      <c r="C111" s="202"/>
      <c r="D111" s="202"/>
      <c r="E111" s="202" t="s">
        <v>1884</v>
      </c>
      <c r="F111" s="224" t="s">
        <v>15280</v>
      </c>
      <c r="G111" s="196" t="s">
        <v>15281</v>
      </c>
      <c r="H111" s="202" t="s">
        <v>15282</v>
      </c>
      <c r="I111" s="202" t="s">
        <v>15283</v>
      </c>
      <c r="J111" s="202"/>
      <c r="K111" s="202"/>
      <c r="L111" s="202"/>
      <c r="M111" s="284">
        <v>40209</v>
      </c>
    </row>
    <row r="112" spans="1:14" ht="45" customHeight="1" x14ac:dyDescent="0.4">
      <c r="A112" s="193">
        <f t="shared" si="1"/>
        <v>108</v>
      </c>
      <c r="B112" s="202"/>
      <c r="C112" s="202"/>
      <c r="D112" s="202"/>
      <c r="E112" s="202" t="s">
        <v>1884</v>
      </c>
      <c r="F112" s="224" t="s">
        <v>15284</v>
      </c>
      <c r="G112" s="196" t="s">
        <v>15285</v>
      </c>
      <c r="H112" s="202" t="s">
        <v>15286</v>
      </c>
      <c r="I112" s="202" t="s">
        <v>15287</v>
      </c>
      <c r="J112" s="202"/>
      <c r="K112" s="202"/>
      <c r="L112" s="202"/>
      <c r="M112" s="284">
        <v>40284</v>
      </c>
    </row>
    <row r="113" spans="1:13" ht="45" customHeight="1" x14ac:dyDescent="0.4">
      <c r="A113" s="193">
        <f t="shared" si="1"/>
        <v>109</v>
      </c>
      <c r="B113" s="202"/>
      <c r="C113" s="202"/>
      <c r="D113" s="202"/>
      <c r="E113" s="202" t="s">
        <v>1884</v>
      </c>
      <c r="F113" s="224" t="s">
        <v>15288</v>
      </c>
      <c r="G113" s="196" t="s">
        <v>15289</v>
      </c>
      <c r="H113" s="202" t="s">
        <v>15290</v>
      </c>
      <c r="I113" s="202" t="s">
        <v>15291</v>
      </c>
      <c r="J113" s="202"/>
      <c r="K113" s="202"/>
      <c r="L113" s="202"/>
      <c r="M113" s="284">
        <v>40269</v>
      </c>
    </row>
    <row r="114" spans="1:13" ht="45" customHeight="1" x14ac:dyDescent="0.4">
      <c r="A114" s="193">
        <f t="shared" si="1"/>
        <v>110</v>
      </c>
      <c r="B114" s="202"/>
      <c r="C114" s="202" t="s">
        <v>1884</v>
      </c>
      <c r="D114" s="202" t="s">
        <v>1884</v>
      </c>
      <c r="E114" s="202"/>
      <c r="F114" s="224" t="s">
        <v>15292</v>
      </c>
      <c r="G114" s="286" t="s">
        <v>15293</v>
      </c>
      <c r="H114" s="202"/>
      <c r="I114" s="202" t="s">
        <v>15294</v>
      </c>
      <c r="J114" s="202"/>
      <c r="K114" s="202"/>
      <c r="L114" s="202"/>
      <c r="M114" s="284">
        <v>40336</v>
      </c>
    </row>
    <row r="115" spans="1:13" ht="45" customHeight="1" x14ac:dyDescent="0.4">
      <c r="A115" s="193">
        <f t="shared" si="1"/>
        <v>111</v>
      </c>
      <c r="B115" s="202" t="s">
        <v>1884</v>
      </c>
      <c r="C115" s="202" t="s">
        <v>1884</v>
      </c>
      <c r="D115" s="202" t="s">
        <v>1884</v>
      </c>
      <c r="E115" s="202"/>
      <c r="F115" s="224" t="s">
        <v>15295</v>
      </c>
      <c r="G115" s="196" t="s">
        <v>15296</v>
      </c>
      <c r="H115" s="202" t="s">
        <v>15297</v>
      </c>
      <c r="I115" s="202" t="s">
        <v>15298</v>
      </c>
      <c r="J115" s="202"/>
      <c r="K115" s="202"/>
      <c r="L115" s="202"/>
      <c r="M115" s="284">
        <v>40364</v>
      </c>
    </row>
    <row r="116" spans="1:13" ht="45" customHeight="1" x14ac:dyDescent="0.4">
      <c r="A116" s="193">
        <f t="shared" si="1"/>
        <v>112</v>
      </c>
      <c r="B116" s="202"/>
      <c r="C116" s="202"/>
      <c r="D116" s="202"/>
      <c r="E116" s="202" t="s">
        <v>1884</v>
      </c>
      <c r="F116" s="224" t="s">
        <v>15299</v>
      </c>
      <c r="G116" s="196" t="s">
        <v>15300</v>
      </c>
      <c r="H116" s="202" t="s">
        <v>15301</v>
      </c>
      <c r="I116" s="202" t="s">
        <v>15302</v>
      </c>
      <c r="J116" s="202"/>
      <c r="K116" s="202"/>
      <c r="L116" s="202"/>
      <c r="M116" s="284">
        <v>40474</v>
      </c>
    </row>
    <row r="117" spans="1:13" ht="45" customHeight="1" x14ac:dyDescent="0.4">
      <c r="A117" s="193">
        <f t="shared" si="1"/>
        <v>113</v>
      </c>
      <c r="B117" s="202"/>
      <c r="C117" s="202" t="s">
        <v>1884</v>
      </c>
      <c r="D117" s="202" t="s">
        <v>1884</v>
      </c>
      <c r="E117" s="202" t="s">
        <v>1884</v>
      </c>
      <c r="F117" s="224" t="s">
        <v>15303</v>
      </c>
      <c r="G117" s="196" t="s">
        <v>15304</v>
      </c>
      <c r="H117" s="202" t="s">
        <v>15305</v>
      </c>
      <c r="I117" s="202" t="s">
        <v>15306</v>
      </c>
      <c r="J117" s="202"/>
      <c r="K117" s="202"/>
      <c r="L117" s="202"/>
      <c r="M117" s="284">
        <v>42149</v>
      </c>
    </row>
    <row r="118" spans="1:13" ht="45" customHeight="1" x14ac:dyDescent="0.4">
      <c r="A118" s="193">
        <f t="shared" si="1"/>
        <v>114</v>
      </c>
      <c r="B118" s="202" t="s">
        <v>1884</v>
      </c>
      <c r="C118" s="202" t="s">
        <v>1884</v>
      </c>
      <c r="D118" s="202" t="s">
        <v>1884</v>
      </c>
      <c r="E118" s="202"/>
      <c r="F118" s="224" t="s">
        <v>15307</v>
      </c>
      <c r="G118" s="196" t="s">
        <v>15308</v>
      </c>
      <c r="H118" s="202" t="s">
        <v>15309</v>
      </c>
      <c r="I118" s="202" t="s">
        <v>15310</v>
      </c>
      <c r="J118" s="202"/>
      <c r="K118" s="202"/>
      <c r="L118" s="202"/>
      <c r="M118" s="284">
        <v>40655</v>
      </c>
    </row>
    <row r="119" spans="1:13" ht="45" customHeight="1" x14ac:dyDescent="0.4">
      <c r="A119" s="193">
        <f t="shared" si="1"/>
        <v>115</v>
      </c>
      <c r="B119" s="202"/>
      <c r="C119" s="202" t="s">
        <v>1884</v>
      </c>
      <c r="D119" s="202" t="s">
        <v>1884</v>
      </c>
      <c r="E119" s="202"/>
      <c r="F119" s="224" t="s">
        <v>15311</v>
      </c>
      <c r="G119" s="243" t="s">
        <v>15312</v>
      </c>
      <c r="H119" s="202" t="s">
        <v>15313</v>
      </c>
      <c r="I119" s="202" t="s">
        <v>15314</v>
      </c>
      <c r="J119" s="202"/>
      <c r="K119" s="202"/>
      <c r="L119" s="202"/>
      <c r="M119" s="283">
        <v>41950</v>
      </c>
    </row>
    <row r="120" spans="1:13" ht="45" customHeight="1" x14ac:dyDescent="0.4">
      <c r="A120" s="193">
        <f t="shared" si="1"/>
        <v>116</v>
      </c>
      <c r="B120" s="202"/>
      <c r="C120" s="220"/>
      <c r="D120" s="202"/>
      <c r="E120" s="202" t="s">
        <v>1884</v>
      </c>
      <c r="F120" s="224" t="s">
        <v>15315</v>
      </c>
      <c r="G120" s="196" t="s">
        <v>15316</v>
      </c>
      <c r="H120" s="202" t="s">
        <v>15317</v>
      </c>
      <c r="I120" s="202" t="s">
        <v>15318</v>
      </c>
      <c r="J120" s="202"/>
      <c r="K120" s="202"/>
      <c r="L120" s="202"/>
      <c r="M120" s="284">
        <v>41019</v>
      </c>
    </row>
    <row r="121" spans="1:13" ht="45" customHeight="1" x14ac:dyDescent="0.4">
      <c r="A121" s="193">
        <f t="shared" si="1"/>
        <v>117</v>
      </c>
      <c r="B121" s="202" t="s">
        <v>1884</v>
      </c>
      <c r="C121" s="202" t="s">
        <v>1884</v>
      </c>
      <c r="D121" s="202" t="s">
        <v>1884</v>
      </c>
      <c r="E121" s="287" t="s">
        <v>1884</v>
      </c>
      <c r="F121" s="224" t="s">
        <v>15319</v>
      </c>
      <c r="G121" s="196" t="s">
        <v>15320</v>
      </c>
      <c r="H121" s="202" t="s">
        <v>15321</v>
      </c>
      <c r="I121" s="202" t="s">
        <v>15322</v>
      </c>
      <c r="J121" s="202" t="s">
        <v>15323</v>
      </c>
      <c r="K121" s="202" t="s">
        <v>15324</v>
      </c>
      <c r="L121" s="202" t="s">
        <v>15321</v>
      </c>
      <c r="M121" s="283">
        <v>41092</v>
      </c>
    </row>
    <row r="122" spans="1:13" ht="45" customHeight="1" x14ac:dyDescent="0.4">
      <c r="A122" s="193">
        <f t="shared" si="1"/>
        <v>118</v>
      </c>
      <c r="B122" s="202"/>
      <c r="C122" s="202" t="s">
        <v>1884</v>
      </c>
      <c r="D122" s="202" t="s">
        <v>1884</v>
      </c>
      <c r="E122" s="287"/>
      <c r="F122" s="224" t="s">
        <v>15325</v>
      </c>
      <c r="G122" s="196" t="s">
        <v>15326</v>
      </c>
      <c r="H122" s="202" t="s">
        <v>15327</v>
      </c>
      <c r="I122" s="202" t="s">
        <v>15272</v>
      </c>
      <c r="J122" s="202" t="s">
        <v>15273</v>
      </c>
      <c r="K122" s="202" t="s">
        <v>15274</v>
      </c>
      <c r="L122" s="202" t="s">
        <v>15275</v>
      </c>
      <c r="M122" s="283">
        <v>41317</v>
      </c>
    </row>
    <row r="123" spans="1:13" ht="45" customHeight="1" x14ac:dyDescent="0.4">
      <c r="A123" s="193">
        <f t="shared" si="1"/>
        <v>119</v>
      </c>
      <c r="B123" s="202"/>
      <c r="C123" s="202"/>
      <c r="D123" s="202"/>
      <c r="E123" s="287" t="s">
        <v>1884</v>
      </c>
      <c r="F123" s="224" t="s">
        <v>15328</v>
      </c>
      <c r="G123" s="196" t="s">
        <v>15326</v>
      </c>
      <c r="H123" s="202" t="s">
        <v>15327</v>
      </c>
      <c r="I123" s="202" t="s">
        <v>15272</v>
      </c>
      <c r="J123" s="202" t="s">
        <v>15273</v>
      </c>
      <c r="K123" s="202" t="s">
        <v>15274</v>
      </c>
      <c r="L123" s="202" t="s">
        <v>15275</v>
      </c>
      <c r="M123" s="283">
        <v>41317</v>
      </c>
    </row>
    <row r="124" spans="1:13" ht="45" customHeight="1" x14ac:dyDescent="0.4">
      <c r="A124" s="193">
        <f t="shared" si="1"/>
        <v>120</v>
      </c>
      <c r="B124" s="202"/>
      <c r="C124" s="202"/>
      <c r="D124" s="202"/>
      <c r="E124" s="287" t="s">
        <v>1884</v>
      </c>
      <c r="F124" s="224" t="s">
        <v>15329</v>
      </c>
      <c r="G124" s="196" t="s">
        <v>15330</v>
      </c>
      <c r="H124" s="202" t="s">
        <v>15331</v>
      </c>
      <c r="I124" s="202" t="s">
        <v>15332</v>
      </c>
      <c r="J124" s="202"/>
      <c r="K124" s="202"/>
      <c r="L124" s="202"/>
      <c r="M124" s="283">
        <v>41397</v>
      </c>
    </row>
    <row r="125" spans="1:13" ht="45" customHeight="1" x14ac:dyDescent="0.4">
      <c r="A125" s="193">
        <f t="shared" si="1"/>
        <v>121</v>
      </c>
      <c r="B125" s="202"/>
      <c r="C125" s="202" t="s">
        <v>1884</v>
      </c>
      <c r="D125" s="202" t="s">
        <v>1884</v>
      </c>
      <c r="E125" s="287"/>
      <c r="F125" s="224" t="s">
        <v>15333</v>
      </c>
      <c r="G125" s="196" t="s">
        <v>15334</v>
      </c>
      <c r="H125" s="202" t="s">
        <v>15335</v>
      </c>
      <c r="I125" s="202" t="s">
        <v>15336</v>
      </c>
      <c r="J125" s="202"/>
      <c r="K125" s="202"/>
      <c r="L125" s="202"/>
      <c r="M125" s="284">
        <v>41585</v>
      </c>
    </row>
    <row r="126" spans="1:13" ht="45" customHeight="1" x14ac:dyDescent="0.4">
      <c r="A126" s="193">
        <f t="shared" si="1"/>
        <v>122</v>
      </c>
      <c r="B126" s="202" t="s">
        <v>1884</v>
      </c>
      <c r="C126" s="202" t="s">
        <v>1884</v>
      </c>
      <c r="D126" s="202" t="s">
        <v>1884</v>
      </c>
      <c r="E126" s="287"/>
      <c r="F126" s="224" t="s">
        <v>15337</v>
      </c>
      <c r="G126" s="196" t="s">
        <v>15338</v>
      </c>
      <c r="H126" s="202" t="s">
        <v>15339</v>
      </c>
      <c r="I126" s="202" t="s">
        <v>15340</v>
      </c>
      <c r="J126" s="202"/>
      <c r="K126" s="202"/>
      <c r="L126" s="202"/>
      <c r="M126" s="284">
        <v>41641</v>
      </c>
    </row>
    <row r="127" spans="1:13" ht="45" customHeight="1" x14ac:dyDescent="0.4">
      <c r="A127" s="193">
        <f t="shared" si="1"/>
        <v>123</v>
      </c>
      <c r="B127" s="202"/>
      <c r="C127" s="202" t="s">
        <v>1884</v>
      </c>
      <c r="D127" s="202" t="s">
        <v>1884</v>
      </c>
      <c r="E127" s="287"/>
      <c r="F127" s="224" t="s">
        <v>15341</v>
      </c>
      <c r="G127" s="196" t="s">
        <v>15342</v>
      </c>
      <c r="H127" s="202" t="s">
        <v>15343</v>
      </c>
      <c r="I127" s="202" t="s">
        <v>15344</v>
      </c>
      <c r="J127" s="202"/>
      <c r="K127" s="202"/>
      <c r="L127" s="202"/>
      <c r="M127" s="284">
        <v>45292</v>
      </c>
    </row>
    <row r="128" spans="1:13" ht="45" customHeight="1" x14ac:dyDescent="0.4">
      <c r="A128" s="193">
        <f t="shared" si="1"/>
        <v>124</v>
      </c>
      <c r="B128" s="202" t="s">
        <v>1884</v>
      </c>
      <c r="C128" s="202" t="s">
        <v>1884</v>
      </c>
      <c r="D128" s="202" t="s">
        <v>1884</v>
      </c>
      <c r="E128" s="287"/>
      <c r="F128" s="224" t="s">
        <v>15345</v>
      </c>
      <c r="G128" s="196" t="s">
        <v>15346</v>
      </c>
      <c r="H128" s="202" t="s">
        <v>15347</v>
      </c>
      <c r="I128" s="202" t="s">
        <v>15348</v>
      </c>
      <c r="J128" s="202"/>
      <c r="K128" s="202"/>
      <c r="L128" s="202"/>
      <c r="M128" s="284">
        <v>41755</v>
      </c>
    </row>
    <row r="129" spans="1:13" ht="45" customHeight="1" x14ac:dyDescent="0.4">
      <c r="A129" s="193">
        <f t="shared" si="1"/>
        <v>125</v>
      </c>
      <c r="B129" s="202"/>
      <c r="C129" s="202" t="s">
        <v>1884</v>
      </c>
      <c r="D129" s="202" t="s">
        <v>1884</v>
      </c>
      <c r="E129" s="287"/>
      <c r="F129" s="224" t="s">
        <v>15349</v>
      </c>
      <c r="G129" s="196" t="s">
        <v>15350</v>
      </c>
      <c r="H129" s="202" t="s">
        <v>15351</v>
      </c>
      <c r="I129" s="202" t="s">
        <v>15352</v>
      </c>
      <c r="J129" s="202"/>
      <c r="K129" s="202"/>
      <c r="L129" s="202"/>
      <c r="M129" s="284">
        <v>41961</v>
      </c>
    </row>
    <row r="130" spans="1:13" ht="45" customHeight="1" x14ac:dyDescent="0.4">
      <c r="A130" s="193">
        <f t="shared" si="1"/>
        <v>126</v>
      </c>
      <c r="B130" s="202"/>
      <c r="C130" s="202" t="s">
        <v>1884</v>
      </c>
      <c r="D130" s="202" t="s">
        <v>1884</v>
      </c>
      <c r="E130" s="287"/>
      <c r="F130" s="227" t="s">
        <v>15353</v>
      </c>
      <c r="G130" s="196" t="s">
        <v>15354</v>
      </c>
      <c r="H130" s="202" t="s">
        <v>15355</v>
      </c>
      <c r="I130" s="202" t="s">
        <v>15356</v>
      </c>
      <c r="J130" s="202"/>
      <c r="K130" s="202"/>
      <c r="L130" s="202"/>
      <c r="M130" s="284">
        <v>45478</v>
      </c>
    </row>
    <row r="131" spans="1:13" ht="45" customHeight="1" x14ac:dyDescent="0.4">
      <c r="A131" s="193">
        <f t="shared" si="1"/>
        <v>127</v>
      </c>
      <c r="B131" s="202"/>
      <c r="C131" s="202" t="s">
        <v>15357</v>
      </c>
      <c r="D131" s="202" t="s">
        <v>15357</v>
      </c>
      <c r="E131" s="287" t="s">
        <v>1884</v>
      </c>
      <c r="F131" s="224" t="s">
        <v>15358</v>
      </c>
      <c r="G131" s="196" t="s">
        <v>15359</v>
      </c>
      <c r="H131" s="202" t="s">
        <v>15360</v>
      </c>
      <c r="I131" s="202" t="s">
        <v>15361</v>
      </c>
      <c r="J131" s="202"/>
      <c r="K131" s="202"/>
      <c r="L131" s="202"/>
      <c r="M131" s="284">
        <v>41845</v>
      </c>
    </row>
    <row r="132" spans="1:13" ht="45" customHeight="1" x14ac:dyDescent="0.4">
      <c r="A132" s="193">
        <f t="shared" si="1"/>
        <v>128</v>
      </c>
      <c r="B132" s="202"/>
      <c r="C132" s="202" t="s">
        <v>1884</v>
      </c>
      <c r="D132" s="202" t="s">
        <v>1884</v>
      </c>
      <c r="E132" s="287"/>
      <c r="F132" s="227" t="s">
        <v>15362</v>
      </c>
      <c r="G132" s="196" t="s">
        <v>15363</v>
      </c>
      <c r="H132" s="202" t="s">
        <v>15364</v>
      </c>
      <c r="I132" s="202" t="s">
        <v>15365</v>
      </c>
      <c r="J132" s="202"/>
      <c r="K132" s="202"/>
      <c r="L132" s="202"/>
      <c r="M132" s="284">
        <v>41843</v>
      </c>
    </row>
    <row r="133" spans="1:13" ht="45" customHeight="1" x14ac:dyDescent="0.4">
      <c r="A133" s="193">
        <f t="shared" si="1"/>
        <v>129</v>
      </c>
      <c r="B133" s="202" t="s">
        <v>1884</v>
      </c>
      <c r="C133" s="202" t="s">
        <v>1884</v>
      </c>
      <c r="D133" s="202" t="s">
        <v>1884</v>
      </c>
      <c r="E133" s="287"/>
      <c r="F133" s="227" t="s">
        <v>15366</v>
      </c>
      <c r="G133" s="196" t="s">
        <v>15367</v>
      </c>
      <c r="H133" s="202" t="s">
        <v>15368</v>
      </c>
      <c r="I133" s="202" t="s">
        <v>15369</v>
      </c>
      <c r="J133" s="202"/>
      <c r="K133" s="202"/>
      <c r="L133" s="202"/>
      <c r="M133" s="284">
        <v>41966</v>
      </c>
    </row>
    <row r="134" spans="1:13" ht="45" customHeight="1" x14ac:dyDescent="0.4">
      <c r="A134" s="193">
        <f t="shared" ref="A134:A191" si="2">A133+1</f>
        <v>130</v>
      </c>
      <c r="B134" s="202" t="s">
        <v>15357</v>
      </c>
      <c r="C134" s="202" t="s">
        <v>15357</v>
      </c>
      <c r="D134" s="202" t="s">
        <v>15357</v>
      </c>
      <c r="E134" s="287" t="s">
        <v>1884</v>
      </c>
      <c r="F134" s="227" t="s">
        <v>15370</v>
      </c>
      <c r="G134" s="196" t="s">
        <v>15371</v>
      </c>
      <c r="H134" s="202" t="s">
        <v>15372</v>
      </c>
      <c r="I134" s="202" t="s">
        <v>15373</v>
      </c>
      <c r="J134" s="202"/>
      <c r="K134" s="202"/>
      <c r="L134" s="202"/>
      <c r="M134" s="284">
        <v>42171</v>
      </c>
    </row>
    <row r="135" spans="1:13" ht="45" customHeight="1" x14ac:dyDescent="0.4">
      <c r="A135" s="193">
        <f t="shared" si="2"/>
        <v>131</v>
      </c>
      <c r="B135" s="202" t="s">
        <v>15357</v>
      </c>
      <c r="C135" s="202" t="s">
        <v>1884</v>
      </c>
      <c r="D135" s="202" t="s">
        <v>1884</v>
      </c>
      <c r="E135" s="287"/>
      <c r="F135" s="227" t="s">
        <v>15374</v>
      </c>
      <c r="G135" s="196" t="s">
        <v>15375</v>
      </c>
      <c r="H135" s="202"/>
      <c r="I135" s="202" t="s">
        <v>15376</v>
      </c>
      <c r="J135" s="202"/>
      <c r="K135" s="202"/>
      <c r="L135" s="202"/>
      <c r="M135" s="284">
        <v>42192</v>
      </c>
    </row>
    <row r="136" spans="1:13" ht="45" customHeight="1" x14ac:dyDescent="0.4">
      <c r="A136" s="193">
        <f t="shared" si="2"/>
        <v>132</v>
      </c>
      <c r="B136" s="202"/>
      <c r="C136" s="202" t="s">
        <v>1884</v>
      </c>
      <c r="D136" s="202" t="s">
        <v>1884</v>
      </c>
      <c r="E136" s="287"/>
      <c r="F136" s="227" t="s">
        <v>15377</v>
      </c>
      <c r="G136" s="196" t="s">
        <v>15378</v>
      </c>
      <c r="H136" s="202"/>
      <c r="I136" s="202" t="s">
        <v>15379</v>
      </c>
      <c r="J136" s="202"/>
      <c r="K136" s="202"/>
      <c r="L136" s="202"/>
      <c r="M136" s="284">
        <v>42461</v>
      </c>
    </row>
    <row r="137" spans="1:13" ht="45" customHeight="1" x14ac:dyDescent="0.4">
      <c r="A137" s="193">
        <f t="shared" si="2"/>
        <v>133</v>
      </c>
      <c r="B137" s="202"/>
      <c r="C137" s="202" t="s">
        <v>15380</v>
      </c>
      <c r="D137" s="202"/>
      <c r="E137" s="287" t="s">
        <v>1884</v>
      </c>
      <c r="F137" s="227" t="s">
        <v>15381</v>
      </c>
      <c r="G137" s="196" t="s">
        <v>15382</v>
      </c>
      <c r="H137" s="202" t="s">
        <v>15383</v>
      </c>
      <c r="I137" s="202" t="s">
        <v>15384</v>
      </c>
      <c r="J137" s="202"/>
      <c r="K137" s="202"/>
      <c r="L137" s="202"/>
      <c r="M137" s="284">
        <v>42452</v>
      </c>
    </row>
    <row r="138" spans="1:13" ht="45" customHeight="1" x14ac:dyDescent="0.4">
      <c r="A138" s="193">
        <f t="shared" si="2"/>
        <v>134</v>
      </c>
      <c r="B138" s="202" t="s">
        <v>1884</v>
      </c>
      <c r="C138" s="202" t="s">
        <v>1884</v>
      </c>
      <c r="D138" s="202" t="s">
        <v>1884</v>
      </c>
      <c r="E138" s="287"/>
      <c r="F138" s="227" t="s">
        <v>15385</v>
      </c>
      <c r="G138" s="196" t="s">
        <v>15386</v>
      </c>
      <c r="H138" s="202" t="s">
        <v>15387</v>
      </c>
      <c r="I138" s="202" t="s">
        <v>15388</v>
      </c>
      <c r="J138" s="202" t="s">
        <v>15389</v>
      </c>
      <c r="K138" s="202" t="s">
        <v>15390</v>
      </c>
      <c r="L138" s="202" t="s">
        <v>15391</v>
      </c>
      <c r="M138" s="284">
        <v>42572</v>
      </c>
    </row>
    <row r="139" spans="1:13" ht="45" customHeight="1" x14ac:dyDescent="0.4">
      <c r="A139" s="193">
        <f t="shared" si="2"/>
        <v>135</v>
      </c>
      <c r="B139" s="202"/>
      <c r="C139" s="202"/>
      <c r="D139" s="202"/>
      <c r="E139" s="287" t="s">
        <v>1884</v>
      </c>
      <c r="F139" s="227" t="s">
        <v>15392</v>
      </c>
      <c r="G139" s="196" t="s">
        <v>15393</v>
      </c>
      <c r="H139" s="202" t="s">
        <v>15394</v>
      </c>
      <c r="I139" s="202" t="s">
        <v>15395</v>
      </c>
      <c r="J139" s="202"/>
      <c r="K139" s="202"/>
      <c r="L139" s="202"/>
      <c r="M139" s="284">
        <v>42654</v>
      </c>
    </row>
    <row r="140" spans="1:13" ht="45" customHeight="1" x14ac:dyDescent="0.4">
      <c r="A140" s="193">
        <f t="shared" si="2"/>
        <v>136</v>
      </c>
      <c r="B140" s="202"/>
      <c r="C140" s="202" t="s">
        <v>1884</v>
      </c>
      <c r="D140" s="202" t="s">
        <v>1884</v>
      </c>
      <c r="E140" s="287" t="s">
        <v>1884</v>
      </c>
      <c r="F140" s="227" t="s">
        <v>15396</v>
      </c>
      <c r="G140" s="196" t="s">
        <v>15397</v>
      </c>
      <c r="H140" s="202" t="s">
        <v>15398</v>
      </c>
      <c r="I140" s="202" t="s">
        <v>15399</v>
      </c>
      <c r="J140" s="202"/>
      <c r="K140" s="202"/>
      <c r="L140" s="202"/>
      <c r="M140" s="284">
        <v>42675</v>
      </c>
    </row>
    <row r="141" spans="1:13" ht="45" customHeight="1" x14ac:dyDescent="0.4">
      <c r="A141" s="193">
        <f t="shared" si="2"/>
        <v>137</v>
      </c>
      <c r="B141" s="202"/>
      <c r="C141" s="202"/>
      <c r="D141" s="202"/>
      <c r="E141" s="287" t="s">
        <v>1884</v>
      </c>
      <c r="F141" s="227" t="s">
        <v>15400</v>
      </c>
      <c r="G141" s="267" t="s">
        <v>15401</v>
      </c>
      <c r="H141" s="202" t="s">
        <v>15402</v>
      </c>
      <c r="I141" s="202" t="s">
        <v>15403</v>
      </c>
      <c r="J141" s="202"/>
      <c r="K141" s="202"/>
      <c r="L141" s="202"/>
      <c r="M141" s="284">
        <v>42675</v>
      </c>
    </row>
    <row r="142" spans="1:13" ht="45" customHeight="1" x14ac:dyDescent="0.4">
      <c r="A142" s="193">
        <f t="shared" si="2"/>
        <v>138</v>
      </c>
      <c r="B142" s="202"/>
      <c r="C142" s="202"/>
      <c r="D142" s="202"/>
      <c r="E142" s="202" t="s">
        <v>1884</v>
      </c>
      <c r="F142" s="227" t="s">
        <v>15404</v>
      </c>
      <c r="G142" s="196" t="s">
        <v>15405</v>
      </c>
      <c r="H142" s="202" t="s">
        <v>15406</v>
      </c>
      <c r="I142" s="202" t="s">
        <v>15407</v>
      </c>
      <c r="J142" s="202"/>
      <c r="K142" s="202"/>
      <c r="L142" s="202"/>
      <c r="M142" s="284">
        <v>42688</v>
      </c>
    </row>
    <row r="143" spans="1:13" ht="45" customHeight="1" x14ac:dyDescent="0.4">
      <c r="A143" s="193">
        <f t="shared" si="2"/>
        <v>139</v>
      </c>
      <c r="B143" s="202"/>
      <c r="C143" s="202"/>
      <c r="D143" s="202"/>
      <c r="E143" s="202" t="s">
        <v>1884</v>
      </c>
      <c r="F143" s="227" t="s">
        <v>15408</v>
      </c>
      <c r="G143" s="196" t="s">
        <v>15409</v>
      </c>
      <c r="H143" s="202" t="s">
        <v>15410</v>
      </c>
      <c r="I143" s="202" t="s">
        <v>15411</v>
      </c>
      <c r="J143" s="202"/>
      <c r="K143" s="202"/>
      <c r="L143" s="202"/>
      <c r="M143" s="284">
        <v>42811</v>
      </c>
    </row>
    <row r="144" spans="1:13" ht="45" customHeight="1" x14ac:dyDescent="0.4">
      <c r="A144" s="193">
        <f t="shared" si="2"/>
        <v>140</v>
      </c>
      <c r="B144" s="202" t="s">
        <v>1884</v>
      </c>
      <c r="C144" s="202"/>
      <c r="D144" s="202"/>
      <c r="E144" s="287"/>
      <c r="F144" s="227" t="s">
        <v>15412</v>
      </c>
      <c r="G144" s="196" t="s">
        <v>15413</v>
      </c>
      <c r="H144" s="202"/>
      <c r="I144" s="202" t="s">
        <v>15414</v>
      </c>
      <c r="J144" s="202" t="s">
        <v>15415</v>
      </c>
      <c r="K144" s="202" t="s">
        <v>15416</v>
      </c>
      <c r="L144" s="202" t="s">
        <v>15417</v>
      </c>
      <c r="M144" s="284">
        <v>42896</v>
      </c>
    </row>
    <row r="145" spans="1:13" ht="45" customHeight="1" x14ac:dyDescent="0.4">
      <c r="A145" s="193">
        <f t="shared" si="2"/>
        <v>141</v>
      </c>
      <c r="B145" s="202"/>
      <c r="C145" s="202" t="s">
        <v>1884</v>
      </c>
      <c r="D145" s="202" t="s">
        <v>1884</v>
      </c>
      <c r="E145" s="287"/>
      <c r="F145" s="227" t="s">
        <v>15418</v>
      </c>
      <c r="G145" s="196" t="s">
        <v>15419</v>
      </c>
      <c r="H145" s="202"/>
      <c r="I145" s="202" t="s">
        <v>15420</v>
      </c>
      <c r="J145" s="202"/>
      <c r="K145" s="202"/>
      <c r="L145" s="202"/>
      <c r="M145" s="284">
        <v>45285</v>
      </c>
    </row>
    <row r="146" spans="1:13" ht="45" customHeight="1" x14ac:dyDescent="0.4">
      <c r="A146" s="193">
        <f t="shared" si="2"/>
        <v>142</v>
      </c>
      <c r="B146" s="202"/>
      <c r="C146" s="202"/>
      <c r="D146" s="202"/>
      <c r="E146" s="287" t="s">
        <v>1884</v>
      </c>
      <c r="F146" s="227" t="s">
        <v>15421</v>
      </c>
      <c r="G146" s="196" t="s">
        <v>15422</v>
      </c>
      <c r="H146" s="202" t="s">
        <v>15423</v>
      </c>
      <c r="I146" s="202" t="s">
        <v>15424</v>
      </c>
      <c r="J146" s="202"/>
      <c r="K146" s="202"/>
      <c r="L146" s="202"/>
      <c r="M146" s="284">
        <v>42919</v>
      </c>
    </row>
    <row r="147" spans="1:13" ht="45" customHeight="1" x14ac:dyDescent="0.4">
      <c r="A147" s="193">
        <f t="shared" si="2"/>
        <v>143</v>
      </c>
      <c r="B147" s="202"/>
      <c r="C147" s="202"/>
      <c r="D147" s="288"/>
      <c r="E147" s="287" t="s">
        <v>1884</v>
      </c>
      <c r="F147" s="289" t="s">
        <v>15425</v>
      </c>
      <c r="G147" s="252" t="s">
        <v>15426</v>
      </c>
      <c r="H147" s="251" t="s">
        <v>15427</v>
      </c>
      <c r="I147" s="202" t="s">
        <v>15272</v>
      </c>
      <c r="J147" s="202" t="s">
        <v>15273</v>
      </c>
      <c r="K147" s="202" t="s">
        <v>15274</v>
      </c>
      <c r="L147" s="202" t="s">
        <v>15275</v>
      </c>
      <c r="M147" s="290">
        <v>42979</v>
      </c>
    </row>
    <row r="148" spans="1:13" ht="45" customHeight="1" x14ac:dyDescent="0.4">
      <c r="A148" s="193">
        <f t="shared" si="2"/>
        <v>144</v>
      </c>
      <c r="B148" s="202" t="s">
        <v>1884</v>
      </c>
      <c r="C148" s="202" t="s">
        <v>1884</v>
      </c>
      <c r="D148" s="202" t="s">
        <v>1884</v>
      </c>
      <c r="E148" s="288"/>
      <c r="F148" s="289" t="s">
        <v>15428</v>
      </c>
      <c r="G148" s="252" t="s">
        <v>15426</v>
      </c>
      <c r="H148" s="251" t="s">
        <v>15427</v>
      </c>
      <c r="I148" s="202" t="s">
        <v>15429</v>
      </c>
      <c r="J148" s="202" t="s">
        <v>15273</v>
      </c>
      <c r="K148" s="202" t="s">
        <v>15274</v>
      </c>
      <c r="L148" s="202" t="s">
        <v>15275</v>
      </c>
      <c r="M148" s="290">
        <v>42979</v>
      </c>
    </row>
    <row r="149" spans="1:13" ht="45" customHeight="1" x14ac:dyDescent="0.4">
      <c r="A149" s="193">
        <f t="shared" si="2"/>
        <v>145</v>
      </c>
      <c r="B149" s="288"/>
      <c r="C149" s="288"/>
      <c r="D149" s="288"/>
      <c r="E149" s="287" t="s">
        <v>1884</v>
      </c>
      <c r="F149" s="289" t="s">
        <v>15430</v>
      </c>
      <c r="G149" s="252" t="s">
        <v>15431</v>
      </c>
      <c r="H149" s="252" t="s">
        <v>15432</v>
      </c>
      <c r="I149" s="252" t="s">
        <v>15433</v>
      </c>
      <c r="J149" s="202" t="s">
        <v>15434</v>
      </c>
      <c r="K149" s="202" t="s">
        <v>15435</v>
      </c>
      <c r="L149" s="202" t="s">
        <v>15432</v>
      </c>
      <c r="M149" s="285">
        <v>43761</v>
      </c>
    </row>
    <row r="150" spans="1:13" ht="45" customHeight="1" x14ac:dyDescent="0.4">
      <c r="A150" s="193">
        <f t="shared" si="2"/>
        <v>146</v>
      </c>
      <c r="B150" s="288"/>
      <c r="C150" s="288"/>
      <c r="D150" s="288"/>
      <c r="E150" s="287" t="s">
        <v>1884</v>
      </c>
      <c r="F150" s="289" t="s">
        <v>15436</v>
      </c>
      <c r="G150" s="252" t="s">
        <v>15437</v>
      </c>
      <c r="H150" s="251" t="s">
        <v>15438</v>
      </c>
      <c r="I150" s="251" t="s">
        <v>15439</v>
      </c>
      <c r="J150" s="202"/>
      <c r="K150" s="202"/>
      <c r="L150" s="202"/>
      <c r="M150" s="284">
        <v>43161</v>
      </c>
    </row>
    <row r="151" spans="1:13" ht="45" customHeight="1" x14ac:dyDescent="0.4">
      <c r="A151" s="193">
        <f t="shared" si="2"/>
        <v>147</v>
      </c>
      <c r="B151" s="288"/>
      <c r="C151" s="202" t="s">
        <v>1884</v>
      </c>
      <c r="D151" s="202" t="s">
        <v>1884</v>
      </c>
      <c r="E151" s="287"/>
      <c r="F151" s="289" t="s">
        <v>15440</v>
      </c>
      <c r="G151" s="291" t="s">
        <v>15441</v>
      </c>
      <c r="H151" s="292" t="s">
        <v>15442</v>
      </c>
      <c r="I151" s="292" t="s">
        <v>15443</v>
      </c>
      <c r="J151" s="202"/>
      <c r="K151" s="202"/>
      <c r="L151" s="202"/>
      <c r="M151" s="213">
        <v>43221</v>
      </c>
    </row>
    <row r="152" spans="1:13" ht="45" customHeight="1" x14ac:dyDescent="0.4">
      <c r="A152" s="193">
        <f t="shared" si="2"/>
        <v>148</v>
      </c>
      <c r="B152" s="288"/>
      <c r="C152" s="202" t="s">
        <v>1884</v>
      </c>
      <c r="D152" s="202" t="s">
        <v>1884</v>
      </c>
      <c r="E152" s="287"/>
      <c r="F152" s="293" t="s">
        <v>15444</v>
      </c>
      <c r="G152" s="291" t="s">
        <v>15445</v>
      </c>
      <c r="H152" s="292" t="s">
        <v>15446</v>
      </c>
      <c r="I152" s="292" t="s">
        <v>15447</v>
      </c>
      <c r="J152" s="202"/>
      <c r="K152" s="202"/>
      <c r="L152" s="202"/>
      <c r="M152" s="213">
        <v>43227</v>
      </c>
    </row>
    <row r="153" spans="1:13" ht="45" customHeight="1" x14ac:dyDescent="0.4">
      <c r="A153" s="193">
        <f t="shared" si="2"/>
        <v>149</v>
      </c>
      <c r="B153" s="202" t="s">
        <v>1884</v>
      </c>
      <c r="C153" s="202" t="s">
        <v>1884</v>
      </c>
      <c r="D153" s="202" t="s">
        <v>1884</v>
      </c>
      <c r="E153" s="287"/>
      <c r="F153" s="289" t="s">
        <v>15448</v>
      </c>
      <c r="G153" s="252" t="s">
        <v>15449</v>
      </c>
      <c r="H153" s="251" t="s">
        <v>15450</v>
      </c>
      <c r="I153" s="251" t="s">
        <v>15451</v>
      </c>
      <c r="J153" s="202"/>
      <c r="K153" s="202"/>
      <c r="L153" s="202"/>
      <c r="M153" s="284">
        <v>43228</v>
      </c>
    </row>
    <row r="154" spans="1:13" ht="45" customHeight="1" x14ac:dyDescent="0.4">
      <c r="A154" s="193">
        <f t="shared" si="2"/>
        <v>150</v>
      </c>
      <c r="B154" s="202" t="s">
        <v>1884</v>
      </c>
      <c r="C154" s="202" t="s">
        <v>1884</v>
      </c>
      <c r="D154" s="202" t="s">
        <v>1884</v>
      </c>
      <c r="E154" s="288"/>
      <c r="F154" s="289" t="s">
        <v>15452</v>
      </c>
      <c r="G154" s="252" t="s">
        <v>15453</v>
      </c>
      <c r="H154" s="252" t="s">
        <v>12937</v>
      </c>
      <c r="I154" s="251" t="s">
        <v>12938</v>
      </c>
      <c r="J154" s="202"/>
      <c r="K154" s="202"/>
      <c r="L154" s="202"/>
      <c r="M154" s="284">
        <v>43225</v>
      </c>
    </row>
    <row r="155" spans="1:13" ht="45" customHeight="1" x14ac:dyDescent="0.4">
      <c r="A155" s="193">
        <f t="shared" si="2"/>
        <v>151</v>
      </c>
      <c r="B155" s="202" t="s">
        <v>1884</v>
      </c>
      <c r="C155" s="202" t="s">
        <v>1884</v>
      </c>
      <c r="D155" s="202" t="s">
        <v>1884</v>
      </c>
      <c r="E155" s="288"/>
      <c r="F155" s="289" t="s">
        <v>15454</v>
      </c>
      <c r="G155" s="252" t="s">
        <v>15455</v>
      </c>
      <c r="H155" s="251" t="s">
        <v>15456</v>
      </c>
      <c r="I155" s="202" t="s">
        <v>15457</v>
      </c>
      <c r="J155" s="202"/>
      <c r="K155" s="202"/>
      <c r="L155" s="202"/>
      <c r="M155" s="284">
        <v>44986</v>
      </c>
    </row>
    <row r="156" spans="1:13" ht="45" customHeight="1" x14ac:dyDescent="0.4">
      <c r="A156" s="193">
        <f t="shared" si="2"/>
        <v>152</v>
      </c>
      <c r="B156" s="288"/>
      <c r="C156" s="288"/>
      <c r="D156" s="288"/>
      <c r="E156" s="287" t="s">
        <v>1884</v>
      </c>
      <c r="F156" s="293" t="s">
        <v>15458</v>
      </c>
      <c r="G156" s="294" t="s">
        <v>15459</v>
      </c>
      <c r="H156" s="292" t="s">
        <v>15460</v>
      </c>
      <c r="I156" s="295" t="s">
        <v>15461</v>
      </c>
      <c r="J156" s="202" t="s">
        <v>10369</v>
      </c>
      <c r="K156" s="202" t="s">
        <v>15462</v>
      </c>
      <c r="L156" s="202" t="s">
        <v>11453</v>
      </c>
      <c r="M156" s="213">
        <v>43546</v>
      </c>
    </row>
    <row r="157" spans="1:13" ht="45" customHeight="1" x14ac:dyDescent="0.4">
      <c r="A157" s="193">
        <f t="shared" si="2"/>
        <v>153</v>
      </c>
      <c r="B157" s="288"/>
      <c r="C157" s="202" t="s">
        <v>1884</v>
      </c>
      <c r="D157" s="202" t="s">
        <v>1884</v>
      </c>
      <c r="E157" s="288"/>
      <c r="F157" s="293" t="s">
        <v>15463</v>
      </c>
      <c r="G157" s="291" t="s">
        <v>15409</v>
      </c>
      <c r="H157" s="292" t="s">
        <v>15410</v>
      </c>
      <c r="I157" s="292" t="s">
        <v>15411</v>
      </c>
      <c r="J157" s="202"/>
      <c r="K157" s="202"/>
      <c r="L157" s="202"/>
      <c r="M157" s="213">
        <v>43549</v>
      </c>
    </row>
    <row r="158" spans="1:13" ht="45" customHeight="1" x14ac:dyDescent="0.4">
      <c r="A158" s="193">
        <f t="shared" si="2"/>
        <v>154</v>
      </c>
      <c r="B158" s="288"/>
      <c r="C158" s="288"/>
      <c r="D158" s="288"/>
      <c r="E158" s="287" t="s">
        <v>1884</v>
      </c>
      <c r="F158" s="293" t="s">
        <v>15464</v>
      </c>
      <c r="G158" s="291" t="s">
        <v>15465</v>
      </c>
      <c r="H158" s="292" t="s">
        <v>15466</v>
      </c>
      <c r="I158" s="295" t="s">
        <v>15467</v>
      </c>
      <c r="J158" s="202" t="s">
        <v>15468</v>
      </c>
      <c r="K158" s="202" t="s">
        <v>15469</v>
      </c>
      <c r="L158" s="202" t="s">
        <v>15470</v>
      </c>
      <c r="M158" s="296" t="s">
        <v>15471</v>
      </c>
    </row>
    <row r="159" spans="1:13" ht="45" customHeight="1" x14ac:dyDescent="0.4">
      <c r="A159" s="193">
        <f t="shared" si="2"/>
        <v>155</v>
      </c>
      <c r="B159" s="202"/>
      <c r="C159" s="202" t="s">
        <v>1884</v>
      </c>
      <c r="D159" s="202" t="s">
        <v>1884</v>
      </c>
      <c r="E159" s="288"/>
      <c r="F159" s="289" t="s">
        <v>15472</v>
      </c>
      <c r="G159" s="297" t="s">
        <v>15473</v>
      </c>
      <c r="H159" s="202"/>
      <c r="I159" s="251" t="s">
        <v>15474</v>
      </c>
      <c r="J159" s="202"/>
      <c r="K159" s="202"/>
      <c r="L159" s="202"/>
      <c r="M159" s="213">
        <v>43848</v>
      </c>
    </row>
    <row r="160" spans="1:13" ht="45" customHeight="1" x14ac:dyDescent="0.4">
      <c r="A160" s="193">
        <f t="shared" si="2"/>
        <v>156</v>
      </c>
      <c r="B160" s="298"/>
      <c r="C160" s="298"/>
      <c r="D160" s="288"/>
      <c r="E160" s="288" t="s">
        <v>1884</v>
      </c>
      <c r="F160" s="299" t="s">
        <v>15475</v>
      </c>
      <c r="G160" s="291" t="s">
        <v>15476</v>
      </c>
      <c r="H160" s="292" t="s">
        <v>15477</v>
      </c>
      <c r="I160" s="291" t="s">
        <v>15478</v>
      </c>
      <c r="J160" s="202" t="s">
        <v>15479</v>
      </c>
      <c r="K160" s="202" t="s">
        <v>15480</v>
      </c>
      <c r="L160" s="202"/>
      <c r="M160" s="213">
        <v>44067</v>
      </c>
    </row>
    <row r="161" spans="1:13" ht="45" customHeight="1" x14ac:dyDescent="0.4">
      <c r="A161" s="193">
        <f t="shared" si="2"/>
        <v>157</v>
      </c>
      <c r="B161" s="298" t="s">
        <v>1884</v>
      </c>
      <c r="C161" s="298" t="s">
        <v>1884</v>
      </c>
      <c r="D161" s="288" t="s">
        <v>1884</v>
      </c>
      <c r="E161" s="288"/>
      <c r="F161" s="293" t="s">
        <v>15481</v>
      </c>
      <c r="G161" s="291" t="s">
        <v>15482</v>
      </c>
      <c r="H161" s="291"/>
      <c r="I161" s="291" t="s">
        <v>15483</v>
      </c>
      <c r="J161" s="202" t="s">
        <v>15484</v>
      </c>
      <c r="K161" s="202" t="s">
        <v>15485</v>
      </c>
      <c r="L161" s="202"/>
      <c r="M161" s="213">
        <v>45457</v>
      </c>
    </row>
    <row r="162" spans="1:13" ht="45" customHeight="1" x14ac:dyDescent="0.4">
      <c r="A162" s="193">
        <f t="shared" si="2"/>
        <v>158</v>
      </c>
      <c r="B162" s="298" t="s">
        <v>1884</v>
      </c>
      <c r="C162" s="298" t="s">
        <v>1884</v>
      </c>
      <c r="D162" s="288" t="s">
        <v>1884</v>
      </c>
      <c r="E162" s="288"/>
      <c r="F162" s="293" t="s">
        <v>15486</v>
      </c>
      <c r="G162" s="291" t="s">
        <v>15487</v>
      </c>
      <c r="H162" s="291"/>
      <c r="I162" s="291" t="s">
        <v>15488</v>
      </c>
      <c r="J162" s="202"/>
      <c r="K162" s="202"/>
      <c r="L162" s="202"/>
      <c r="M162" s="213">
        <v>44147</v>
      </c>
    </row>
    <row r="163" spans="1:13" ht="45" customHeight="1" x14ac:dyDescent="0.4">
      <c r="A163" s="193">
        <f t="shared" si="2"/>
        <v>159</v>
      </c>
      <c r="B163" s="218"/>
      <c r="C163" s="218"/>
      <c r="D163" s="218"/>
      <c r="E163" s="218" t="s">
        <v>1884</v>
      </c>
      <c r="F163" s="251" t="s">
        <v>15489</v>
      </c>
      <c r="G163" s="252" t="s">
        <v>15490</v>
      </c>
      <c r="H163" s="251" t="s">
        <v>15491</v>
      </c>
      <c r="I163" s="251" t="s">
        <v>15492</v>
      </c>
      <c r="J163" s="202"/>
      <c r="K163" s="202"/>
      <c r="L163" s="202"/>
      <c r="M163" s="285">
        <v>44071</v>
      </c>
    </row>
    <row r="164" spans="1:13" ht="45" customHeight="1" x14ac:dyDescent="0.4">
      <c r="A164" s="193">
        <f t="shared" si="2"/>
        <v>160</v>
      </c>
      <c r="B164" s="218"/>
      <c r="C164" s="218" t="s">
        <v>1884</v>
      </c>
      <c r="D164" s="218" t="s">
        <v>1884</v>
      </c>
      <c r="E164" s="218"/>
      <c r="F164" s="251" t="s">
        <v>15493</v>
      </c>
      <c r="G164" s="252" t="s">
        <v>15494</v>
      </c>
      <c r="H164" s="251" t="s">
        <v>15495</v>
      </c>
      <c r="I164" s="251" t="s">
        <v>15496</v>
      </c>
      <c r="J164" s="202"/>
      <c r="K164" s="202"/>
      <c r="L164" s="202"/>
      <c r="M164" s="285">
        <v>44180</v>
      </c>
    </row>
    <row r="165" spans="1:13" ht="45" customHeight="1" x14ac:dyDescent="0.4">
      <c r="A165" s="193">
        <f t="shared" si="2"/>
        <v>161</v>
      </c>
      <c r="B165" s="218"/>
      <c r="C165" s="218"/>
      <c r="D165" s="218"/>
      <c r="E165" s="218" t="s">
        <v>1884</v>
      </c>
      <c r="F165" s="251" t="s">
        <v>15497</v>
      </c>
      <c r="G165" s="252" t="s">
        <v>15498</v>
      </c>
      <c r="H165" s="251" t="s">
        <v>15499</v>
      </c>
      <c r="I165" s="251" t="s">
        <v>15411</v>
      </c>
      <c r="J165" s="202"/>
      <c r="K165" s="202"/>
      <c r="L165" s="202"/>
      <c r="M165" s="285">
        <v>44166</v>
      </c>
    </row>
    <row r="166" spans="1:13" ht="45" customHeight="1" x14ac:dyDescent="0.4">
      <c r="A166" s="193">
        <f t="shared" si="2"/>
        <v>162</v>
      </c>
      <c r="B166" s="218"/>
      <c r="C166" s="218" t="s">
        <v>1884</v>
      </c>
      <c r="D166" s="218" t="s">
        <v>1884</v>
      </c>
      <c r="E166" s="218"/>
      <c r="F166" s="251" t="s">
        <v>15500</v>
      </c>
      <c r="G166" s="252" t="s">
        <v>15498</v>
      </c>
      <c r="H166" s="251" t="s">
        <v>15499</v>
      </c>
      <c r="I166" s="251" t="s">
        <v>15411</v>
      </c>
      <c r="J166" s="202"/>
      <c r="K166" s="202"/>
      <c r="L166" s="202"/>
      <c r="M166" s="285">
        <v>44166</v>
      </c>
    </row>
    <row r="167" spans="1:13" ht="45" customHeight="1" x14ac:dyDescent="0.4">
      <c r="A167" s="193">
        <f t="shared" si="2"/>
        <v>163</v>
      </c>
      <c r="B167" s="218"/>
      <c r="C167" s="218"/>
      <c r="D167" s="218"/>
      <c r="E167" s="218" t="s">
        <v>1884</v>
      </c>
      <c r="F167" s="251" t="s">
        <v>15501</v>
      </c>
      <c r="G167" s="252" t="s">
        <v>15502</v>
      </c>
      <c r="H167" s="252" t="s">
        <v>15503</v>
      </c>
      <c r="I167" s="252" t="s">
        <v>15504</v>
      </c>
      <c r="J167" s="202" t="s">
        <v>10532</v>
      </c>
      <c r="K167" s="202" t="s">
        <v>15505</v>
      </c>
      <c r="L167" s="202" t="s">
        <v>13114</v>
      </c>
      <c r="M167" s="285">
        <v>44347</v>
      </c>
    </row>
    <row r="168" spans="1:13" ht="45" customHeight="1" x14ac:dyDescent="0.4">
      <c r="A168" s="193">
        <f t="shared" si="2"/>
        <v>164</v>
      </c>
      <c r="B168" s="218"/>
      <c r="C168" s="218"/>
      <c r="D168" s="218"/>
      <c r="E168" s="218" t="s">
        <v>1884</v>
      </c>
      <c r="F168" s="251" t="s">
        <v>15506</v>
      </c>
      <c r="G168" s="252" t="s">
        <v>15507</v>
      </c>
      <c r="H168" s="251" t="s">
        <v>15508</v>
      </c>
      <c r="I168" s="252" t="s">
        <v>15509</v>
      </c>
      <c r="J168" s="202" t="s">
        <v>9934</v>
      </c>
      <c r="K168" s="202" t="s">
        <v>15510</v>
      </c>
      <c r="L168" s="202" t="s">
        <v>12917</v>
      </c>
      <c r="M168" s="285">
        <v>44448</v>
      </c>
    </row>
    <row r="169" spans="1:13" ht="45" customHeight="1" x14ac:dyDescent="0.4">
      <c r="A169" s="193">
        <f t="shared" si="2"/>
        <v>165</v>
      </c>
      <c r="B169" s="218"/>
      <c r="C169" s="218" t="s">
        <v>1884</v>
      </c>
      <c r="D169" s="218" t="s">
        <v>1884</v>
      </c>
      <c r="E169" s="218"/>
      <c r="F169" s="251" t="s">
        <v>15511</v>
      </c>
      <c r="G169" s="252" t="s">
        <v>15507</v>
      </c>
      <c r="H169" s="251" t="s">
        <v>15508</v>
      </c>
      <c r="I169" s="252" t="s">
        <v>15509</v>
      </c>
      <c r="J169" s="202" t="s">
        <v>9934</v>
      </c>
      <c r="K169" s="202" t="s">
        <v>15510</v>
      </c>
      <c r="L169" s="202" t="s">
        <v>12917</v>
      </c>
      <c r="M169" s="285">
        <v>44448</v>
      </c>
    </row>
    <row r="170" spans="1:13" ht="45" customHeight="1" x14ac:dyDescent="0.4">
      <c r="A170" s="193">
        <f t="shared" si="2"/>
        <v>166</v>
      </c>
      <c r="B170" s="218"/>
      <c r="C170" s="218" t="s">
        <v>1884</v>
      </c>
      <c r="D170" s="218" t="s">
        <v>1884</v>
      </c>
      <c r="E170" s="218"/>
      <c r="F170" s="251" t="s">
        <v>15512</v>
      </c>
      <c r="G170" s="252" t="s">
        <v>15513</v>
      </c>
      <c r="H170" s="251"/>
      <c r="I170" s="251" t="s">
        <v>15514</v>
      </c>
      <c r="J170" s="202"/>
      <c r="K170" s="202"/>
      <c r="L170" s="202"/>
      <c r="M170" s="285">
        <v>44456</v>
      </c>
    </row>
    <row r="171" spans="1:13" ht="45" customHeight="1" x14ac:dyDescent="0.4">
      <c r="A171" s="193">
        <f t="shared" si="2"/>
        <v>167</v>
      </c>
      <c r="B171" s="218"/>
      <c r="C171" s="218" t="s">
        <v>1884</v>
      </c>
      <c r="D171" s="218" t="s">
        <v>1884</v>
      </c>
      <c r="E171" s="218"/>
      <c r="F171" s="251" t="s">
        <v>15515</v>
      </c>
      <c r="G171" s="252" t="s">
        <v>15516</v>
      </c>
      <c r="H171" s="251" t="s">
        <v>15517</v>
      </c>
      <c r="I171" s="252" t="s">
        <v>15518</v>
      </c>
      <c r="J171" s="202" t="s">
        <v>14526</v>
      </c>
      <c r="K171" s="202" t="s">
        <v>15274</v>
      </c>
      <c r="L171" s="202" t="s">
        <v>15275</v>
      </c>
      <c r="M171" s="285">
        <v>44468</v>
      </c>
    </row>
    <row r="172" spans="1:13" ht="45" customHeight="1" x14ac:dyDescent="0.4">
      <c r="A172" s="193">
        <f t="shared" si="2"/>
        <v>168</v>
      </c>
      <c r="B172" s="218"/>
      <c r="C172" s="218" t="s">
        <v>1884</v>
      </c>
      <c r="D172" s="218" t="s">
        <v>1884</v>
      </c>
      <c r="E172" s="218"/>
      <c r="F172" s="251" t="s">
        <v>15519</v>
      </c>
      <c r="G172" s="252" t="s">
        <v>15520</v>
      </c>
      <c r="H172" s="251"/>
      <c r="I172" s="251" t="s">
        <v>15521</v>
      </c>
      <c r="J172" s="202"/>
      <c r="K172" s="202"/>
      <c r="L172" s="202"/>
      <c r="M172" s="285">
        <v>44348</v>
      </c>
    </row>
    <row r="173" spans="1:13" ht="45" customHeight="1" x14ac:dyDescent="0.4">
      <c r="A173" s="193">
        <f t="shared" si="2"/>
        <v>169</v>
      </c>
      <c r="B173" s="218"/>
      <c r="C173" s="218" t="s">
        <v>1884</v>
      </c>
      <c r="D173" s="218" t="s">
        <v>1884</v>
      </c>
      <c r="E173" s="218"/>
      <c r="F173" s="251" t="s">
        <v>15522</v>
      </c>
      <c r="G173" s="252" t="s">
        <v>15523</v>
      </c>
      <c r="H173" s="251" t="s">
        <v>15524</v>
      </c>
      <c r="I173" s="251" t="s">
        <v>15525</v>
      </c>
      <c r="J173" s="202"/>
      <c r="K173" s="202"/>
      <c r="L173" s="202"/>
      <c r="M173" s="285">
        <v>44646</v>
      </c>
    </row>
    <row r="174" spans="1:13" ht="45" customHeight="1" x14ac:dyDescent="0.4">
      <c r="A174" s="193">
        <f t="shared" si="2"/>
        <v>170</v>
      </c>
      <c r="B174" s="218"/>
      <c r="C174" s="218"/>
      <c r="D174" s="218"/>
      <c r="E174" s="218" t="s">
        <v>1884</v>
      </c>
      <c r="F174" s="251" t="s">
        <v>15526</v>
      </c>
      <c r="G174" s="252" t="s">
        <v>15527</v>
      </c>
      <c r="H174" s="251" t="s">
        <v>15528</v>
      </c>
      <c r="I174" s="252" t="s">
        <v>15529</v>
      </c>
      <c r="J174" s="202" t="s">
        <v>10532</v>
      </c>
      <c r="K174" s="202" t="s">
        <v>15505</v>
      </c>
      <c r="L174" s="202" t="s">
        <v>13114</v>
      </c>
      <c r="M174" s="285">
        <v>44830</v>
      </c>
    </row>
    <row r="175" spans="1:13" ht="45" customHeight="1" x14ac:dyDescent="0.4">
      <c r="A175" s="193">
        <f t="shared" si="2"/>
        <v>171</v>
      </c>
      <c r="B175" s="218" t="s">
        <v>1884</v>
      </c>
      <c r="C175" s="218" t="s">
        <v>1884</v>
      </c>
      <c r="D175" s="218" t="s">
        <v>1884</v>
      </c>
      <c r="E175" s="218"/>
      <c r="F175" s="251" t="s">
        <v>15530</v>
      </c>
      <c r="G175" s="252" t="s">
        <v>15531</v>
      </c>
      <c r="H175" s="251"/>
      <c r="I175" s="252" t="s">
        <v>15532</v>
      </c>
      <c r="J175" s="202" t="s">
        <v>15533</v>
      </c>
      <c r="K175" s="202" t="s">
        <v>15534</v>
      </c>
      <c r="L175" s="202"/>
      <c r="M175" s="285">
        <v>44952</v>
      </c>
    </row>
    <row r="176" spans="1:13" ht="45" customHeight="1" x14ac:dyDescent="0.4">
      <c r="A176" s="193">
        <f t="shared" si="2"/>
        <v>172</v>
      </c>
      <c r="B176" s="218"/>
      <c r="C176" s="218"/>
      <c r="D176" s="218"/>
      <c r="E176" s="220" t="s">
        <v>1884</v>
      </c>
      <c r="F176" s="252" t="s">
        <v>15535</v>
      </c>
      <c r="G176" s="252" t="s">
        <v>15536</v>
      </c>
      <c r="H176" s="251"/>
      <c r="I176" s="252" t="s">
        <v>15537</v>
      </c>
      <c r="J176" s="202"/>
      <c r="K176" s="202"/>
      <c r="L176" s="202"/>
      <c r="M176" s="285">
        <v>44981</v>
      </c>
    </row>
    <row r="177" spans="1:13" ht="45" customHeight="1" x14ac:dyDescent="0.4">
      <c r="A177" s="193">
        <f t="shared" si="2"/>
        <v>173</v>
      </c>
      <c r="B177" s="218" t="s">
        <v>1884</v>
      </c>
      <c r="C177" s="218" t="s">
        <v>1884</v>
      </c>
      <c r="D177" s="218" t="s">
        <v>1884</v>
      </c>
      <c r="E177" s="220"/>
      <c r="F177" s="252" t="s">
        <v>15538</v>
      </c>
      <c r="G177" s="252" t="s">
        <v>15539</v>
      </c>
      <c r="H177" s="251"/>
      <c r="I177" s="252" t="s">
        <v>15540</v>
      </c>
      <c r="J177" s="202"/>
      <c r="K177" s="202"/>
      <c r="L177" s="202"/>
      <c r="M177" s="285">
        <v>45006</v>
      </c>
    </row>
    <row r="178" spans="1:13" ht="45" customHeight="1" x14ac:dyDescent="0.4">
      <c r="A178" s="193">
        <f t="shared" si="2"/>
        <v>174</v>
      </c>
      <c r="B178" s="200"/>
      <c r="C178" s="200"/>
      <c r="E178" s="200" t="s">
        <v>6916</v>
      </c>
      <c r="F178" s="201" t="s">
        <v>14906</v>
      </c>
      <c r="G178" s="196" t="s">
        <v>15541</v>
      </c>
      <c r="H178" s="202" t="s">
        <v>15542</v>
      </c>
      <c r="I178" s="202" t="s">
        <v>15543</v>
      </c>
      <c r="J178" s="202"/>
      <c r="K178" s="202"/>
      <c r="L178" s="202"/>
      <c r="M178" s="216">
        <v>45017</v>
      </c>
    </row>
    <row r="179" spans="1:13" ht="45" customHeight="1" x14ac:dyDescent="0.4">
      <c r="A179" s="193">
        <f t="shared" si="2"/>
        <v>175</v>
      </c>
      <c r="B179" s="200" t="s">
        <v>6916</v>
      </c>
      <c r="C179" s="200" t="s">
        <v>6916</v>
      </c>
      <c r="D179" s="200" t="s">
        <v>6916</v>
      </c>
      <c r="E179" s="200"/>
      <c r="F179" s="201" t="s">
        <v>15544</v>
      </c>
      <c r="G179" s="196" t="s">
        <v>15541</v>
      </c>
      <c r="H179" s="202" t="s">
        <v>15542</v>
      </c>
      <c r="I179" s="202" t="s">
        <v>15543</v>
      </c>
      <c r="J179" s="202"/>
      <c r="K179" s="202"/>
      <c r="L179" s="202"/>
      <c r="M179" s="216">
        <v>45017</v>
      </c>
    </row>
    <row r="180" spans="1:13" ht="45" customHeight="1" x14ac:dyDescent="0.4">
      <c r="A180" s="193">
        <f t="shared" si="2"/>
        <v>176</v>
      </c>
      <c r="B180" s="200"/>
      <c r="C180" s="200" t="s">
        <v>6916</v>
      </c>
      <c r="D180" s="200" t="s">
        <v>6916</v>
      </c>
      <c r="E180" s="200"/>
      <c r="F180" s="201" t="s">
        <v>15545</v>
      </c>
      <c r="G180" s="196" t="s">
        <v>15546</v>
      </c>
      <c r="H180" s="202"/>
      <c r="I180" s="202" t="s">
        <v>15547</v>
      </c>
      <c r="J180" s="202"/>
      <c r="K180" s="202"/>
      <c r="L180" s="202"/>
      <c r="M180" s="216">
        <v>45047</v>
      </c>
    </row>
    <row r="181" spans="1:13" ht="45" customHeight="1" x14ac:dyDescent="0.4">
      <c r="A181" s="193">
        <f t="shared" si="2"/>
        <v>177</v>
      </c>
      <c r="B181" s="200"/>
      <c r="C181" s="200"/>
      <c r="D181" s="200"/>
      <c r="E181" s="200" t="s">
        <v>6916</v>
      </c>
      <c r="F181" s="201" t="s">
        <v>15548</v>
      </c>
      <c r="G181" s="196" t="s">
        <v>15549</v>
      </c>
      <c r="H181" s="202" t="s">
        <v>15550</v>
      </c>
      <c r="I181" s="202" t="s">
        <v>15509</v>
      </c>
      <c r="J181" s="202" t="s">
        <v>15551</v>
      </c>
      <c r="K181" s="202" t="s">
        <v>12916</v>
      </c>
      <c r="L181" s="202" t="s">
        <v>12917</v>
      </c>
      <c r="M181" s="216">
        <v>45471</v>
      </c>
    </row>
    <row r="182" spans="1:13" ht="45" customHeight="1" x14ac:dyDescent="0.4">
      <c r="A182" s="193">
        <f t="shared" si="2"/>
        <v>178</v>
      </c>
      <c r="B182" s="200"/>
      <c r="C182" s="200" t="s">
        <v>6916</v>
      </c>
      <c r="D182" s="200" t="s">
        <v>6916</v>
      </c>
      <c r="E182" s="200"/>
      <c r="F182" s="201" t="s">
        <v>15552</v>
      </c>
      <c r="G182" s="196" t="s">
        <v>15549</v>
      </c>
      <c r="H182" s="202" t="s">
        <v>15550</v>
      </c>
      <c r="I182" s="202" t="s">
        <v>15509</v>
      </c>
      <c r="J182" s="202" t="s">
        <v>15551</v>
      </c>
      <c r="K182" s="202" t="s">
        <v>12916</v>
      </c>
      <c r="L182" s="202" t="s">
        <v>12917</v>
      </c>
      <c r="M182" s="216">
        <v>45471</v>
      </c>
    </row>
    <row r="183" spans="1:13" ht="45" customHeight="1" x14ac:dyDescent="0.4">
      <c r="A183" s="193">
        <f t="shared" si="2"/>
        <v>179</v>
      </c>
      <c r="B183" s="200"/>
      <c r="C183" s="200" t="s">
        <v>6916</v>
      </c>
      <c r="D183" s="200" t="s">
        <v>6916</v>
      </c>
      <c r="E183" s="200"/>
      <c r="F183" s="201" t="s">
        <v>15553</v>
      </c>
      <c r="G183" s="196" t="s">
        <v>15554</v>
      </c>
      <c r="H183" s="202" t="s">
        <v>15555</v>
      </c>
      <c r="I183" s="202" t="s">
        <v>15556</v>
      </c>
      <c r="J183" s="202"/>
      <c r="K183" s="202"/>
      <c r="L183" s="202"/>
      <c r="M183" s="216">
        <v>45331</v>
      </c>
    </row>
    <row r="184" spans="1:13" ht="45" customHeight="1" x14ac:dyDescent="0.4">
      <c r="A184" s="193">
        <f t="shared" si="2"/>
        <v>180</v>
      </c>
      <c r="B184" s="200" t="s">
        <v>6916</v>
      </c>
      <c r="C184" s="200" t="s">
        <v>6916</v>
      </c>
      <c r="D184" s="200" t="s">
        <v>6916</v>
      </c>
      <c r="E184" s="200"/>
      <c r="F184" s="201" t="s">
        <v>15557</v>
      </c>
      <c r="G184" s="196" t="s">
        <v>15558</v>
      </c>
      <c r="H184" s="202" t="s">
        <v>15559</v>
      </c>
      <c r="I184" s="202" t="s">
        <v>15560</v>
      </c>
      <c r="J184" s="202"/>
      <c r="K184" s="202"/>
      <c r="L184" s="202"/>
      <c r="M184" s="216">
        <v>45331</v>
      </c>
    </row>
    <row r="185" spans="1:13" ht="45" customHeight="1" x14ac:dyDescent="0.4">
      <c r="A185" s="193">
        <f t="shared" si="2"/>
        <v>181</v>
      </c>
      <c r="B185" s="200"/>
      <c r="C185" s="200"/>
      <c r="D185" s="200"/>
      <c r="E185" s="200" t="s">
        <v>6916</v>
      </c>
      <c r="F185" s="201" t="s">
        <v>15561</v>
      </c>
      <c r="G185" s="196" t="s">
        <v>15558</v>
      </c>
      <c r="H185" s="202" t="s">
        <v>15559</v>
      </c>
      <c r="I185" s="202" t="s">
        <v>15560</v>
      </c>
      <c r="J185" s="202"/>
      <c r="K185" s="202"/>
      <c r="L185" s="202"/>
      <c r="M185" s="216">
        <v>45331</v>
      </c>
    </row>
    <row r="186" spans="1:13" ht="45" customHeight="1" x14ac:dyDescent="0.4">
      <c r="A186" s="193">
        <f t="shared" si="2"/>
        <v>182</v>
      </c>
      <c r="B186" s="218" t="s">
        <v>1884</v>
      </c>
      <c r="C186" s="218" t="s">
        <v>1884</v>
      </c>
      <c r="D186" s="218" t="s">
        <v>1884</v>
      </c>
      <c r="E186" s="218"/>
      <c r="F186" s="251" t="s">
        <v>15562</v>
      </c>
      <c r="G186" s="252" t="s">
        <v>15563</v>
      </c>
      <c r="H186" s="251"/>
      <c r="I186" s="251" t="s">
        <v>15564</v>
      </c>
      <c r="J186" s="202"/>
      <c r="K186" s="202"/>
      <c r="L186" s="202"/>
      <c r="M186" s="285">
        <v>45475</v>
      </c>
    </row>
    <row r="187" spans="1:13" ht="45" customHeight="1" x14ac:dyDescent="0.4">
      <c r="A187" s="193">
        <f t="shared" si="2"/>
        <v>183</v>
      </c>
      <c r="B187" s="200"/>
      <c r="C187" s="200"/>
      <c r="D187" s="200"/>
      <c r="E187" s="200" t="s">
        <v>6916</v>
      </c>
      <c r="F187" s="201" t="s">
        <v>15565</v>
      </c>
      <c r="G187" s="196" t="s">
        <v>15566</v>
      </c>
      <c r="H187" s="202" t="s">
        <v>15567</v>
      </c>
      <c r="I187" s="202" t="s">
        <v>15568</v>
      </c>
      <c r="J187" s="202" t="s">
        <v>15569</v>
      </c>
      <c r="K187" s="202" t="s">
        <v>15570</v>
      </c>
      <c r="L187" s="202" t="s">
        <v>15571</v>
      </c>
      <c r="M187" s="216">
        <v>45601</v>
      </c>
    </row>
    <row r="188" spans="1:13" ht="45" customHeight="1" x14ac:dyDescent="0.4">
      <c r="A188" s="193">
        <f t="shared" si="2"/>
        <v>184</v>
      </c>
      <c r="B188" s="200"/>
      <c r="C188" s="200" t="s">
        <v>6916</v>
      </c>
      <c r="D188" s="200" t="s">
        <v>6916</v>
      </c>
      <c r="E188" s="200"/>
      <c r="F188" s="201" t="s">
        <v>15572</v>
      </c>
      <c r="G188" s="196" t="s">
        <v>15566</v>
      </c>
      <c r="H188" s="202" t="s">
        <v>15567</v>
      </c>
      <c r="I188" s="202" t="s">
        <v>15568</v>
      </c>
      <c r="J188" s="202" t="s">
        <v>15569</v>
      </c>
      <c r="K188" s="202" t="s">
        <v>15570</v>
      </c>
      <c r="L188" s="202" t="s">
        <v>15571</v>
      </c>
      <c r="M188" s="216">
        <v>45601</v>
      </c>
    </row>
    <row r="189" spans="1:13" ht="45" customHeight="1" x14ac:dyDescent="0.4">
      <c r="A189" s="193">
        <f t="shared" si="2"/>
        <v>185</v>
      </c>
      <c r="B189" s="200"/>
      <c r="C189" s="200"/>
      <c r="D189" s="200"/>
      <c r="E189" s="200" t="s">
        <v>6916</v>
      </c>
      <c r="F189" s="201" t="s">
        <v>15573</v>
      </c>
      <c r="G189" s="196" t="s">
        <v>15574</v>
      </c>
      <c r="H189" s="202" t="s">
        <v>15575</v>
      </c>
      <c r="I189" s="202" t="s">
        <v>15576</v>
      </c>
      <c r="J189" s="202"/>
      <c r="K189" s="202"/>
      <c r="L189" s="202"/>
      <c r="M189" s="216">
        <v>45664</v>
      </c>
    </row>
    <row r="190" spans="1:13" ht="45" customHeight="1" x14ac:dyDescent="0.4">
      <c r="A190" s="193">
        <f t="shared" si="2"/>
        <v>186</v>
      </c>
      <c r="B190" s="200" t="s">
        <v>6916</v>
      </c>
      <c r="C190" s="200" t="s">
        <v>6916</v>
      </c>
      <c r="D190" s="200" t="s">
        <v>6916</v>
      </c>
      <c r="E190" s="200"/>
      <c r="F190" s="201" t="s">
        <v>15577</v>
      </c>
      <c r="G190" s="196" t="s">
        <v>15574</v>
      </c>
      <c r="H190" s="202" t="s">
        <v>15575</v>
      </c>
      <c r="I190" s="202" t="s">
        <v>15576</v>
      </c>
      <c r="J190" s="202"/>
      <c r="K190" s="202"/>
      <c r="L190" s="202"/>
      <c r="M190" s="216">
        <v>45664</v>
      </c>
    </row>
    <row r="191" spans="1:13" ht="45" customHeight="1" x14ac:dyDescent="0.4">
      <c r="A191" s="193">
        <f t="shared" si="2"/>
        <v>187</v>
      </c>
      <c r="B191" s="200"/>
      <c r="C191" s="200" t="s">
        <v>6916</v>
      </c>
      <c r="D191" s="200" t="s">
        <v>6916</v>
      </c>
      <c r="E191" s="200"/>
      <c r="F191" s="201" t="s">
        <v>15578</v>
      </c>
      <c r="G191" s="196" t="s">
        <v>15579</v>
      </c>
      <c r="H191" s="202"/>
      <c r="I191" s="202" t="s">
        <v>15580</v>
      </c>
      <c r="J191" s="202"/>
      <c r="K191" s="202"/>
      <c r="L191" s="202"/>
      <c r="M191" s="216">
        <v>45678</v>
      </c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3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E6694-6C33-45CB-885B-D9D4B087CE9C}">
  <sheetPr>
    <pageSetUpPr fitToPage="1"/>
  </sheetPr>
  <dimension ref="A1:M675"/>
  <sheetViews>
    <sheetView view="pageBreakPreview" topLeftCell="E1" zoomScale="90" zoomScaleNormal="76" zoomScaleSheetLayoutView="90" workbookViewId="0">
      <pane ySplit="4" topLeftCell="A452" activePane="bottomLeft" state="frozen"/>
      <selection pane="bottomLeft" activeCell="H460" sqref="H460"/>
    </sheetView>
  </sheetViews>
  <sheetFormatPr defaultColWidth="9" defaultRowHeight="15" customHeight="1" x14ac:dyDescent="0.4"/>
  <cols>
    <col min="1" max="1" width="4.625" style="120" customWidth="1"/>
    <col min="2" max="4" width="7.75" style="120" bestFit="1" customWidth="1"/>
    <col min="5" max="5" width="7.75" style="87" bestFit="1" customWidth="1"/>
    <col min="6" max="6" width="67.25" style="87" bestFit="1" customWidth="1"/>
    <col min="7" max="7" width="49.75" style="121" bestFit="1" customWidth="1"/>
    <col min="8" max="8" width="12.25" style="122" bestFit="1" customWidth="1"/>
    <col min="9" max="9" width="32.875" style="121" bestFit="1" customWidth="1"/>
    <col min="10" max="10" width="21.875" style="121" bestFit="1" customWidth="1"/>
    <col min="11" max="11" width="35.25" style="121" bestFit="1" customWidth="1"/>
    <col min="12" max="12" width="13.875" style="120" bestFit="1" customWidth="1"/>
    <col min="13" max="13" width="17.625" style="123" bestFit="1" customWidth="1"/>
    <col min="14" max="16384" width="9" style="87"/>
  </cols>
  <sheetData>
    <row r="1" spans="1:13" s="77" customFormat="1" ht="41.25" customHeight="1" x14ac:dyDescent="0.4">
      <c r="A1" s="315" t="s">
        <v>2428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</row>
    <row r="2" spans="1:13" s="78" customFormat="1" ht="21.75" customHeight="1" x14ac:dyDescent="0.4">
      <c r="A2" s="316" t="s">
        <v>0</v>
      </c>
      <c r="B2" s="316"/>
      <c r="C2" s="316"/>
      <c r="D2" s="316"/>
      <c r="E2" s="316"/>
      <c r="F2" s="316"/>
      <c r="G2" s="316"/>
      <c r="L2" s="317" t="s">
        <v>2429</v>
      </c>
      <c r="M2" s="317"/>
    </row>
    <row r="3" spans="1:13" s="77" customFormat="1" ht="12" x14ac:dyDescent="0.4">
      <c r="A3" s="318" t="s">
        <v>1</v>
      </c>
      <c r="B3" s="318" t="s">
        <v>2</v>
      </c>
      <c r="C3" s="318"/>
      <c r="D3" s="318"/>
      <c r="E3" s="318"/>
      <c r="F3" s="319" t="s">
        <v>3</v>
      </c>
      <c r="G3" s="311" t="s">
        <v>4</v>
      </c>
      <c r="H3" s="311" t="s">
        <v>5</v>
      </c>
      <c r="I3" s="311" t="s">
        <v>6</v>
      </c>
      <c r="J3" s="311" t="s">
        <v>7</v>
      </c>
      <c r="K3" s="311" t="s">
        <v>8</v>
      </c>
      <c r="L3" s="311" t="s">
        <v>9</v>
      </c>
      <c r="M3" s="313" t="s">
        <v>10</v>
      </c>
    </row>
    <row r="4" spans="1:13" s="77" customFormat="1" ht="12" x14ac:dyDescent="0.4">
      <c r="A4" s="311"/>
      <c r="B4" s="79" t="s">
        <v>11</v>
      </c>
      <c r="C4" s="79" t="s">
        <v>12</v>
      </c>
      <c r="D4" s="79" t="s">
        <v>13</v>
      </c>
      <c r="E4" s="79" t="s">
        <v>14</v>
      </c>
      <c r="F4" s="320"/>
      <c r="G4" s="321"/>
      <c r="H4" s="312"/>
      <c r="I4" s="312"/>
      <c r="J4" s="312"/>
      <c r="K4" s="312"/>
      <c r="L4" s="312"/>
      <c r="M4" s="314"/>
    </row>
    <row r="5" spans="1:13" ht="32.1" customHeight="1" x14ac:dyDescent="0.4">
      <c r="A5" s="80">
        <v>1</v>
      </c>
      <c r="B5" s="80" t="s">
        <v>2430</v>
      </c>
      <c r="C5" s="80" t="s">
        <v>1884</v>
      </c>
      <c r="D5" s="80" t="s">
        <v>1884</v>
      </c>
      <c r="E5" s="80" t="s">
        <v>2430</v>
      </c>
      <c r="F5" s="81" t="s">
        <v>2431</v>
      </c>
      <c r="G5" s="82" t="s">
        <v>2432</v>
      </c>
      <c r="H5" s="83" t="s">
        <v>2433</v>
      </c>
      <c r="I5" s="84" t="s">
        <v>2434</v>
      </c>
      <c r="J5" s="84" t="s">
        <v>2435</v>
      </c>
      <c r="K5" s="84" t="s">
        <v>2436</v>
      </c>
      <c r="L5" s="85" t="s">
        <v>2437</v>
      </c>
      <c r="M5" s="86">
        <v>45717</v>
      </c>
    </row>
    <row r="6" spans="1:13" ht="32.1" customHeight="1" x14ac:dyDescent="0.4">
      <c r="A6" s="80">
        <v>2</v>
      </c>
      <c r="B6" s="88" t="s">
        <v>1884</v>
      </c>
      <c r="C6" s="88" t="s">
        <v>1884</v>
      </c>
      <c r="D6" s="88" t="s">
        <v>1884</v>
      </c>
      <c r="E6" s="80" t="s">
        <v>2430</v>
      </c>
      <c r="F6" s="89" t="s">
        <v>2438</v>
      </c>
      <c r="G6" s="82" t="s">
        <v>2439</v>
      </c>
      <c r="H6" s="83" t="s">
        <v>2440</v>
      </c>
      <c r="I6" s="84" t="s">
        <v>2441</v>
      </c>
      <c r="J6" s="84"/>
      <c r="K6" s="84"/>
      <c r="L6" s="85"/>
      <c r="M6" s="86">
        <v>45717</v>
      </c>
    </row>
    <row r="7" spans="1:13" ht="32.1" customHeight="1" x14ac:dyDescent="0.4">
      <c r="A7" s="80">
        <v>3</v>
      </c>
      <c r="B7" s="88" t="s">
        <v>2430</v>
      </c>
      <c r="C7" s="80" t="s">
        <v>2430</v>
      </c>
      <c r="D7" s="80" t="s">
        <v>2430</v>
      </c>
      <c r="E7" s="80" t="s">
        <v>1884</v>
      </c>
      <c r="F7" s="89" t="s">
        <v>2442</v>
      </c>
      <c r="G7" s="81" t="s">
        <v>2443</v>
      </c>
      <c r="H7" s="83" t="s">
        <v>2444</v>
      </c>
      <c r="I7" s="84" t="s">
        <v>2445</v>
      </c>
      <c r="J7" s="84" t="s">
        <v>2446</v>
      </c>
      <c r="K7" s="84" t="s">
        <v>2447</v>
      </c>
      <c r="L7" s="85" t="s">
        <v>2444</v>
      </c>
      <c r="M7" s="86">
        <v>45689</v>
      </c>
    </row>
    <row r="8" spans="1:13" ht="32.1" customHeight="1" x14ac:dyDescent="0.4">
      <c r="A8" s="80">
        <v>4</v>
      </c>
      <c r="B8" s="88" t="s">
        <v>2430</v>
      </c>
      <c r="C8" s="80" t="s">
        <v>1884</v>
      </c>
      <c r="D8" s="80" t="s">
        <v>1884</v>
      </c>
      <c r="E8" s="80" t="s">
        <v>2430</v>
      </c>
      <c r="F8" s="89" t="s">
        <v>2448</v>
      </c>
      <c r="G8" s="81" t="s">
        <v>2447</v>
      </c>
      <c r="H8" s="83" t="s">
        <v>2444</v>
      </c>
      <c r="I8" s="84" t="s">
        <v>2445</v>
      </c>
      <c r="J8" s="84" t="s">
        <v>2449</v>
      </c>
      <c r="K8" s="84" t="s">
        <v>2447</v>
      </c>
      <c r="L8" s="85" t="s">
        <v>2444</v>
      </c>
      <c r="M8" s="86">
        <v>45689</v>
      </c>
    </row>
    <row r="9" spans="1:13" ht="32.1" customHeight="1" x14ac:dyDescent="0.4">
      <c r="A9" s="80">
        <v>5</v>
      </c>
      <c r="B9" s="88" t="s">
        <v>1884</v>
      </c>
      <c r="C9" s="88" t="s">
        <v>2430</v>
      </c>
      <c r="D9" s="88" t="s">
        <v>2430</v>
      </c>
      <c r="E9" s="80" t="s">
        <v>2430</v>
      </c>
      <c r="F9" s="89" t="s">
        <v>2450</v>
      </c>
      <c r="G9" s="82" t="s">
        <v>2451</v>
      </c>
      <c r="H9" s="83"/>
      <c r="I9" s="84" t="s">
        <v>2452</v>
      </c>
      <c r="J9" s="84" t="s">
        <v>2453</v>
      </c>
      <c r="K9" s="90" t="s">
        <v>2454</v>
      </c>
      <c r="L9" s="85" t="s">
        <v>2455</v>
      </c>
      <c r="M9" s="86">
        <v>45687</v>
      </c>
    </row>
    <row r="10" spans="1:13" ht="32.1" customHeight="1" x14ac:dyDescent="0.4">
      <c r="A10" s="80">
        <v>6</v>
      </c>
      <c r="B10" s="88" t="s">
        <v>2430</v>
      </c>
      <c r="C10" s="88" t="s">
        <v>1884</v>
      </c>
      <c r="D10" s="88" t="s">
        <v>2430</v>
      </c>
      <c r="E10" s="80" t="s">
        <v>1884</v>
      </c>
      <c r="F10" s="89" t="s">
        <v>2456</v>
      </c>
      <c r="G10" s="81" t="s">
        <v>2457</v>
      </c>
      <c r="H10" s="83" t="s">
        <v>2458</v>
      </c>
      <c r="I10" s="84" t="s">
        <v>2459</v>
      </c>
      <c r="J10" s="84" t="s">
        <v>2460</v>
      </c>
      <c r="K10" s="84" t="s">
        <v>2461</v>
      </c>
      <c r="L10" s="85" t="s">
        <v>2458</v>
      </c>
      <c r="M10" s="86">
        <v>45664</v>
      </c>
    </row>
    <row r="11" spans="1:13" ht="32.1" customHeight="1" x14ac:dyDescent="0.4">
      <c r="A11" s="80">
        <v>7</v>
      </c>
      <c r="B11" s="88" t="s">
        <v>2430</v>
      </c>
      <c r="C11" s="88" t="s">
        <v>2430</v>
      </c>
      <c r="D11" s="88" t="s">
        <v>2430</v>
      </c>
      <c r="E11" s="80" t="s">
        <v>1884</v>
      </c>
      <c r="F11" s="89" t="s">
        <v>2462</v>
      </c>
      <c r="G11" s="82" t="s">
        <v>2463</v>
      </c>
      <c r="H11" s="83"/>
      <c r="I11" s="84" t="s">
        <v>2464</v>
      </c>
      <c r="J11" s="84" t="s">
        <v>2465</v>
      </c>
      <c r="K11" s="84" t="s">
        <v>2466</v>
      </c>
      <c r="L11" s="85" t="s">
        <v>2467</v>
      </c>
      <c r="M11" s="86">
        <v>45640</v>
      </c>
    </row>
    <row r="12" spans="1:13" ht="32.1" customHeight="1" x14ac:dyDescent="0.4">
      <c r="A12" s="80">
        <v>8</v>
      </c>
      <c r="B12" s="88" t="s">
        <v>1884</v>
      </c>
      <c r="C12" s="88" t="s">
        <v>2430</v>
      </c>
      <c r="D12" s="88" t="s">
        <v>2430</v>
      </c>
      <c r="E12" s="80" t="s">
        <v>2430</v>
      </c>
      <c r="F12" s="89" t="s">
        <v>2468</v>
      </c>
      <c r="G12" s="81" t="s">
        <v>2469</v>
      </c>
      <c r="H12" s="83" t="s">
        <v>2470</v>
      </c>
      <c r="I12" s="84" t="s">
        <v>2471</v>
      </c>
      <c r="J12" s="84" t="s">
        <v>2472</v>
      </c>
      <c r="K12" s="90" t="s">
        <v>2473</v>
      </c>
      <c r="L12" s="85" t="s">
        <v>2474</v>
      </c>
      <c r="M12" s="86">
        <v>45627</v>
      </c>
    </row>
    <row r="13" spans="1:13" ht="32.1" customHeight="1" x14ac:dyDescent="0.4">
      <c r="A13" s="80">
        <v>9</v>
      </c>
      <c r="B13" s="88" t="s">
        <v>2430</v>
      </c>
      <c r="C13" s="88" t="s">
        <v>1884</v>
      </c>
      <c r="D13" s="88" t="s">
        <v>1884</v>
      </c>
      <c r="E13" s="80" t="s">
        <v>2430</v>
      </c>
      <c r="F13" s="89" t="s">
        <v>2475</v>
      </c>
      <c r="G13" s="81" t="s">
        <v>2476</v>
      </c>
      <c r="H13" s="83"/>
      <c r="I13" s="84" t="s">
        <v>2477</v>
      </c>
      <c r="J13" s="84"/>
      <c r="K13" s="84"/>
      <c r="L13" s="85"/>
      <c r="M13" s="86">
        <v>45614</v>
      </c>
    </row>
    <row r="14" spans="1:13" ht="32.1" customHeight="1" x14ac:dyDescent="0.4">
      <c r="A14" s="80">
        <v>10</v>
      </c>
      <c r="B14" s="88" t="s">
        <v>2430</v>
      </c>
      <c r="C14" s="80" t="s">
        <v>2430</v>
      </c>
      <c r="D14" s="80" t="s">
        <v>2430</v>
      </c>
      <c r="E14" s="80" t="s">
        <v>1884</v>
      </c>
      <c r="F14" s="89" t="s">
        <v>2478</v>
      </c>
      <c r="G14" s="81" t="s">
        <v>2479</v>
      </c>
      <c r="H14" s="83" t="s">
        <v>2480</v>
      </c>
      <c r="I14" s="84" t="s">
        <v>2481</v>
      </c>
      <c r="J14" s="84" t="s">
        <v>2482</v>
      </c>
      <c r="K14" s="84" t="s">
        <v>2483</v>
      </c>
      <c r="L14" s="85" t="s">
        <v>2484</v>
      </c>
      <c r="M14" s="86">
        <v>45604</v>
      </c>
    </row>
    <row r="15" spans="1:13" ht="32.1" customHeight="1" x14ac:dyDescent="0.4">
      <c r="A15" s="80">
        <v>11</v>
      </c>
      <c r="B15" s="88" t="s">
        <v>2430</v>
      </c>
      <c r="C15" s="88" t="s">
        <v>2430</v>
      </c>
      <c r="D15" s="88" t="s">
        <v>2430</v>
      </c>
      <c r="E15" s="80" t="s">
        <v>1884</v>
      </c>
      <c r="F15" s="81" t="s">
        <v>2485</v>
      </c>
      <c r="G15" s="81" t="s">
        <v>2486</v>
      </c>
      <c r="H15" s="83" t="s">
        <v>2487</v>
      </c>
      <c r="I15" s="84" t="s">
        <v>2488</v>
      </c>
      <c r="J15" s="84" t="s">
        <v>2489</v>
      </c>
      <c r="K15" s="84" t="s">
        <v>2490</v>
      </c>
      <c r="L15" s="85" t="s">
        <v>2487</v>
      </c>
      <c r="M15" s="86">
        <v>45566</v>
      </c>
    </row>
    <row r="16" spans="1:13" ht="32.1" customHeight="1" x14ac:dyDescent="0.4">
      <c r="A16" s="80">
        <v>12</v>
      </c>
      <c r="B16" s="88" t="s">
        <v>2430</v>
      </c>
      <c r="C16" s="80" t="s">
        <v>1884</v>
      </c>
      <c r="D16" s="80" t="s">
        <v>1884</v>
      </c>
      <c r="E16" s="80" t="s">
        <v>2430</v>
      </c>
      <c r="F16" s="81" t="s">
        <v>2491</v>
      </c>
      <c r="G16" s="81" t="s">
        <v>2486</v>
      </c>
      <c r="H16" s="83" t="s">
        <v>2487</v>
      </c>
      <c r="I16" s="84" t="s">
        <v>2488</v>
      </c>
      <c r="J16" s="84" t="s">
        <v>2489</v>
      </c>
      <c r="K16" s="84" t="s">
        <v>2490</v>
      </c>
      <c r="L16" s="85" t="s">
        <v>2487</v>
      </c>
      <c r="M16" s="86">
        <v>45566</v>
      </c>
    </row>
    <row r="17" spans="1:13" ht="32.1" customHeight="1" x14ac:dyDescent="0.4">
      <c r="A17" s="80">
        <v>13</v>
      </c>
      <c r="B17" s="88" t="s">
        <v>2430</v>
      </c>
      <c r="C17" s="80" t="s">
        <v>2430</v>
      </c>
      <c r="D17" s="80" t="s">
        <v>2430</v>
      </c>
      <c r="E17" s="80" t="s">
        <v>1884</v>
      </c>
      <c r="F17" s="89" t="s">
        <v>2492</v>
      </c>
      <c r="G17" s="82" t="s">
        <v>2493</v>
      </c>
      <c r="H17" s="83" t="s">
        <v>2494</v>
      </c>
      <c r="I17" s="84" t="s">
        <v>2495</v>
      </c>
      <c r="J17" s="84" t="s">
        <v>2496</v>
      </c>
      <c r="K17" s="84" t="s">
        <v>2497</v>
      </c>
      <c r="L17" s="85" t="s">
        <v>2498</v>
      </c>
      <c r="M17" s="86">
        <v>45566</v>
      </c>
    </row>
    <row r="18" spans="1:13" ht="32.1" customHeight="1" x14ac:dyDescent="0.4">
      <c r="A18" s="80">
        <v>14</v>
      </c>
      <c r="B18" s="80" t="s">
        <v>1884</v>
      </c>
      <c r="C18" s="88" t="s">
        <v>1884</v>
      </c>
      <c r="D18" s="88" t="s">
        <v>1884</v>
      </c>
      <c r="E18" s="80" t="s">
        <v>2430</v>
      </c>
      <c r="F18" s="89" t="s">
        <v>2499</v>
      </c>
      <c r="G18" s="82" t="s">
        <v>2493</v>
      </c>
      <c r="H18" s="83" t="s">
        <v>2494</v>
      </c>
      <c r="I18" s="84" t="s">
        <v>2495</v>
      </c>
      <c r="J18" s="84" t="s">
        <v>2496</v>
      </c>
      <c r="K18" s="84" t="s">
        <v>2497</v>
      </c>
      <c r="L18" s="85" t="s">
        <v>2498</v>
      </c>
      <c r="M18" s="86">
        <v>45566</v>
      </c>
    </row>
    <row r="19" spans="1:13" ht="32.1" customHeight="1" x14ac:dyDescent="0.4">
      <c r="A19" s="80">
        <v>15</v>
      </c>
      <c r="B19" s="88" t="s">
        <v>2430</v>
      </c>
      <c r="C19" s="88" t="s">
        <v>2430</v>
      </c>
      <c r="D19" s="88" t="s">
        <v>2430</v>
      </c>
      <c r="E19" s="80" t="s">
        <v>1884</v>
      </c>
      <c r="F19" s="89" t="s">
        <v>2500</v>
      </c>
      <c r="G19" s="82" t="s">
        <v>2501</v>
      </c>
      <c r="H19" s="83" t="s">
        <v>2502</v>
      </c>
      <c r="I19" s="84" t="s">
        <v>2503</v>
      </c>
      <c r="J19" s="84" t="s">
        <v>2504</v>
      </c>
      <c r="K19" s="90" t="s">
        <v>2501</v>
      </c>
      <c r="L19" s="85" t="s">
        <v>2502</v>
      </c>
      <c r="M19" s="86">
        <v>45422</v>
      </c>
    </row>
    <row r="20" spans="1:13" ht="32.1" customHeight="1" x14ac:dyDescent="0.4">
      <c r="A20" s="80">
        <v>16</v>
      </c>
      <c r="B20" s="80" t="s">
        <v>2430</v>
      </c>
      <c r="C20" s="88" t="s">
        <v>2430</v>
      </c>
      <c r="D20" s="88" t="s">
        <v>2430</v>
      </c>
      <c r="E20" s="80" t="s">
        <v>1884</v>
      </c>
      <c r="F20" s="89" t="s">
        <v>2505</v>
      </c>
      <c r="G20" s="82" t="s">
        <v>2506</v>
      </c>
      <c r="H20" s="83" t="s">
        <v>2433</v>
      </c>
      <c r="I20" s="84" t="s">
        <v>2434</v>
      </c>
      <c r="J20" s="84" t="s">
        <v>2435</v>
      </c>
      <c r="K20" s="84" t="s">
        <v>2436</v>
      </c>
      <c r="L20" s="85" t="s">
        <v>2437</v>
      </c>
      <c r="M20" s="86">
        <v>45413</v>
      </c>
    </row>
    <row r="21" spans="1:13" ht="32.1" customHeight="1" x14ac:dyDescent="0.4">
      <c r="A21" s="80">
        <v>17</v>
      </c>
      <c r="B21" s="80" t="s">
        <v>1884</v>
      </c>
      <c r="C21" s="88" t="s">
        <v>1884</v>
      </c>
      <c r="D21" s="88" t="s">
        <v>1884</v>
      </c>
      <c r="E21" s="80" t="s">
        <v>2430</v>
      </c>
      <c r="F21" s="89" t="s">
        <v>2507</v>
      </c>
      <c r="G21" s="82" t="s">
        <v>2508</v>
      </c>
      <c r="H21" s="83"/>
      <c r="I21" s="84" t="s">
        <v>2509</v>
      </c>
      <c r="J21" s="84"/>
      <c r="K21" s="84"/>
      <c r="L21" s="85"/>
      <c r="M21" s="86">
        <v>45413</v>
      </c>
    </row>
    <row r="22" spans="1:13" ht="32.1" customHeight="1" x14ac:dyDescent="0.4">
      <c r="A22" s="80">
        <v>18</v>
      </c>
      <c r="B22" s="88" t="s">
        <v>2430</v>
      </c>
      <c r="C22" s="88" t="s">
        <v>2430</v>
      </c>
      <c r="D22" s="88" t="s">
        <v>2430</v>
      </c>
      <c r="E22" s="80" t="s">
        <v>1884</v>
      </c>
      <c r="F22" s="89" t="s">
        <v>2510</v>
      </c>
      <c r="G22" s="82" t="s">
        <v>2511</v>
      </c>
      <c r="H22" s="83"/>
      <c r="I22" s="84" t="s">
        <v>2512</v>
      </c>
      <c r="J22" s="84" t="s">
        <v>2513</v>
      </c>
      <c r="K22" s="84" t="s">
        <v>2514</v>
      </c>
      <c r="L22" s="85" t="s">
        <v>2515</v>
      </c>
      <c r="M22" s="86">
        <v>45413</v>
      </c>
    </row>
    <row r="23" spans="1:13" ht="32.1" customHeight="1" x14ac:dyDescent="0.4">
      <c r="A23" s="80">
        <v>19</v>
      </c>
      <c r="B23" s="88" t="s">
        <v>2430</v>
      </c>
      <c r="C23" s="88" t="s">
        <v>2430</v>
      </c>
      <c r="D23" s="88" t="s">
        <v>2430</v>
      </c>
      <c r="E23" s="80" t="s">
        <v>1884</v>
      </c>
      <c r="F23" s="89" t="s">
        <v>2516</v>
      </c>
      <c r="G23" s="81" t="s">
        <v>2517</v>
      </c>
      <c r="H23" s="91" t="s">
        <v>2518</v>
      </c>
      <c r="I23" s="81" t="s">
        <v>2519</v>
      </c>
      <c r="J23" s="81"/>
      <c r="K23" s="81"/>
      <c r="L23" s="80"/>
      <c r="M23" s="86">
        <v>45383</v>
      </c>
    </row>
    <row r="24" spans="1:13" ht="32.1" customHeight="1" x14ac:dyDescent="0.4">
      <c r="A24" s="80">
        <v>20</v>
      </c>
      <c r="B24" s="88" t="s">
        <v>1884</v>
      </c>
      <c r="C24" s="88" t="s">
        <v>1884</v>
      </c>
      <c r="D24" s="80" t="s">
        <v>1884</v>
      </c>
      <c r="E24" s="80" t="s">
        <v>2430</v>
      </c>
      <c r="F24" s="89" t="s">
        <v>2520</v>
      </c>
      <c r="G24" s="82" t="s">
        <v>2521</v>
      </c>
      <c r="H24" s="83" t="s">
        <v>2522</v>
      </c>
      <c r="I24" s="84" t="s">
        <v>2523</v>
      </c>
      <c r="J24" s="84"/>
      <c r="K24" s="84"/>
      <c r="L24" s="85"/>
      <c r="M24" s="86">
        <v>45376</v>
      </c>
    </row>
    <row r="25" spans="1:13" ht="32.1" customHeight="1" x14ac:dyDescent="0.4">
      <c r="A25" s="80">
        <v>21</v>
      </c>
      <c r="B25" s="88" t="s">
        <v>1884</v>
      </c>
      <c r="C25" s="80" t="s">
        <v>1884</v>
      </c>
      <c r="D25" s="80" t="s">
        <v>2430</v>
      </c>
      <c r="E25" s="80" t="s">
        <v>2430</v>
      </c>
      <c r="F25" s="81" t="s">
        <v>2524</v>
      </c>
      <c r="G25" s="82" t="s">
        <v>2525</v>
      </c>
      <c r="H25" s="83" t="s">
        <v>2526</v>
      </c>
      <c r="I25" s="84" t="s">
        <v>2527</v>
      </c>
      <c r="J25" s="84" t="s">
        <v>2528</v>
      </c>
      <c r="K25" s="84" t="s">
        <v>2529</v>
      </c>
      <c r="L25" s="85" t="s">
        <v>2530</v>
      </c>
      <c r="M25" s="86">
        <v>45360</v>
      </c>
    </row>
    <row r="26" spans="1:13" ht="32.1" customHeight="1" x14ac:dyDescent="0.4">
      <c r="A26" s="80">
        <v>22</v>
      </c>
      <c r="B26" s="88" t="s">
        <v>2430</v>
      </c>
      <c r="C26" s="88" t="s">
        <v>1884</v>
      </c>
      <c r="D26" s="88" t="s">
        <v>1884</v>
      </c>
      <c r="E26" s="80" t="s">
        <v>2430</v>
      </c>
      <c r="F26" s="89" t="s">
        <v>2531</v>
      </c>
      <c r="G26" s="82" t="s">
        <v>2532</v>
      </c>
      <c r="H26" s="83"/>
      <c r="I26" s="84" t="s">
        <v>2533</v>
      </c>
      <c r="J26" s="84"/>
      <c r="K26" s="84"/>
      <c r="L26" s="85"/>
      <c r="M26" s="86">
        <v>45358</v>
      </c>
    </row>
    <row r="27" spans="1:13" ht="32.1" customHeight="1" x14ac:dyDescent="0.4">
      <c r="A27" s="80">
        <v>23</v>
      </c>
      <c r="B27" s="88" t="s">
        <v>1884</v>
      </c>
      <c r="C27" s="80" t="s">
        <v>1884</v>
      </c>
      <c r="D27" s="80" t="s">
        <v>1884</v>
      </c>
      <c r="E27" s="80" t="s">
        <v>2430</v>
      </c>
      <c r="F27" s="89" t="s">
        <v>2534</v>
      </c>
      <c r="G27" s="81" t="s">
        <v>2535</v>
      </c>
      <c r="H27" s="83"/>
      <c r="I27" s="84" t="s">
        <v>2536</v>
      </c>
      <c r="J27" s="84"/>
      <c r="K27" s="84"/>
      <c r="L27" s="85"/>
      <c r="M27" s="86">
        <v>45341</v>
      </c>
    </row>
    <row r="28" spans="1:13" ht="32.1" customHeight="1" x14ac:dyDescent="0.4">
      <c r="A28" s="80">
        <v>24</v>
      </c>
      <c r="B28" s="80" t="s">
        <v>2430</v>
      </c>
      <c r="C28" s="88" t="s">
        <v>2430</v>
      </c>
      <c r="D28" s="88" t="s">
        <v>2430</v>
      </c>
      <c r="E28" s="80" t="s">
        <v>1884</v>
      </c>
      <c r="F28" s="89" t="s">
        <v>2537</v>
      </c>
      <c r="G28" s="81" t="s">
        <v>2535</v>
      </c>
      <c r="H28" s="83"/>
      <c r="I28" s="84" t="s">
        <v>2536</v>
      </c>
      <c r="J28" s="84"/>
      <c r="K28" s="84"/>
      <c r="L28" s="85"/>
      <c r="M28" s="86">
        <v>45341</v>
      </c>
    </row>
    <row r="29" spans="1:13" ht="32.1" customHeight="1" x14ac:dyDescent="0.4">
      <c r="A29" s="80">
        <v>25</v>
      </c>
      <c r="B29" s="88" t="s">
        <v>1884</v>
      </c>
      <c r="C29" s="88" t="s">
        <v>1884</v>
      </c>
      <c r="D29" s="88" t="s">
        <v>1884</v>
      </c>
      <c r="E29" s="80" t="s">
        <v>2430</v>
      </c>
      <c r="F29" s="89" t="s">
        <v>2538</v>
      </c>
      <c r="G29" s="82" t="s">
        <v>2501</v>
      </c>
      <c r="H29" s="83" t="s">
        <v>2502</v>
      </c>
      <c r="I29" s="84" t="s">
        <v>2503</v>
      </c>
      <c r="J29" s="84" t="s">
        <v>2504</v>
      </c>
      <c r="K29" s="90" t="s">
        <v>2501</v>
      </c>
      <c r="L29" s="85" t="s">
        <v>2502</v>
      </c>
      <c r="M29" s="86">
        <v>45332</v>
      </c>
    </row>
    <row r="30" spans="1:13" ht="32.1" customHeight="1" x14ac:dyDescent="0.4">
      <c r="A30" s="80">
        <v>26</v>
      </c>
      <c r="B30" s="80" t="s">
        <v>2430</v>
      </c>
      <c r="C30" s="80" t="s">
        <v>1884</v>
      </c>
      <c r="D30" s="80" t="s">
        <v>1884</v>
      </c>
      <c r="E30" s="80" t="s">
        <v>2430</v>
      </c>
      <c r="F30" s="81" t="s">
        <v>2539</v>
      </c>
      <c r="G30" s="82" t="s">
        <v>2540</v>
      </c>
      <c r="H30" s="83"/>
      <c r="I30" s="84" t="s">
        <v>2541</v>
      </c>
      <c r="J30" s="84"/>
      <c r="K30" s="84"/>
      <c r="L30" s="85"/>
      <c r="M30" s="86">
        <v>45331</v>
      </c>
    </row>
    <row r="31" spans="1:13" ht="32.1" customHeight="1" x14ac:dyDescent="0.4">
      <c r="A31" s="80">
        <v>27</v>
      </c>
      <c r="B31" s="88" t="s">
        <v>2430</v>
      </c>
      <c r="C31" s="88" t="s">
        <v>1884</v>
      </c>
      <c r="D31" s="88" t="s">
        <v>1884</v>
      </c>
      <c r="E31" s="88" t="s">
        <v>2430</v>
      </c>
      <c r="F31" s="92" t="s">
        <v>2542</v>
      </c>
      <c r="G31" s="93" t="s">
        <v>2543</v>
      </c>
      <c r="H31" s="94"/>
      <c r="I31" s="95" t="s">
        <v>2544</v>
      </c>
      <c r="J31" s="95"/>
      <c r="K31" s="95"/>
      <c r="L31" s="88"/>
      <c r="M31" s="96">
        <v>45297</v>
      </c>
    </row>
    <row r="32" spans="1:13" ht="32.1" customHeight="1" x14ac:dyDescent="0.4">
      <c r="A32" s="80">
        <v>28</v>
      </c>
      <c r="B32" s="88" t="s">
        <v>1884</v>
      </c>
      <c r="C32" s="88" t="s">
        <v>1884</v>
      </c>
      <c r="D32" s="88" t="s">
        <v>1884</v>
      </c>
      <c r="E32" s="88" t="s">
        <v>2430</v>
      </c>
      <c r="F32" s="95" t="s">
        <v>2545</v>
      </c>
      <c r="G32" s="93" t="s">
        <v>2546</v>
      </c>
      <c r="H32" s="94"/>
      <c r="I32" s="95" t="s">
        <v>2547</v>
      </c>
      <c r="J32" s="95"/>
      <c r="K32" s="95"/>
      <c r="L32" s="88"/>
      <c r="M32" s="96">
        <v>45279</v>
      </c>
    </row>
    <row r="33" spans="1:13" ht="32.1" customHeight="1" x14ac:dyDescent="0.4">
      <c r="A33" s="80">
        <v>29</v>
      </c>
      <c r="B33" s="88" t="s">
        <v>2430</v>
      </c>
      <c r="C33" s="88" t="s">
        <v>2430</v>
      </c>
      <c r="D33" s="88" t="s">
        <v>2430</v>
      </c>
      <c r="E33" s="80" t="s">
        <v>1884</v>
      </c>
      <c r="F33" s="89" t="s">
        <v>2548</v>
      </c>
      <c r="G33" s="81" t="s">
        <v>2549</v>
      </c>
      <c r="H33" s="83"/>
      <c r="I33" s="84" t="s">
        <v>2550</v>
      </c>
      <c r="J33" s="84" t="s">
        <v>2551</v>
      </c>
      <c r="K33" s="84" t="s">
        <v>2552</v>
      </c>
      <c r="L33" s="85"/>
      <c r="M33" s="86">
        <v>45240</v>
      </c>
    </row>
    <row r="34" spans="1:13" ht="32.1" customHeight="1" x14ac:dyDescent="0.4">
      <c r="A34" s="80">
        <v>30</v>
      </c>
      <c r="B34" s="80" t="s">
        <v>2430</v>
      </c>
      <c r="C34" s="88" t="s">
        <v>2430</v>
      </c>
      <c r="D34" s="88" t="s">
        <v>2430</v>
      </c>
      <c r="E34" s="80" t="s">
        <v>1884</v>
      </c>
      <c r="F34" s="81" t="s">
        <v>2553</v>
      </c>
      <c r="G34" s="82" t="s">
        <v>2554</v>
      </c>
      <c r="H34" s="83" t="s">
        <v>2555</v>
      </c>
      <c r="I34" s="84" t="s">
        <v>2556</v>
      </c>
      <c r="J34" s="84"/>
      <c r="K34" s="84"/>
      <c r="L34" s="85"/>
      <c r="M34" s="86">
        <v>45231</v>
      </c>
    </row>
    <row r="35" spans="1:13" ht="32.1" customHeight="1" x14ac:dyDescent="0.4">
      <c r="A35" s="80">
        <v>31</v>
      </c>
      <c r="B35" s="88" t="s">
        <v>2430</v>
      </c>
      <c r="C35" s="88" t="s">
        <v>1884</v>
      </c>
      <c r="D35" s="88" t="s">
        <v>1884</v>
      </c>
      <c r="E35" s="97" t="s">
        <v>2430</v>
      </c>
      <c r="F35" s="95" t="s">
        <v>2557</v>
      </c>
      <c r="G35" s="93" t="s">
        <v>2558</v>
      </c>
      <c r="H35" s="94"/>
      <c r="I35" s="95" t="s">
        <v>2559</v>
      </c>
      <c r="J35" s="95"/>
      <c r="K35" s="95"/>
      <c r="L35" s="88"/>
      <c r="M35" s="96">
        <v>45184</v>
      </c>
    </row>
    <row r="36" spans="1:13" ht="32.1" customHeight="1" x14ac:dyDescent="0.4">
      <c r="A36" s="80">
        <v>32</v>
      </c>
      <c r="B36" s="88" t="s">
        <v>1884</v>
      </c>
      <c r="C36" s="80" t="s">
        <v>1884</v>
      </c>
      <c r="D36" s="80" t="s">
        <v>1884</v>
      </c>
      <c r="E36" s="80" t="s">
        <v>2430</v>
      </c>
      <c r="F36" s="89" t="s">
        <v>2560</v>
      </c>
      <c r="G36" s="81" t="s">
        <v>2561</v>
      </c>
      <c r="H36" s="83" t="s">
        <v>2562</v>
      </c>
      <c r="I36" s="84" t="s">
        <v>2563</v>
      </c>
      <c r="J36" s="84"/>
      <c r="K36" s="84"/>
      <c r="L36" s="85"/>
      <c r="M36" s="86">
        <v>45170</v>
      </c>
    </row>
    <row r="37" spans="1:13" ht="32.1" customHeight="1" x14ac:dyDescent="0.4">
      <c r="A37" s="80">
        <v>33</v>
      </c>
      <c r="B37" s="88" t="s">
        <v>1884</v>
      </c>
      <c r="C37" s="88" t="s">
        <v>1884</v>
      </c>
      <c r="D37" s="88" t="s">
        <v>1884</v>
      </c>
      <c r="E37" s="88" t="s">
        <v>2430</v>
      </c>
      <c r="F37" s="92" t="s">
        <v>2564</v>
      </c>
      <c r="G37" s="95" t="s">
        <v>2565</v>
      </c>
      <c r="H37" s="94"/>
      <c r="I37" s="95" t="s">
        <v>2566</v>
      </c>
      <c r="J37" s="95" t="s">
        <v>2567</v>
      </c>
      <c r="K37" s="95" t="s">
        <v>2565</v>
      </c>
      <c r="L37" s="88" t="s">
        <v>2568</v>
      </c>
      <c r="M37" s="96">
        <v>45161</v>
      </c>
    </row>
    <row r="38" spans="1:13" ht="32.1" customHeight="1" x14ac:dyDescent="0.4">
      <c r="A38" s="80">
        <v>34</v>
      </c>
      <c r="B38" s="88" t="s">
        <v>1884</v>
      </c>
      <c r="C38" s="88" t="s">
        <v>1884</v>
      </c>
      <c r="D38" s="88" t="s">
        <v>1884</v>
      </c>
      <c r="E38" s="88" t="s">
        <v>2430</v>
      </c>
      <c r="F38" s="92" t="s">
        <v>2569</v>
      </c>
      <c r="G38" s="95" t="s">
        <v>2570</v>
      </c>
      <c r="H38" s="94" t="s">
        <v>2571</v>
      </c>
      <c r="I38" s="95" t="s">
        <v>2572</v>
      </c>
      <c r="J38" s="95" t="s">
        <v>2573</v>
      </c>
      <c r="K38" s="95" t="s">
        <v>2570</v>
      </c>
      <c r="L38" s="88" t="s">
        <v>2571</v>
      </c>
      <c r="M38" s="96">
        <v>45155</v>
      </c>
    </row>
    <row r="39" spans="1:13" ht="32.1" customHeight="1" x14ac:dyDescent="0.4">
      <c r="A39" s="80">
        <v>35</v>
      </c>
      <c r="B39" s="88" t="s">
        <v>1884</v>
      </c>
      <c r="C39" s="88" t="s">
        <v>1884</v>
      </c>
      <c r="D39" s="88" t="s">
        <v>1884</v>
      </c>
      <c r="E39" s="88" t="s">
        <v>2430</v>
      </c>
      <c r="F39" s="92" t="s">
        <v>2574</v>
      </c>
      <c r="G39" s="95" t="s">
        <v>2575</v>
      </c>
      <c r="H39" s="94"/>
      <c r="I39" s="95" t="s">
        <v>2576</v>
      </c>
      <c r="J39" s="95"/>
      <c r="K39" s="95"/>
      <c r="L39" s="88"/>
      <c r="M39" s="96">
        <v>45142</v>
      </c>
    </row>
    <row r="40" spans="1:13" ht="32.1" customHeight="1" x14ac:dyDescent="0.4">
      <c r="A40" s="80">
        <v>36</v>
      </c>
      <c r="B40" s="88" t="s">
        <v>2430</v>
      </c>
      <c r="C40" s="88" t="s">
        <v>2430</v>
      </c>
      <c r="D40" s="88" t="s">
        <v>2430</v>
      </c>
      <c r="E40" s="88" t="s">
        <v>1884</v>
      </c>
      <c r="F40" s="92" t="s">
        <v>2577</v>
      </c>
      <c r="G40" s="95" t="s">
        <v>2578</v>
      </c>
      <c r="H40" s="94" t="s">
        <v>2579</v>
      </c>
      <c r="I40" s="95" t="s">
        <v>2580</v>
      </c>
      <c r="J40" s="95"/>
      <c r="K40" s="95"/>
      <c r="L40" s="88"/>
      <c r="M40" s="96">
        <v>45125</v>
      </c>
    </row>
    <row r="41" spans="1:13" ht="32.1" customHeight="1" x14ac:dyDescent="0.4">
      <c r="A41" s="80">
        <v>37</v>
      </c>
      <c r="B41" s="88" t="s">
        <v>2430</v>
      </c>
      <c r="C41" s="88" t="s">
        <v>1884</v>
      </c>
      <c r="D41" s="88" t="s">
        <v>1884</v>
      </c>
      <c r="E41" s="97" t="s">
        <v>2430</v>
      </c>
      <c r="F41" s="95" t="s">
        <v>2581</v>
      </c>
      <c r="G41" s="95" t="s">
        <v>2582</v>
      </c>
      <c r="H41" s="94" t="s">
        <v>2583</v>
      </c>
      <c r="I41" s="95" t="s">
        <v>2584</v>
      </c>
      <c r="J41" s="95"/>
      <c r="K41" s="95"/>
      <c r="L41" s="88"/>
      <c r="M41" s="96">
        <v>45114</v>
      </c>
    </row>
    <row r="42" spans="1:13" ht="32.1" customHeight="1" x14ac:dyDescent="0.4">
      <c r="A42" s="80">
        <v>38</v>
      </c>
      <c r="B42" s="88" t="s">
        <v>2430</v>
      </c>
      <c r="C42" s="88" t="s">
        <v>1884</v>
      </c>
      <c r="D42" s="88" t="s">
        <v>1884</v>
      </c>
      <c r="E42" s="80" t="s">
        <v>2430</v>
      </c>
      <c r="F42" s="89" t="s">
        <v>2585</v>
      </c>
      <c r="G42" s="82" t="s">
        <v>2586</v>
      </c>
      <c r="H42" s="83" t="s">
        <v>2587</v>
      </c>
      <c r="I42" s="84" t="s">
        <v>2481</v>
      </c>
      <c r="J42" s="84" t="s">
        <v>2588</v>
      </c>
      <c r="K42" s="84" t="s">
        <v>2589</v>
      </c>
      <c r="L42" s="85" t="s">
        <v>2484</v>
      </c>
      <c r="M42" s="86">
        <v>45104</v>
      </c>
    </row>
    <row r="43" spans="1:13" ht="32.1" customHeight="1" x14ac:dyDescent="0.4">
      <c r="A43" s="80">
        <v>39</v>
      </c>
      <c r="B43" s="88" t="s">
        <v>2430</v>
      </c>
      <c r="C43" s="88" t="s">
        <v>2430</v>
      </c>
      <c r="D43" s="88" t="s">
        <v>2430</v>
      </c>
      <c r="E43" s="80" t="s">
        <v>1884</v>
      </c>
      <c r="F43" s="89" t="s">
        <v>2590</v>
      </c>
      <c r="G43" s="82" t="s">
        <v>2591</v>
      </c>
      <c r="H43" s="83" t="s">
        <v>2484</v>
      </c>
      <c r="I43" s="84" t="s">
        <v>2481</v>
      </c>
      <c r="J43" s="84" t="s">
        <v>2588</v>
      </c>
      <c r="K43" s="84" t="s">
        <v>2589</v>
      </c>
      <c r="L43" s="85" t="s">
        <v>2484</v>
      </c>
      <c r="M43" s="86">
        <v>45104</v>
      </c>
    </row>
    <row r="44" spans="1:13" ht="32.1" customHeight="1" x14ac:dyDescent="0.4">
      <c r="A44" s="80">
        <v>40</v>
      </c>
      <c r="B44" s="88" t="s">
        <v>1884</v>
      </c>
      <c r="C44" s="88" t="s">
        <v>1884</v>
      </c>
      <c r="D44" s="88" t="s">
        <v>1884</v>
      </c>
      <c r="E44" s="97" t="s">
        <v>2430</v>
      </c>
      <c r="F44" s="95" t="s">
        <v>2592</v>
      </c>
      <c r="G44" s="93" t="s">
        <v>2593</v>
      </c>
      <c r="H44" s="94"/>
      <c r="I44" s="95" t="s">
        <v>2594</v>
      </c>
      <c r="J44" s="95"/>
      <c r="K44" s="95"/>
      <c r="L44" s="88"/>
      <c r="M44" s="96">
        <v>45099</v>
      </c>
    </row>
    <row r="45" spans="1:13" ht="32.1" customHeight="1" x14ac:dyDescent="0.4">
      <c r="A45" s="80">
        <v>41</v>
      </c>
      <c r="B45" s="88" t="s">
        <v>2430</v>
      </c>
      <c r="C45" s="88" t="s">
        <v>2430</v>
      </c>
      <c r="D45" s="88" t="s">
        <v>2430</v>
      </c>
      <c r="E45" s="88" t="s">
        <v>1884</v>
      </c>
      <c r="F45" s="92" t="s">
        <v>2595</v>
      </c>
      <c r="G45" s="93" t="s">
        <v>2596</v>
      </c>
      <c r="H45" s="94" t="s">
        <v>2597</v>
      </c>
      <c r="I45" s="95" t="s">
        <v>2598</v>
      </c>
      <c r="J45" s="95"/>
      <c r="K45" s="95"/>
      <c r="L45" s="88"/>
      <c r="M45" s="96">
        <v>45079</v>
      </c>
    </row>
    <row r="46" spans="1:13" ht="32.1" customHeight="1" x14ac:dyDescent="0.4">
      <c r="A46" s="80">
        <v>42</v>
      </c>
      <c r="B46" s="88" t="s">
        <v>2430</v>
      </c>
      <c r="C46" s="88" t="s">
        <v>1884</v>
      </c>
      <c r="D46" s="88" t="s">
        <v>1884</v>
      </c>
      <c r="E46" s="88" t="s">
        <v>2430</v>
      </c>
      <c r="F46" s="95" t="s">
        <v>2599</v>
      </c>
      <c r="G46" s="95" t="s">
        <v>2600</v>
      </c>
      <c r="H46" s="94"/>
      <c r="I46" s="95" t="s">
        <v>2601</v>
      </c>
      <c r="J46" s="95"/>
      <c r="K46" s="95"/>
      <c r="L46" s="88"/>
      <c r="M46" s="96">
        <v>45073</v>
      </c>
    </row>
    <row r="47" spans="1:13" ht="32.1" customHeight="1" x14ac:dyDescent="0.4">
      <c r="A47" s="80">
        <v>43</v>
      </c>
      <c r="B47" s="88" t="s">
        <v>2430</v>
      </c>
      <c r="C47" s="88" t="s">
        <v>2430</v>
      </c>
      <c r="D47" s="88" t="s">
        <v>2430</v>
      </c>
      <c r="E47" s="88" t="s">
        <v>1884</v>
      </c>
      <c r="F47" s="92" t="s">
        <v>2599</v>
      </c>
      <c r="G47" s="95" t="s">
        <v>2600</v>
      </c>
      <c r="H47" s="94"/>
      <c r="I47" s="95" t="s">
        <v>2601</v>
      </c>
      <c r="J47" s="95"/>
      <c r="K47" s="95"/>
      <c r="L47" s="88"/>
      <c r="M47" s="96">
        <v>45073</v>
      </c>
    </row>
    <row r="48" spans="1:13" ht="32.1" customHeight="1" x14ac:dyDescent="0.4">
      <c r="A48" s="80">
        <v>44</v>
      </c>
      <c r="B48" s="88" t="s">
        <v>2430</v>
      </c>
      <c r="C48" s="88" t="s">
        <v>2430</v>
      </c>
      <c r="D48" s="88" t="s">
        <v>2430</v>
      </c>
      <c r="E48" s="88" t="s">
        <v>1884</v>
      </c>
      <c r="F48" s="95" t="s">
        <v>2602</v>
      </c>
      <c r="G48" s="95" t="s">
        <v>2603</v>
      </c>
      <c r="H48" s="94"/>
      <c r="I48" s="95" t="s">
        <v>2604</v>
      </c>
      <c r="J48" s="95" t="s">
        <v>2605</v>
      </c>
      <c r="K48" s="95" t="s">
        <v>2606</v>
      </c>
      <c r="L48" s="88"/>
      <c r="M48" s="96">
        <v>45039</v>
      </c>
    </row>
    <row r="49" spans="1:13" ht="32.1" customHeight="1" x14ac:dyDescent="0.4">
      <c r="A49" s="80">
        <v>45</v>
      </c>
      <c r="B49" s="88" t="s">
        <v>2430</v>
      </c>
      <c r="C49" s="88" t="s">
        <v>2430</v>
      </c>
      <c r="D49" s="88" t="s">
        <v>2430</v>
      </c>
      <c r="E49" s="88" t="s">
        <v>1884</v>
      </c>
      <c r="F49" s="92" t="s">
        <v>2607</v>
      </c>
      <c r="G49" s="93" t="s">
        <v>2608</v>
      </c>
      <c r="H49" s="94" t="s">
        <v>2609</v>
      </c>
      <c r="I49" s="95" t="s">
        <v>2610</v>
      </c>
      <c r="J49" s="95"/>
      <c r="K49" s="95"/>
      <c r="L49" s="88"/>
      <c r="M49" s="96">
        <v>45034</v>
      </c>
    </row>
    <row r="50" spans="1:13" ht="32.1" customHeight="1" x14ac:dyDescent="0.4">
      <c r="A50" s="80">
        <v>46</v>
      </c>
      <c r="B50" s="88" t="s">
        <v>1884</v>
      </c>
      <c r="C50" s="88" t="s">
        <v>1884</v>
      </c>
      <c r="D50" s="88" t="s">
        <v>1884</v>
      </c>
      <c r="E50" s="80" t="s">
        <v>2430</v>
      </c>
      <c r="F50" s="89" t="s">
        <v>2611</v>
      </c>
      <c r="G50" s="81" t="s">
        <v>2612</v>
      </c>
      <c r="H50" s="83" t="s">
        <v>2613</v>
      </c>
      <c r="I50" s="84" t="s">
        <v>2614</v>
      </c>
      <c r="J50" s="84" t="s">
        <v>2615</v>
      </c>
      <c r="K50" s="84" t="s">
        <v>2616</v>
      </c>
      <c r="L50" s="85" t="s">
        <v>2613</v>
      </c>
      <c r="M50" s="86">
        <v>45033</v>
      </c>
    </row>
    <row r="51" spans="1:13" ht="32.1" customHeight="1" x14ac:dyDescent="0.4">
      <c r="A51" s="80">
        <v>47</v>
      </c>
      <c r="B51" s="88" t="s">
        <v>1884</v>
      </c>
      <c r="C51" s="88" t="s">
        <v>1884</v>
      </c>
      <c r="D51" s="88" t="s">
        <v>1884</v>
      </c>
      <c r="E51" s="97" t="s">
        <v>2430</v>
      </c>
      <c r="F51" s="95" t="s">
        <v>2617</v>
      </c>
      <c r="G51" s="93" t="s">
        <v>2618</v>
      </c>
      <c r="H51" s="94"/>
      <c r="I51" s="95" t="s">
        <v>2619</v>
      </c>
      <c r="J51" s="95"/>
      <c r="K51" s="95"/>
      <c r="L51" s="88"/>
      <c r="M51" s="96">
        <v>44984</v>
      </c>
    </row>
    <row r="52" spans="1:13" ht="32.1" customHeight="1" x14ac:dyDescent="0.4">
      <c r="A52" s="80">
        <v>48</v>
      </c>
      <c r="B52" s="97" t="s">
        <v>1884</v>
      </c>
      <c r="C52" s="88" t="s">
        <v>1884</v>
      </c>
      <c r="D52" s="88" t="s">
        <v>1884</v>
      </c>
      <c r="E52" s="88" t="s">
        <v>2430</v>
      </c>
      <c r="F52" s="92" t="s">
        <v>2620</v>
      </c>
      <c r="G52" s="95" t="s">
        <v>2621</v>
      </c>
      <c r="H52" s="88"/>
      <c r="I52" s="95" t="s">
        <v>2622</v>
      </c>
      <c r="J52" s="95"/>
      <c r="K52" s="95"/>
      <c r="L52" s="88"/>
      <c r="M52" s="96">
        <v>44899</v>
      </c>
    </row>
    <row r="53" spans="1:13" ht="32.1" customHeight="1" x14ac:dyDescent="0.4">
      <c r="A53" s="80">
        <v>49</v>
      </c>
      <c r="B53" s="88" t="s">
        <v>2430</v>
      </c>
      <c r="C53" s="88" t="s">
        <v>2430</v>
      </c>
      <c r="D53" s="88" t="s">
        <v>2430</v>
      </c>
      <c r="E53" s="97" t="s">
        <v>1884</v>
      </c>
      <c r="F53" s="95" t="s">
        <v>2623</v>
      </c>
      <c r="G53" s="95" t="s">
        <v>2624</v>
      </c>
      <c r="H53" s="94" t="s">
        <v>2625</v>
      </c>
      <c r="I53" s="95" t="s">
        <v>2626</v>
      </c>
      <c r="J53" s="95"/>
      <c r="K53" s="95" t="s">
        <v>2627</v>
      </c>
      <c r="L53" s="88" t="s">
        <v>2625</v>
      </c>
      <c r="M53" s="96">
        <v>44865</v>
      </c>
    </row>
    <row r="54" spans="1:13" ht="32.1" customHeight="1" x14ac:dyDescent="0.4">
      <c r="A54" s="80">
        <v>50</v>
      </c>
      <c r="B54" s="97" t="s">
        <v>1884</v>
      </c>
      <c r="C54" s="88" t="s">
        <v>1884</v>
      </c>
      <c r="D54" s="88" t="s">
        <v>1884</v>
      </c>
      <c r="E54" s="88" t="s">
        <v>2430</v>
      </c>
      <c r="F54" s="92" t="s">
        <v>2628</v>
      </c>
      <c r="G54" s="95" t="s">
        <v>2629</v>
      </c>
      <c r="H54" s="88" t="s">
        <v>2630</v>
      </c>
      <c r="I54" s="95" t="s">
        <v>2631</v>
      </c>
      <c r="J54" s="95"/>
      <c r="K54" s="95" t="s">
        <v>2632</v>
      </c>
      <c r="L54" s="88"/>
      <c r="M54" s="96">
        <v>44863</v>
      </c>
    </row>
    <row r="55" spans="1:13" ht="32.1" customHeight="1" x14ac:dyDescent="0.4">
      <c r="A55" s="80">
        <v>51</v>
      </c>
      <c r="B55" s="88" t="s">
        <v>2430</v>
      </c>
      <c r="C55" s="88" t="s">
        <v>2430</v>
      </c>
      <c r="D55" s="88" t="s">
        <v>2430</v>
      </c>
      <c r="E55" s="88" t="s">
        <v>1884</v>
      </c>
      <c r="F55" s="95" t="s">
        <v>2633</v>
      </c>
      <c r="G55" s="95" t="s">
        <v>2634</v>
      </c>
      <c r="H55" s="94" t="s">
        <v>2635</v>
      </c>
      <c r="I55" s="95" t="s">
        <v>2636</v>
      </c>
      <c r="J55" s="95"/>
      <c r="K55" s="95" t="s">
        <v>2637</v>
      </c>
      <c r="L55" s="88" t="s">
        <v>2635</v>
      </c>
      <c r="M55" s="96">
        <v>44844</v>
      </c>
    </row>
    <row r="56" spans="1:13" ht="32.1" customHeight="1" x14ac:dyDescent="0.4">
      <c r="A56" s="80">
        <v>52</v>
      </c>
      <c r="B56" s="88" t="s">
        <v>2430</v>
      </c>
      <c r="C56" s="88" t="s">
        <v>2430</v>
      </c>
      <c r="D56" s="88" t="s">
        <v>2430</v>
      </c>
      <c r="E56" s="97" t="s">
        <v>1884</v>
      </c>
      <c r="F56" s="95" t="s">
        <v>2638</v>
      </c>
      <c r="G56" s="93" t="s">
        <v>2639</v>
      </c>
      <c r="H56" s="94" t="s">
        <v>2640</v>
      </c>
      <c r="I56" s="95" t="s">
        <v>2641</v>
      </c>
      <c r="J56" s="95"/>
      <c r="K56" s="95"/>
      <c r="L56" s="88"/>
      <c r="M56" s="96">
        <v>44774</v>
      </c>
    </row>
    <row r="57" spans="1:13" ht="32.1" customHeight="1" x14ac:dyDescent="0.4">
      <c r="A57" s="80">
        <v>53</v>
      </c>
      <c r="B57" s="97" t="s">
        <v>2430</v>
      </c>
      <c r="C57" s="88" t="s">
        <v>1884</v>
      </c>
      <c r="D57" s="88" t="s">
        <v>1884</v>
      </c>
      <c r="E57" s="88" t="s">
        <v>2430</v>
      </c>
      <c r="F57" s="92" t="s">
        <v>2642</v>
      </c>
      <c r="G57" s="93" t="s">
        <v>2643</v>
      </c>
      <c r="H57" s="88"/>
      <c r="I57" s="95" t="s">
        <v>2644</v>
      </c>
      <c r="J57" s="95"/>
      <c r="K57" s="95"/>
      <c r="L57" s="88"/>
      <c r="M57" s="96">
        <v>44764</v>
      </c>
    </row>
    <row r="58" spans="1:13" ht="32.1" customHeight="1" x14ac:dyDescent="0.4">
      <c r="A58" s="80">
        <v>54</v>
      </c>
      <c r="B58" s="88" t="s">
        <v>2430</v>
      </c>
      <c r="C58" s="88" t="s">
        <v>1884</v>
      </c>
      <c r="D58" s="88" t="s">
        <v>1884</v>
      </c>
      <c r="E58" s="97" t="s">
        <v>1884</v>
      </c>
      <c r="F58" s="95" t="s">
        <v>2645</v>
      </c>
      <c r="G58" s="93" t="s">
        <v>2646</v>
      </c>
      <c r="H58" s="94" t="s">
        <v>2647</v>
      </c>
      <c r="I58" s="95" t="s">
        <v>2648</v>
      </c>
      <c r="J58" s="95"/>
      <c r="K58" s="95"/>
      <c r="L58" s="88"/>
      <c r="M58" s="96">
        <v>44753</v>
      </c>
    </row>
    <row r="59" spans="1:13" ht="32.1" customHeight="1" x14ac:dyDescent="0.4">
      <c r="A59" s="80">
        <v>55</v>
      </c>
      <c r="B59" s="88" t="s">
        <v>2430</v>
      </c>
      <c r="C59" s="88" t="s">
        <v>1884</v>
      </c>
      <c r="D59" s="88" t="s">
        <v>1884</v>
      </c>
      <c r="E59" s="97" t="s">
        <v>1884</v>
      </c>
      <c r="F59" s="95" t="s">
        <v>2649</v>
      </c>
      <c r="G59" s="95" t="s">
        <v>2650</v>
      </c>
      <c r="H59" s="94" t="s">
        <v>2651</v>
      </c>
      <c r="I59" s="95" t="s">
        <v>2652</v>
      </c>
      <c r="J59" s="95"/>
      <c r="K59" s="95" t="s">
        <v>2653</v>
      </c>
      <c r="L59" s="88" t="s">
        <v>2654</v>
      </c>
      <c r="M59" s="96">
        <v>44739</v>
      </c>
    </row>
    <row r="60" spans="1:13" ht="32.1" customHeight="1" x14ac:dyDescent="0.4">
      <c r="A60" s="80">
        <v>56</v>
      </c>
      <c r="B60" s="88" t="s">
        <v>2430</v>
      </c>
      <c r="C60" s="88" t="s">
        <v>1884</v>
      </c>
      <c r="D60" s="88" t="s">
        <v>1884</v>
      </c>
      <c r="E60" s="97" t="s">
        <v>2430</v>
      </c>
      <c r="F60" s="95" t="s">
        <v>2655</v>
      </c>
      <c r="G60" s="95" t="s">
        <v>2656</v>
      </c>
      <c r="H60" s="94"/>
      <c r="I60" s="95" t="s">
        <v>2657</v>
      </c>
      <c r="J60" s="95"/>
      <c r="K60" s="95"/>
      <c r="L60" s="88"/>
      <c r="M60" s="96">
        <v>44723</v>
      </c>
    </row>
    <row r="61" spans="1:13" ht="32.1" customHeight="1" x14ac:dyDescent="0.4">
      <c r="A61" s="80">
        <v>57</v>
      </c>
      <c r="B61" s="97" t="s">
        <v>1884</v>
      </c>
      <c r="C61" s="88" t="s">
        <v>1884</v>
      </c>
      <c r="D61" s="88" t="s">
        <v>1884</v>
      </c>
      <c r="E61" s="88" t="s">
        <v>2430</v>
      </c>
      <c r="F61" s="92" t="s">
        <v>2658</v>
      </c>
      <c r="G61" s="95" t="s">
        <v>2659</v>
      </c>
      <c r="H61" s="88" t="s">
        <v>2660</v>
      </c>
      <c r="I61" s="95" t="s">
        <v>2661</v>
      </c>
      <c r="J61" s="95"/>
      <c r="K61" s="95"/>
      <c r="L61" s="88"/>
      <c r="M61" s="96">
        <v>44664</v>
      </c>
    </row>
    <row r="62" spans="1:13" ht="32.1" customHeight="1" x14ac:dyDescent="0.4">
      <c r="A62" s="80">
        <v>58</v>
      </c>
      <c r="B62" s="80" t="s">
        <v>2430</v>
      </c>
      <c r="C62" s="88" t="s">
        <v>2430</v>
      </c>
      <c r="D62" s="88" t="s">
        <v>2430</v>
      </c>
      <c r="E62" s="80" t="s">
        <v>1884</v>
      </c>
      <c r="F62" s="89" t="s">
        <v>2662</v>
      </c>
      <c r="G62" s="81" t="s">
        <v>2663</v>
      </c>
      <c r="H62" s="83" t="s">
        <v>2664</v>
      </c>
      <c r="I62" s="84" t="s">
        <v>2665</v>
      </c>
      <c r="J62" s="84"/>
      <c r="K62" s="84" t="s">
        <v>2666</v>
      </c>
      <c r="L62" s="85" t="s">
        <v>2667</v>
      </c>
      <c r="M62" s="86">
        <v>44657</v>
      </c>
    </row>
    <row r="63" spans="1:13" ht="32.1" customHeight="1" x14ac:dyDescent="0.4">
      <c r="A63" s="80">
        <v>59</v>
      </c>
      <c r="B63" s="88" t="s">
        <v>2430</v>
      </c>
      <c r="C63" s="88" t="s">
        <v>1884</v>
      </c>
      <c r="D63" s="88" t="s">
        <v>1884</v>
      </c>
      <c r="E63" s="80" t="s">
        <v>2430</v>
      </c>
      <c r="F63" s="89" t="s">
        <v>2668</v>
      </c>
      <c r="G63" s="81" t="s">
        <v>2663</v>
      </c>
      <c r="H63" s="83" t="s">
        <v>2664</v>
      </c>
      <c r="I63" s="84" t="s">
        <v>2665</v>
      </c>
      <c r="J63" s="84"/>
      <c r="K63" s="84" t="s">
        <v>2666</v>
      </c>
      <c r="L63" s="85" t="s">
        <v>2667</v>
      </c>
      <c r="M63" s="86">
        <v>44657</v>
      </c>
    </row>
    <row r="64" spans="1:13" ht="32.1" customHeight="1" x14ac:dyDescent="0.4">
      <c r="A64" s="80">
        <v>60</v>
      </c>
      <c r="B64" s="88" t="s">
        <v>2430</v>
      </c>
      <c r="C64" s="88" t="s">
        <v>2430</v>
      </c>
      <c r="D64" s="88" t="s">
        <v>2430</v>
      </c>
      <c r="E64" s="85" t="s">
        <v>1884</v>
      </c>
      <c r="F64" s="98" t="s">
        <v>2669</v>
      </c>
      <c r="G64" s="84" t="s">
        <v>2670</v>
      </c>
      <c r="H64" s="85"/>
      <c r="I64" s="84" t="s">
        <v>2671</v>
      </c>
      <c r="J64" s="84"/>
      <c r="K64" s="84"/>
      <c r="L64" s="85"/>
      <c r="M64" s="86">
        <v>44652</v>
      </c>
    </row>
    <row r="65" spans="1:13" ht="32.1" customHeight="1" x14ac:dyDescent="0.4">
      <c r="A65" s="80">
        <v>61</v>
      </c>
      <c r="B65" s="88" t="s">
        <v>2430</v>
      </c>
      <c r="C65" s="88" t="s">
        <v>1884</v>
      </c>
      <c r="D65" s="88" t="s">
        <v>1884</v>
      </c>
      <c r="E65" s="85" t="s">
        <v>2430</v>
      </c>
      <c r="F65" s="84" t="s">
        <v>2672</v>
      </c>
      <c r="G65" s="84" t="s">
        <v>2673</v>
      </c>
      <c r="H65" s="85" t="s">
        <v>2674</v>
      </c>
      <c r="I65" s="84" t="s">
        <v>2675</v>
      </c>
      <c r="J65" s="84"/>
      <c r="K65" s="93" t="s">
        <v>2676</v>
      </c>
      <c r="L65" s="85" t="s">
        <v>2677</v>
      </c>
      <c r="M65" s="86">
        <v>44652</v>
      </c>
    </row>
    <row r="66" spans="1:13" ht="32.1" customHeight="1" x14ac:dyDescent="0.4">
      <c r="A66" s="80">
        <v>62</v>
      </c>
      <c r="B66" s="80" t="s">
        <v>1884</v>
      </c>
      <c r="C66" s="80" t="s">
        <v>1884</v>
      </c>
      <c r="D66" s="80" t="s">
        <v>1884</v>
      </c>
      <c r="E66" s="80" t="s">
        <v>2430</v>
      </c>
      <c r="F66" s="81" t="s">
        <v>2678</v>
      </c>
      <c r="G66" s="81" t="s">
        <v>2679</v>
      </c>
      <c r="H66" s="91" t="s">
        <v>2680</v>
      </c>
      <c r="I66" s="81" t="s">
        <v>2681</v>
      </c>
      <c r="J66" s="99"/>
      <c r="K66" s="99"/>
      <c r="L66" s="80"/>
      <c r="M66" s="86">
        <v>44638</v>
      </c>
    </row>
    <row r="67" spans="1:13" ht="32.1" customHeight="1" x14ac:dyDescent="0.4">
      <c r="A67" s="80">
        <v>63</v>
      </c>
      <c r="B67" s="88" t="s">
        <v>2430</v>
      </c>
      <c r="C67" s="88" t="s">
        <v>2430</v>
      </c>
      <c r="D67" s="88" t="s">
        <v>2430</v>
      </c>
      <c r="E67" s="85" t="s">
        <v>1884</v>
      </c>
      <c r="F67" s="89" t="s">
        <v>2682</v>
      </c>
      <c r="G67" s="82" t="s">
        <v>2683</v>
      </c>
      <c r="H67" s="83" t="s">
        <v>2684</v>
      </c>
      <c r="I67" s="84" t="s">
        <v>2685</v>
      </c>
      <c r="J67" s="84"/>
      <c r="K67" s="84"/>
      <c r="L67" s="85"/>
      <c r="M67" s="86">
        <v>44636</v>
      </c>
    </row>
    <row r="68" spans="1:13" ht="32.1" customHeight="1" x14ac:dyDescent="0.4">
      <c r="A68" s="80">
        <v>64</v>
      </c>
      <c r="B68" s="85" t="s">
        <v>2430</v>
      </c>
      <c r="C68" s="85" t="s">
        <v>2430</v>
      </c>
      <c r="D68" s="85" t="s">
        <v>2430</v>
      </c>
      <c r="E68" s="80" t="s">
        <v>1884</v>
      </c>
      <c r="F68" s="81" t="s">
        <v>2686</v>
      </c>
      <c r="G68" s="84" t="s">
        <v>2687</v>
      </c>
      <c r="H68" s="100" t="s">
        <v>2688</v>
      </c>
      <c r="I68" s="84" t="s">
        <v>2689</v>
      </c>
      <c r="J68" s="84"/>
      <c r="K68" s="84"/>
      <c r="L68" s="85"/>
      <c r="M68" s="86">
        <v>44621</v>
      </c>
    </row>
    <row r="69" spans="1:13" ht="32.1" customHeight="1" x14ac:dyDescent="0.4">
      <c r="A69" s="80">
        <v>65</v>
      </c>
      <c r="B69" s="85" t="s">
        <v>2430</v>
      </c>
      <c r="C69" s="85" t="s">
        <v>2430</v>
      </c>
      <c r="D69" s="85" t="s">
        <v>2430</v>
      </c>
      <c r="E69" s="80" t="s">
        <v>1884</v>
      </c>
      <c r="F69" s="84" t="s">
        <v>2690</v>
      </c>
      <c r="G69" s="90" t="s">
        <v>2691</v>
      </c>
      <c r="H69" s="101" t="s">
        <v>2692</v>
      </c>
      <c r="I69" s="84" t="s">
        <v>2693</v>
      </c>
      <c r="J69" s="84"/>
      <c r="K69" s="84"/>
      <c r="L69" s="85"/>
      <c r="M69" s="86">
        <v>44617</v>
      </c>
    </row>
    <row r="70" spans="1:13" ht="32.1" customHeight="1" x14ac:dyDescent="0.4">
      <c r="A70" s="80">
        <v>66</v>
      </c>
      <c r="B70" s="85" t="s">
        <v>2430</v>
      </c>
      <c r="C70" s="88" t="s">
        <v>1884</v>
      </c>
      <c r="D70" s="88" t="s">
        <v>1884</v>
      </c>
      <c r="E70" s="85" t="s">
        <v>2430</v>
      </c>
      <c r="F70" s="84" t="s">
        <v>2694</v>
      </c>
      <c r="G70" s="84" t="s">
        <v>2695</v>
      </c>
      <c r="H70" s="101"/>
      <c r="I70" s="84" t="s">
        <v>2696</v>
      </c>
      <c r="J70" s="84"/>
      <c r="K70" s="84"/>
      <c r="L70" s="85"/>
      <c r="M70" s="86">
        <v>44581</v>
      </c>
    </row>
    <row r="71" spans="1:13" ht="32.1" customHeight="1" x14ac:dyDescent="0.4">
      <c r="A71" s="80">
        <v>67</v>
      </c>
      <c r="B71" s="85" t="s">
        <v>2430</v>
      </c>
      <c r="C71" s="80" t="s">
        <v>1884</v>
      </c>
      <c r="D71" s="80" t="s">
        <v>1884</v>
      </c>
      <c r="E71" s="80" t="s">
        <v>2430</v>
      </c>
      <c r="F71" s="98" t="s">
        <v>2697</v>
      </c>
      <c r="G71" s="90" t="s">
        <v>2698</v>
      </c>
      <c r="H71" s="101"/>
      <c r="I71" s="84" t="s">
        <v>2699</v>
      </c>
      <c r="J71" s="84"/>
      <c r="K71" s="84"/>
      <c r="L71" s="85"/>
      <c r="M71" s="86">
        <v>44565</v>
      </c>
    </row>
    <row r="72" spans="1:13" ht="32.1" customHeight="1" x14ac:dyDescent="0.4">
      <c r="A72" s="80">
        <v>68</v>
      </c>
      <c r="B72" s="85" t="s">
        <v>2430</v>
      </c>
      <c r="C72" s="88" t="s">
        <v>1884</v>
      </c>
      <c r="D72" s="88" t="s">
        <v>1884</v>
      </c>
      <c r="E72" s="85" t="s">
        <v>2430</v>
      </c>
      <c r="F72" s="98" t="s">
        <v>2700</v>
      </c>
      <c r="G72" s="90" t="s">
        <v>2701</v>
      </c>
      <c r="H72" s="101"/>
      <c r="I72" s="84" t="s">
        <v>2702</v>
      </c>
      <c r="J72" s="84"/>
      <c r="K72" s="84"/>
      <c r="L72" s="85"/>
      <c r="M72" s="86">
        <v>44531</v>
      </c>
    </row>
    <row r="73" spans="1:13" ht="32.1" customHeight="1" x14ac:dyDescent="0.4">
      <c r="A73" s="80">
        <v>69</v>
      </c>
      <c r="B73" s="85" t="s">
        <v>2430</v>
      </c>
      <c r="C73" s="88" t="s">
        <v>2430</v>
      </c>
      <c r="D73" s="88" t="s">
        <v>2430</v>
      </c>
      <c r="E73" s="85" t="s">
        <v>1884</v>
      </c>
      <c r="F73" s="98" t="s">
        <v>2703</v>
      </c>
      <c r="G73" s="84" t="s">
        <v>2704</v>
      </c>
      <c r="H73" s="101"/>
      <c r="I73" s="84" t="s">
        <v>2705</v>
      </c>
      <c r="J73" s="84"/>
      <c r="K73" s="84"/>
      <c r="L73" s="85"/>
      <c r="M73" s="86">
        <v>44496</v>
      </c>
    </row>
    <row r="74" spans="1:13" ht="32.1" customHeight="1" x14ac:dyDescent="0.4">
      <c r="A74" s="80">
        <v>70</v>
      </c>
      <c r="B74" s="85" t="s">
        <v>1884</v>
      </c>
      <c r="C74" s="85" t="s">
        <v>1884</v>
      </c>
      <c r="D74" s="85" t="s">
        <v>1884</v>
      </c>
      <c r="E74" s="80" t="s">
        <v>2430</v>
      </c>
      <c r="F74" s="98" t="s">
        <v>2706</v>
      </c>
      <c r="G74" s="84" t="s">
        <v>2707</v>
      </c>
      <c r="H74" s="101" t="s">
        <v>2708</v>
      </c>
      <c r="I74" s="84" t="s">
        <v>2709</v>
      </c>
      <c r="J74" s="84"/>
      <c r="K74" s="84"/>
      <c r="L74" s="85"/>
      <c r="M74" s="86">
        <v>44495</v>
      </c>
    </row>
    <row r="75" spans="1:13" ht="32.1" customHeight="1" x14ac:dyDescent="0.4">
      <c r="A75" s="80">
        <v>71</v>
      </c>
      <c r="B75" s="85" t="s">
        <v>1884</v>
      </c>
      <c r="C75" s="88" t="s">
        <v>1884</v>
      </c>
      <c r="D75" s="88" t="s">
        <v>1884</v>
      </c>
      <c r="E75" s="85" t="s">
        <v>2430</v>
      </c>
      <c r="F75" s="84" t="s">
        <v>2710</v>
      </c>
      <c r="G75" s="90" t="s">
        <v>2711</v>
      </c>
      <c r="H75" s="101" t="s">
        <v>2712</v>
      </c>
      <c r="I75" s="84" t="s">
        <v>2713</v>
      </c>
      <c r="J75" s="84" t="s">
        <v>2714</v>
      </c>
      <c r="K75" s="84" t="s">
        <v>2715</v>
      </c>
      <c r="L75" s="85" t="s">
        <v>2716</v>
      </c>
      <c r="M75" s="86">
        <v>44489</v>
      </c>
    </row>
    <row r="76" spans="1:13" ht="32.1" customHeight="1" x14ac:dyDescent="0.4">
      <c r="A76" s="80">
        <v>72</v>
      </c>
      <c r="B76" s="85" t="s">
        <v>2430</v>
      </c>
      <c r="C76" s="88" t="s">
        <v>1884</v>
      </c>
      <c r="D76" s="88" t="s">
        <v>1884</v>
      </c>
      <c r="E76" s="85" t="s">
        <v>2430</v>
      </c>
      <c r="F76" s="98" t="s">
        <v>2717</v>
      </c>
      <c r="G76" s="84" t="s">
        <v>2718</v>
      </c>
      <c r="H76" s="85" t="s">
        <v>2719</v>
      </c>
      <c r="I76" s="84" t="s">
        <v>2720</v>
      </c>
      <c r="J76" s="84" t="s">
        <v>2721</v>
      </c>
      <c r="K76" s="84" t="s">
        <v>2722</v>
      </c>
      <c r="L76" s="85" t="s">
        <v>2723</v>
      </c>
      <c r="M76" s="86">
        <v>44449</v>
      </c>
    </row>
    <row r="77" spans="1:13" ht="32.1" customHeight="1" x14ac:dyDescent="0.4">
      <c r="A77" s="80">
        <v>73</v>
      </c>
      <c r="B77" s="88" t="s">
        <v>2430</v>
      </c>
      <c r="C77" s="88" t="s">
        <v>2430</v>
      </c>
      <c r="D77" s="88" t="s">
        <v>2430</v>
      </c>
      <c r="E77" s="80" t="s">
        <v>1884</v>
      </c>
      <c r="F77" s="89" t="s">
        <v>2724</v>
      </c>
      <c r="G77" s="81" t="s">
        <v>2725</v>
      </c>
      <c r="H77" s="83" t="s">
        <v>2719</v>
      </c>
      <c r="I77" s="84" t="s">
        <v>2726</v>
      </c>
      <c r="J77" s="84" t="s">
        <v>2727</v>
      </c>
      <c r="K77" s="84" t="s">
        <v>2722</v>
      </c>
      <c r="L77" s="85" t="s">
        <v>2723</v>
      </c>
      <c r="M77" s="86">
        <v>44449</v>
      </c>
    </row>
    <row r="78" spans="1:13" ht="32.1" customHeight="1" x14ac:dyDescent="0.4">
      <c r="A78" s="80">
        <v>74</v>
      </c>
      <c r="B78" s="100" t="s">
        <v>1884</v>
      </c>
      <c r="C78" s="100" t="s">
        <v>1884</v>
      </c>
      <c r="D78" s="100" t="s">
        <v>2430</v>
      </c>
      <c r="E78" s="80" t="s">
        <v>2430</v>
      </c>
      <c r="F78" s="99" t="s">
        <v>2728</v>
      </c>
      <c r="G78" s="102" t="s">
        <v>2729</v>
      </c>
      <c r="H78" s="101"/>
      <c r="I78" s="99" t="s">
        <v>2730</v>
      </c>
      <c r="J78" s="99"/>
      <c r="K78" s="99"/>
      <c r="L78" s="85"/>
      <c r="M78" s="86">
        <v>44449</v>
      </c>
    </row>
    <row r="79" spans="1:13" ht="32.1" customHeight="1" x14ac:dyDescent="0.4">
      <c r="A79" s="80">
        <v>75</v>
      </c>
      <c r="B79" s="100" t="s">
        <v>2430</v>
      </c>
      <c r="C79" s="88" t="s">
        <v>2430</v>
      </c>
      <c r="D79" s="88" t="s">
        <v>2430</v>
      </c>
      <c r="E79" s="85" t="s">
        <v>1884</v>
      </c>
      <c r="F79" s="103" t="s">
        <v>2731</v>
      </c>
      <c r="G79" s="104" t="s">
        <v>2732</v>
      </c>
      <c r="H79" s="101" t="s">
        <v>2733</v>
      </c>
      <c r="I79" s="99" t="s">
        <v>2734</v>
      </c>
      <c r="J79" s="99"/>
      <c r="K79" s="99"/>
      <c r="L79" s="85"/>
      <c r="M79" s="86">
        <v>44440</v>
      </c>
    </row>
    <row r="80" spans="1:13" ht="32.1" customHeight="1" x14ac:dyDescent="0.4">
      <c r="A80" s="80">
        <v>76</v>
      </c>
      <c r="B80" s="80" t="s">
        <v>2430</v>
      </c>
      <c r="C80" s="88" t="s">
        <v>2430</v>
      </c>
      <c r="D80" s="88" t="s">
        <v>2430</v>
      </c>
      <c r="E80" s="80" t="s">
        <v>1884</v>
      </c>
      <c r="F80" s="89" t="s">
        <v>2735</v>
      </c>
      <c r="G80" s="82" t="s">
        <v>2736</v>
      </c>
      <c r="H80" s="83" t="s">
        <v>2737</v>
      </c>
      <c r="I80" s="84" t="s">
        <v>2738</v>
      </c>
      <c r="J80" s="84"/>
      <c r="K80" s="84"/>
      <c r="L80" s="85"/>
      <c r="M80" s="86">
        <v>44433</v>
      </c>
    </row>
    <row r="81" spans="1:13" ht="32.1" customHeight="1" x14ac:dyDescent="0.4">
      <c r="A81" s="80">
        <v>77</v>
      </c>
      <c r="B81" s="85" t="s">
        <v>2430</v>
      </c>
      <c r="C81" s="85" t="s">
        <v>2430</v>
      </c>
      <c r="D81" s="85" t="s">
        <v>2430</v>
      </c>
      <c r="E81" s="80" t="s">
        <v>1884</v>
      </c>
      <c r="F81" s="84" t="s">
        <v>2739</v>
      </c>
      <c r="G81" s="90" t="s">
        <v>2740</v>
      </c>
      <c r="H81" s="101" t="s">
        <v>2741</v>
      </c>
      <c r="I81" s="84" t="s">
        <v>2742</v>
      </c>
      <c r="J81" s="84"/>
      <c r="K81" s="84"/>
      <c r="L81" s="85"/>
      <c r="M81" s="86">
        <v>44392</v>
      </c>
    </row>
    <row r="82" spans="1:13" ht="32.1" customHeight="1" x14ac:dyDescent="0.4">
      <c r="A82" s="80">
        <v>78</v>
      </c>
      <c r="B82" s="88" t="s">
        <v>2430</v>
      </c>
      <c r="C82" s="88" t="s">
        <v>2430</v>
      </c>
      <c r="D82" s="88" t="s">
        <v>2430</v>
      </c>
      <c r="E82" s="80" t="s">
        <v>1884</v>
      </c>
      <c r="F82" s="89" t="s">
        <v>2743</v>
      </c>
      <c r="G82" s="81" t="s">
        <v>2744</v>
      </c>
      <c r="H82" s="83" t="s">
        <v>2745</v>
      </c>
      <c r="I82" s="84" t="s">
        <v>2746</v>
      </c>
      <c r="J82" s="84" t="s">
        <v>2747</v>
      </c>
      <c r="K82" s="84" t="s">
        <v>2748</v>
      </c>
      <c r="L82" s="85" t="s">
        <v>2749</v>
      </c>
      <c r="M82" s="86">
        <v>44348</v>
      </c>
    </row>
    <row r="83" spans="1:13" ht="32.1" customHeight="1" x14ac:dyDescent="0.4">
      <c r="A83" s="80">
        <v>79</v>
      </c>
      <c r="B83" s="88" t="s">
        <v>1884</v>
      </c>
      <c r="C83" s="88" t="s">
        <v>1884</v>
      </c>
      <c r="D83" s="88" t="s">
        <v>1884</v>
      </c>
      <c r="E83" s="85" t="s">
        <v>2430</v>
      </c>
      <c r="F83" s="98" t="s">
        <v>2750</v>
      </c>
      <c r="G83" s="84" t="s">
        <v>2744</v>
      </c>
      <c r="H83" s="85" t="s">
        <v>2745</v>
      </c>
      <c r="I83" s="84" t="s">
        <v>2746</v>
      </c>
      <c r="J83" s="84" t="s">
        <v>2751</v>
      </c>
      <c r="K83" s="84" t="s">
        <v>2748</v>
      </c>
      <c r="L83" s="85" t="s">
        <v>2749</v>
      </c>
      <c r="M83" s="86">
        <v>44348</v>
      </c>
    </row>
    <row r="84" spans="1:13" ht="32.1" customHeight="1" x14ac:dyDescent="0.4">
      <c r="A84" s="80">
        <v>80</v>
      </c>
      <c r="B84" s="88" t="s">
        <v>1884</v>
      </c>
      <c r="C84" s="88" t="s">
        <v>2430</v>
      </c>
      <c r="D84" s="88" t="s">
        <v>2430</v>
      </c>
      <c r="E84" s="85" t="s">
        <v>2430</v>
      </c>
      <c r="F84" s="98" t="s">
        <v>2752</v>
      </c>
      <c r="G84" s="84" t="s">
        <v>2753</v>
      </c>
      <c r="H84" s="101" t="s">
        <v>2754</v>
      </c>
      <c r="I84" s="84" t="s">
        <v>2755</v>
      </c>
      <c r="J84" s="84"/>
      <c r="K84" s="84" t="s">
        <v>2756</v>
      </c>
      <c r="L84" s="85" t="s">
        <v>2754</v>
      </c>
      <c r="M84" s="86">
        <v>44336</v>
      </c>
    </row>
    <row r="85" spans="1:13" ht="32.1" customHeight="1" x14ac:dyDescent="0.4">
      <c r="A85" s="80">
        <v>81</v>
      </c>
      <c r="B85" s="80" t="s">
        <v>2430</v>
      </c>
      <c r="C85" s="88" t="s">
        <v>2430</v>
      </c>
      <c r="D85" s="80" t="s">
        <v>2430</v>
      </c>
      <c r="E85" s="80" t="s">
        <v>1884</v>
      </c>
      <c r="F85" s="89" t="s">
        <v>2757</v>
      </c>
      <c r="G85" s="82" t="s">
        <v>2758</v>
      </c>
      <c r="H85" s="83" t="s">
        <v>2759</v>
      </c>
      <c r="I85" s="84" t="s">
        <v>2760</v>
      </c>
      <c r="J85" s="84" t="s">
        <v>2496</v>
      </c>
      <c r="K85" s="84" t="s">
        <v>2761</v>
      </c>
      <c r="L85" s="85" t="s">
        <v>2762</v>
      </c>
      <c r="M85" s="86">
        <v>44287</v>
      </c>
    </row>
    <row r="86" spans="1:13" ht="32.1" customHeight="1" x14ac:dyDescent="0.4">
      <c r="A86" s="80">
        <v>82</v>
      </c>
      <c r="B86" s="88" t="s">
        <v>1884</v>
      </c>
      <c r="C86" s="88" t="s">
        <v>1884</v>
      </c>
      <c r="D86" s="88" t="s">
        <v>1884</v>
      </c>
      <c r="E86" s="80" t="s">
        <v>2430</v>
      </c>
      <c r="F86" s="81" t="s">
        <v>2763</v>
      </c>
      <c r="G86" s="82" t="s">
        <v>2758</v>
      </c>
      <c r="H86" s="83" t="s">
        <v>2759</v>
      </c>
      <c r="I86" s="84" t="s">
        <v>2760</v>
      </c>
      <c r="J86" s="84" t="s">
        <v>2496</v>
      </c>
      <c r="K86" s="84" t="s">
        <v>2761</v>
      </c>
      <c r="L86" s="85" t="s">
        <v>2762</v>
      </c>
      <c r="M86" s="86">
        <v>44287</v>
      </c>
    </row>
    <row r="87" spans="1:13" ht="32.1" customHeight="1" x14ac:dyDescent="0.4">
      <c r="A87" s="80">
        <v>83</v>
      </c>
      <c r="B87" s="88" t="s">
        <v>2430</v>
      </c>
      <c r="C87" s="88" t="s">
        <v>2430</v>
      </c>
      <c r="D87" s="88" t="s">
        <v>2430</v>
      </c>
      <c r="E87" s="80" t="s">
        <v>1884</v>
      </c>
      <c r="F87" s="89" t="s">
        <v>2764</v>
      </c>
      <c r="G87" s="82" t="s">
        <v>2765</v>
      </c>
      <c r="H87" s="83"/>
      <c r="I87" s="84" t="s">
        <v>2766</v>
      </c>
      <c r="J87" s="84"/>
      <c r="K87" s="84"/>
      <c r="L87" s="85"/>
      <c r="M87" s="86">
        <v>44287</v>
      </c>
    </row>
    <row r="88" spans="1:13" ht="32.1" customHeight="1" x14ac:dyDescent="0.4">
      <c r="A88" s="80">
        <v>84</v>
      </c>
      <c r="B88" s="85" t="s">
        <v>2430</v>
      </c>
      <c r="C88" s="85" t="s">
        <v>1884</v>
      </c>
      <c r="D88" s="85" t="s">
        <v>1884</v>
      </c>
      <c r="E88" s="80" t="s">
        <v>2430</v>
      </c>
      <c r="F88" s="84" t="s">
        <v>2764</v>
      </c>
      <c r="G88" s="90" t="s">
        <v>2765</v>
      </c>
      <c r="H88" s="101" t="s">
        <v>2767</v>
      </c>
      <c r="I88" s="84" t="s">
        <v>2766</v>
      </c>
      <c r="J88" s="84"/>
      <c r="K88" s="84"/>
      <c r="L88" s="85"/>
      <c r="M88" s="86">
        <v>44287</v>
      </c>
    </row>
    <row r="89" spans="1:13" ht="32.1" customHeight="1" x14ac:dyDescent="0.4">
      <c r="A89" s="80">
        <v>85</v>
      </c>
      <c r="B89" s="88" t="s">
        <v>2430</v>
      </c>
      <c r="C89" s="80" t="s">
        <v>1884</v>
      </c>
      <c r="D89" s="80" t="s">
        <v>1884</v>
      </c>
      <c r="E89" s="80" t="s">
        <v>2430</v>
      </c>
      <c r="F89" s="81" t="s">
        <v>2768</v>
      </c>
      <c r="G89" s="81" t="s">
        <v>2769</v>
      </c>
      <c r="H89" s="83" t="s">
        <v>2770</v>
      </c>
      <c r="I89" s="84" t="s">
        <v>2771</v>
      </c>
      <c r="J89" s="84" t="s">
        <v>2435</v>
      </c>
      <c r="K89" s="84" t="s">
        <v>2772</v>
      </c>
      <c r="L89" s="85" t="s">
        <v>2437</v>
      </c>
      <c r="M89" s="86">
        <v>44287</v>
      </c>
    </row>
    <row r="90" spans="1:13" ht="32.1" customHeight="1" x14ac:dyDescent="0.4">
      <c r="A90" s="80">
        <v>86</v>
      </c>
      <c r="B90" s="85" t="s">
        <v>2430</v>
      </c>
      <c r="C90" s="85" t="s">
        <v>1884</v>
      </c>
      <c r="D90" s="85" t="s">
        <v>1884</v>
      </c>
      <c r="E90" s="80" t="s">
        <v>1884</v>
      </c>
      <c r="F90" s="84" t="s">
        <v>2773</v>
      </c>
      <c r="G90" s="90" t="s">
        <v>2774</v>
      </c>
      <c r="H90" s="101" t="s">
        <v>2775</v>
      </c>
      <c r="I90" s="84" t="s">
        <v>2776</v>
      </c>
      <c r="J90" s="84" t="s">
        <v>2777</v>
      </c>
      <c r="K90" s="84" t="s">
        <v>2778</v>
      </c>
      <c r="L90" s="85" t="s">
        <v>2779</v>
      </c>
      <c r="M90" s="86">
        <v>44286</v>
      </c>
    </row>
    <row r="91" spans="1:13" ht="32.1" customHeight="1" x14ac:dyDescent="0.4">
      <c r="A91" s="80">
        <v>87</v>
      </c>
      <c r="B91" s="85" t="s">
        <v>1884</v>
      </c>
      <c r="C91" s="85" t="s">
        <v>1884</v>
      </c>
      <c r="D91" s="85" t="s">
        <v>1884</v>
      </c>
      <c r="E91" s="80" t="s">
        <v>2430</v>
      </c>
      <c r="F91" s="84" t="s">
        <v>2780</v>
      </c>
      <c r="G91" s="90" t="s">
        <v>2781</v>
      </c>
      <c r="H91" s="101" t="s">
        <v>2782</v>
      </c>
      <c r="I91" s="84" t="s">
        <v>2783</v>
      </c>
      <c r="J91" s="84"/>
      <c r="K91" s="84"/>
      <c r="L91" s="85"/>
      <c r="M91" s="86">
        <v>44256</v>
      </c>
    </row>
    <row r="92" spans="1:13" ht="32.1" customHeight="1" x14ac:dyDescent="0.4">
      <c r="A92" s="80">
        <v>88</v>
      </c>
      <c r="B92" s="85" t="s">
        <v>2430</v>
      </c>
      <c r="C92" s="88" t="s">
        <v>1884</v>
      </c>
      <c r="D92" s="88" t="s">
        <v>1884</v>
      </c>
      <c r="E92" s="85" t="s">
        <v>2430</v>
      </c>
      <c r="F92" s="98" t="s">
        <v>2784</v>
      </c>
      <c r="G92" s="84" t="s">
        <v>2785</v>
      </c>
      <c r="H92" s="101"/>
      <c r="I92" s="84" t="s">
        <v>2786</v>
      </c>
      <c r="J92" s="84"/>
      <c r="K92" s="84"/>
      <c r="L92" s="85"/>
      <c r="M92" s="86">
        <v>44221</v>
      </c>
    </row>
    <row r="93" spans="1:13" ht="32.1" customHeight="1" x14ac:dyDescent="0.4">
      <c r="A93" s="80">
        <v>89</v>
      </c>
      <c r="B93" s="85" t="s">
        <v>2430</v>
      </c>
      <c r="C93" s="88" t="s">
        <v>1884</v>
      </c>
      <c r="D93" s="88" t="s">
        <v>1884</v>
      </c>
      <c r="E93" s="85" t="s">
        <v>1884</v>
      </c>
      <c r="F93" s="84" t="s">
        <v>2787</v>
      </c>
      <c r="G93" s="90" t="s">
        <v>2788</v>
      </c>
      <c r="H93" s="101" t="s">
        <v>2789</v>
      </c>
      <c r="I93" s="84" t="s">
        <v>2790</v>
      </c>
      <c r="J93" s="84" t="s">
        <v>2791</v>
      </c>
      <c r="K93" s="90" t="s">
        <v>2792</v>
      </c>
      <c r="L93" s="85" t="s">
        <v>2793</v>
      </c>
      <c r="M93" s="86">
        <v>44204</v>
      </c>
    </row>
    <row r="94" spans="1:13" ht="32.1" customHeight="1" x14ac:dyDescent="0.4">
      <c r="A94" s="80">
        <v>90</v>
      </c>
      <c r="B94" s="85" t="s">
        <v>2430</v>
      </c>
      <c r="C94" s="88" t="s">
        <v>2430</v>
      </c>
      <c r="D94" s="88" t="s">
        <v>2430</v>
      </c>
      <c r="E94" s="85" t="s">
        <v>1884</v>
      </c>
      <c r="F94" s="98" t="s">
        <v>2794</v>
      </c>
      <c r="G94" s="84" t="s">
        <v>2795</v>
      </c>
      <c r="H94" s="101"/>
      <c r="I94" s="84" t="s">
        <v>2796</v>
      </c>
      <c r="J94" s="84" t="s">
        <v>2797</v>
      </c>
      <c r="K94" s="84" t="s">
        <v>2798</v>
      </c>
      <c r="L94" s="85" t="s">
        <v>2799</v>
      </c>
      <c r="M94" s="86">
        <v>44201</v>
      </c>
    </row>
    <row r="95" spans="1:13" ht="32.1" customHeight="1" x14ac:dyDescent="0.4">
      <c r="A95" s="80">
        <v>91</v>
      </c>
      <c r="B95" s="88" t="s">
        <v>2430</v>
      </c>
      <c r="C95" s="88" t="s">
        <v>1884</v>
      </c>
      <c r="D95" s="88" t="s">
        <v>1884</v>
      </c>
      <c r="E95" s="80" t="s">
        <v>2430</v>
      </c>
      <c r="F95" s="89" t="s">
        <v>2800</v>
      </c>
      <c r="G95" s="81" t="s">
        <v>2801</v>
      </c>
      <c r="H95" s="83" t="s">
        <v>2802</v>
      </c>
      <c r="I95" s="84" t="s">
        <v>2803</v>
      </c>
      <c r="J95" s="84" t="s">
        <v>2804</v>
      </c>
      <c r="K95" s="84" t="s">
        <v>2805</v>
      </c>
      <c r="L95" s="85" t="s">
        <v>2806</v>
      </c>
      <c r="M95" s="86">
        <v>44197</v>
      </c>
    </row>
    <row r="96" spans="1:13" ht="32.1" customHeight="1" x14ac:dyDescent="0.4">
      <c r="A96" s="80">
        <v>92</v>
      </c>
      <c r="B96" s="88" t="s">
        <v>2430</v>
      </c>
      <c r="C96" s="80" t="s">
        <v>2430</v>
      </c>
      <c r="D96" s="80" t="s">
        <v>2430</v>
      </c>
      <c r="E96" s="80" t="s">
        <v>1884</v>
      </c>
      <c r="F96" s="89" t="s">
        <v>2807</v>
      </c>
      <c r="G96" s="81" t="s">
        <v>2801</v>
      </c>
      <c r="H96" s="83" t="s">
        <v>2802</v>
      </c>
      <c r="I96" s="84" t="s">
        <v>2803</v>
      </c>
      <c r="J96" s="84" t="s">
        <v>2804</v>
      </c>
      <c r="K96" s="84" t="s">
        <v>2805</v>
      </c>
      <c r="L96" s="85" t="s">
        <v>2806</v>
      </c>
      <c r="M96" s="86">
        <v>44197</v>
      </c>
    </row>
    <row r="97" spans="1:13" ht="32.1" customHeight="1" x14ac:dyDescent="0.4">
      <c r="A97" s="80">
        <v>93</v>
      </c>
      <c r="B97" s="88" t="s">
        <v>2430</v>
      </c>
      <c r="C97" s="88" t="s">
        <v>1884</v>
      </c>
      <c r="D97" s="88" t="s">
        <v>1884</v>
      </c>
      <c r="E97" s="80" t="s">
        <v>2430</v>
      </c>
      <c r="F97" s="89" t="s">
        <v>2808</v>
      </c>
      <c r="G97" s="81" t="s">
        <v>2809</v>
      </c>
      <c r="H97" s="83" t="s">
        <v>2806</v>
      </c>
      <c r="I97" s="84" t="s">
        <v>2803</v>
      </c>
      <c r="J97" s="84" t="s">
        <v>2804</v>
      </c>
      <c r="K97" s="84" t="s">
        <v>2805</v>
      </c>
      <c r="L97" s="85" t="s">
        <v>2806</v>
      </c>
      <c r="M97" s="86">
        <v>44197</v>
      </c>
    </row>
    <row r="98" spans="1:13" ht="32.1" customHeight="1" x14ac:dyDescent="0.4">
      <c r="A98" s="80">
        <v>94</v>
      </c>
      <c r="B98" s="88" t="s">
        <v>2430</v>
      </c>
      <c r="C98" s="88" t="s">
        <v>2430</v>
      </c>
      <c r="D98" s="88" t="s">
        <v>2430</v>
      </c>
      <c r="E98" s="80" t="s">
        <v>1884</v>
      </c>
      <c r="F98" s="89" t="s">
        <v>2810</v>
      </c>
      <c r="G98" s="81" t="s">
        <v>2809</v>
      </c>
      <c r="H98" s="83" t="s">
        <v>2806</v>
      </c>
      <c r="I98" s="84" t="s">
        <v>2803</v>
      </c>
      <c r="J98" s="84" t="s">
        <v>2804</v>
      </c>
      <c r="K98" s="84" t="s">
        <v>2805</v>
      </c>
      <c r="L98" s="85" t="s">
        <v>2806</v>
      </c>
      <c r="M98" s="86">
        <v>44197</v>
      </c>
    </row>
    <row r="99" spans="1:13" ht="32.1" customHeight="1" x14ac:dyDescent="0.4">
      <c r="A99" s="80">
        <v>95</v>
      </c>
      <c r="B99" s="88" t="s">
        <v>2430</v>
      </c>
      <c r="C99" s="88" t="s">
        <v>1884</v>
      </c>
      <c r="D99" s="88" t="s">
        <v>1884</v>
      </c>
      <c r="E99" s="85" t="s">
        <v>2430</v>
      </c>
      <c r="F99" s="98" t="s">
        <v>2811</v>
      </c>
      <c r="G99" s="90" t="s">
        <v>2812</v>
      </c>
      <c r="H99" s="101" t="s">
        <v>2813</v>
      </c>
      <c r="I99" s="84" t="s">
        <v>2814</v>
      </c>
      <c r="J99" s="84" t="s">
        <v>2815</v>
      </c>
      <c r="K99" s="84" t="s">
        <v>2816</v>
      </c>
      <c r="L99" s="85" t="s">
        <v>2817</v>
      </c>
      <c r="M99" s="86">
        <v>44186</v>
      </c>
    </row>
    <row r="100" spans="1:13" ht="32.1" customHeight="1" x14ac:dyDescent="0.4">
      <c r="A100" s="80">
        <v>96</v>
      </c>
      <c r="B100" s="85" t="s">
        <v>2430</v>
      </c>
      <c r="C100" s="85" t="s">
        <v>2430</v>
      </c>
      <c r="D100" s="85" t="s">
        <v>2430</v>
      </c>
      <c r="E100" s="80" t="s">
        <v>1884</v>
      </c>
      <c r="F100" s="84" t="s">
        <v>2818</v>
      </c>
      <c r="G100" s="90" t="s">
        <v>2812</v>
      </c>
      <c r="H100" s="101" t="s">
        <v>2813</v>
      </c>
      <c r="I100" s="84" t="s">
        <v>2814</v>
      </c>
      <c r="J100" s="84" t="s">
        <v>2815</v>
      </c>
      <c r="K100" s="84" t="s">
        <v>2816</v>
      </c>
      <c r="L100" s="85" t="s">
        <v>2817</v>
      </c>
      <c r="M100" s="86">
        <v>44186</v>
      </c>
    </row>
    <row r="101" spans="1:13" ht="32.1" customHeight="1" x14ac:dyDescent="0.4">
      <c r="A101" s="80">
        <v>97</v>
      </c>
      <c r="B101" s="88" t="s">
        <v>1884</v>
      </c>
      <c r="C101" s="88" t="s">
        <v>1884</v>
      </c>
      <c r="D101" s="88" t="s">
        <v>1884</v>
      </c>
      <c r="E101" s="85" t="s">
        <v>2430</v>
      </c>
      <c r="F101" s="98" t="s">
        <v>2819</v>
      </c>
      <c r="G101" s="84" t="s">
        <v>2820</v>
      </c>
      <c r="H101" s="101" t="s">
        <v>2821</v>
      </c>
      <c r="I101" s="84" t="s">
        <v>2822</v>
      </c>
      <c r="J101" s="84"/>
      <c r="K101" s="84"/>
      <c r="L101" s="85"/>
      <c r="M101" s="86">
        <v>44175</v>
      </c>
    </row>
    <row r="102" spans="1:13" ht="32.1" customHeight="1" x14ac:dyDescent="0.4">
      <c r="A102" s="80">
        <v>98</v>
      </c>
      <c r="B102" s="85" t="s">
        <v>2430</v>
      </c>
      <c r="C102" s="85" t="s">
        <v>1884</v>
      </c>
      <c r="D102" s="85" t="s">
        <v>1884</v>
      </c>
      <c r="E102" s="80" t="s">
        <v>1884</v>
      </c>
      <c r="F102" s="98" t="s">
        <v>2823</v>
      </c>
      <c r="G102" s="84" t="s">
        <v>2824</v>
      </c>
      <c r="H102" s="101" t="s">
        <v>2825</v>
      </c>
      <c r="I102" s="84" t="s">
        <v>2826</v>
      </c>
      <c r="J102" s="84" t="s">
        <v>2827</v>
      </c>
      <c r="K102" s="84" t="s">
        <v>2828</v>
      </c>
      <c r="L102" s="85" t="s">
        <v>2825</v>
      </c>
      <c r="M102" s="86">
        <v>44136</v>
      </c>
    </row>
    <row r="103" spans="1:13" ht="32.1" customHeight="1" x14ac:dyDescent="0.4">
      <c r="A103" s="80">
        <v>99</v>
      </c>
      <c r="B103" s="88" t="s">
        <v>2430</v>
      </c>
      <c r="C103" s="88" t="s">
        <v>1884</v>
      </c>
      <c r="D103" s="85" t="s">
        <v>1884</v>
      </c>
      <c r="E103" s="85" t="s">
        <v>2430</v>
      </c>
      <c r="F103" s="98" t="s">
        <v>2829</v>
      </c>
      <c r="G103" s="84" t="s">
        <v>2830</v>
      </c>
      <c r="H103" s="101"/>
      <c r="I103" s="84" t="s">
        <v>2831</v>
      </c>
      <c r="J103" s="84"/>
      <c r="K103" s="84"/>
      <c r="L103" s="85"/>
      <c r="M103" s="86">
        <v>44136</v>
      </c>
    </row>
    <row r="104" spans="1:13" ht="32.1" customHeight="1" x14ac:dyDescent="0.4">
      <c r="A104" s="80">
        <v>100</v>
      </c>
      <c r="B104" s="85" t="s">
        <v>2430</v>
      </c>
      <c r="C104" s="88" t="s">
        <v>2430</v>
      </c>
      <c r="D104" s="88" t="s">
        <v>2430</v>
      </c>
      <c r="E104" s="85" t="s">
        <v>1884</v>
      </c>
      <c r="F104" s="98" t="s">
        <v>2832</v>
      </c>
      <c r="G104" s="84" t="s">
        <v>2830</v>
      </c>
      <c r="H104" s="101"/>
      <c r="I104" s="84" t="s">
        <v>2831</v>
      </c>
      <c r="J104" s="84"/>
      <c r="K104" s="84"/>
      <c r="L104" s="85"/>
      <c r="M104" s="86">
        <v>44136</v>
      </c>
    </row>
    <row r="105" spans="1:13" ht="32.1" customHeight="1" x14ac:dyDescent="0.4">
      <c r="A105" s="80">
        <v>101</v>
      </c>
      <c r="B105" s="85" t="s">
        <v>2430</v>
      </c>
      <c r="C105" s="85" t="s">
        <v>1884</v>
      </c>
      <c r="D105" s="85" t="s">
        <v>1884</v>
      </c>
      <c r="E105" s="80" t="s">
        <v>2430</v>
      </c>
      <c r="F105" s="84" t="s">
        <v>2833</v>
      </c>
      <c r="G105" s="90" t="s">
        <v>2834</v>
      </c>
      <c r="H105" s="101" t="s">
        <v>2835</v>
      </c>
      <c r="I105" s="84" t="s">
        <v>2836</v>
      </c>
      <c r="J105" s="84"/>
      <c r="K105" s="84"/>
      <c r="L105" s="85"/>
      <c r="M105" s="86">
        <v>44105</v>
      </c>
    </row>
    <row r="106" spans="1:13" ht="32.1" customHeight="1" x14ac:dyDescent="0.4">
      <c r="A106" s="80">
        <v>102</v>
      </c>
      <c r="B106" s="85" t="s">
        <v>2430</v>
      </c>
      <c r="C106" s="85" t="s">
        <v>2430</v>
      </c>
      <c r="D106" s="85" t="s">
        <v>2430</v>
      </c>
      <c r="E106" s="80" t="s">
        <v>1884</v>
      </c>
      <c r="F106" s="84" t="s">
        <v>2837</v>
      </c>
      <c r="G106" s="90" t="s">
        <v>2834</v>
      </c>
      <c r="H106" s="101" t="s">
        <v>2835</v>
      </c>
      <c r="I106" s="84" t="s">
        <v>2836</v>
      </c>
      <c r="J106" s="84"/>
      <c r="K106" s="84"/>
      <c r="L106" s="85"/>
      <c r="M106" s="86">
        <v>44105</v>
      </c>
    </row>
    <row r="107" spans="1:13" ht="32.1" customHeight="1" x14ac:dyDescent="0.4">
      <c r="A107" s="80">
        <v>103</v>
      </c>
      <c r="B107" s="85" t="s">
        <v>2430</v>
      </c>
      <c r="C107" s="85" t="s">
        <v>1884</v>
      </c>
      <c r="D107" s="85" t="s">
        <v>1884</v>
      </c>
      <c r="E107" s="80" t="s">
        <v>1884</v>
      </c>
      <c r="F107" s="84" t="s">
        <v>2838</v>
      </c>
      <c r="G107" s="84" t="s">
        <v>2839</v>
      </c>
      <c r="H107" s="101" t="s">
        <v>2840</v>
      </c>
      <c r="I107" s="84" t="s">
        <v>2841</v>
      </c>
      <c r="J107" s="84"/>
      <c r="K107" s="84"/>
      <c r="L107" s="85"/>
      <c r="M107" s="86">
        <v>44105</v>
      </c>
    </row>
    <row r="108" spans="1:13" ht="32.1" customHeight="1" x14ac:dyDescent="0.4">
      <c r="A108" s="80">
        <v>104</v>
      </c>
      <c r="B108" s="85" t="s">
        <v>2430</v>
      </c>
      <c r="C108" s="85" t="s">
        <v>2430</v>
      </c>
      <c r="D108" s="85" t="s">
        <v>2430</v>
      </c>
      <c r="E108" s="80" t="s">
        <v>1884</v>
      </c>
      <c r="F108" s="84" t="s">
        <v>2842</v>
      </c>
      <c r="G108" s="90" t="s">
        <v>2843</v>
      </c>
      <c r="H108" s="101" t="s">
        <v>2844</v>
      </c>
      <c r="I108" s="84" t="s">
        <v>2845</v>
      </c>
      <c r="J108" s="84" t="s">
        <v>2846</v>
      </c>
      <c r="K108" s="84" t="s">
        <v>2847</v>
      </c>
      <c r="L108" s="85" t="s">
        <v>2848</v>
      </c>
      <c r="M108" s="86">
        <v>44078</v>
      </c>
    </row>
    <row r="109" spans="1:13" ht="32.1" customHeight="1" x14ac:dyDescent="0.4">
      <c r="A109" s="80">
        <v>105</v>
      </c>
      <c r="B109" s="88" t="s">
        <v>2430</v>
      </c>
      <c r="C109" s="80" t="s">
        <v>2430</v>
      </c>
      <c r="D109" s="80" t="s">
        <v>2430</v>
      </c>
      <c r="E109" s="80" t="s">
        <v>1884</v>
      </c>
      <c r="F109" s="89" t="s">
        <v>2849</v>
      </c>
      <c r="G109" s="82" t="s">
        <v>2850</v>
      </c>
      <c r="H109" s="83" t="s">
        <v>2770</v>
      </c>
      <c r="I109" s="84" t="s">
        <v>2434</v>
      </c>
      <c r="J109" s="84" t="s">
        <v>2851</v>
      </c>
      <c r="K109" s="84" t="s">
        <v>2772</v>
      </c>
      <c r="L109" s="85" t="s">
        <v>2437</v>
      </c>
      <c r="M109" s="86">
        <v>44063</v>
      </c>
    </row>
    <row r="110" spans="1:13" ht="32.1" customHeight="1" x14ac:dyDescent="0.4">
      <c r="A110" s="80">
        <v>106</v>
      </c>
      <c r="B110" s="88" t="s">
        <v>2430</v>
      </c>
      <c r="C110" s="80" t="s">
        <v>1884</v>
      </c>
      <c r="D110" s="80" t="s">
        <v>1884</v>
      </c>
      <c r="E110" s="80" t="s">
        <v>2430</v>
      </c>
      <c r="F110" s="89" t="s">
        <v>2852</v>
      </c>
      <c r="G110" s="81" t="s">
        <v>2853</v>
      </c>
      <c r="H110" s="83" t="s">
        <v>2854</v>
      </c>
      <c r="I110" s="84" t="s">
        <v>2855</v>
      </c>
      <c r="J110" s="84" t="s">
        <v>2856</v>
      </c>
      <c r="K110" s="84" t="s">
        <v>2857</v>
      </c>
      <c r="L110" s="85" t="s">
        <v>2858</v>
      </c>
      <c r="M110" s="86">
        <v>44044</v>
      </c>
    </row>
    <row r="111" spans="1:13" ht="32.1" customHeight="1" x14ac:dyDescent="0.4">
      <c r="A111" s="80">
        <v>107</v>
      </c>
      <c r="B111" s="85" t="s">
        <v>2430</v>
      </c>
      <c r="C111" s="88" t="s">
        <v>2430</v>
      </c>
      <c r="D111" s="88" t="s">
        <v>2430</v>
      </c>
      <c r="E111" s="85" t="s">
        <v>1884</v>
      </c>
      <c r="F111" s="84" t="s">
        <v>2859</v>
      </c>
      <c r="G111" s="84" t="s">
        <v>2853</v>
      </c>
      <c r="H111" s="101" t="s">
        <v>2854</v>
      </c>
      <c r="I111" s="84" t="s">
        <v>2855</v>
      </c>
      <c r="J111" s="84" t="s">
        <v>2860</v>
      </c>
      <c r="K111" s="84" t="s">
        <v>2857</v>
      </c>
      <c r="L111" s="85" t="s">
        <v>2858</v>
      </c>
      <c r="M111" s="86">
        <v>44044</v>
      </c>
    </row>
    <row r="112" spans="1:13" ht="32.1" customHeight="1" x14ac:dyDescent="0.4">
      <c r="A112" s="80">
        <v>108</v>
      </c>
      <c r="B112" s="88" t="s">
        <v>2430</v>
      </c>
      <c r="C112" s="85" t="s">
        <v>2430</v>
      </c>
      <c r="D112" s="85" t="s">
        <v>2430</v>
      </c>
      <c r="E112" s="85" t="s">
        <v>1884</v>
      </c>
      <c r="F112" s="98" t="s">
        <v>2861</v>
      </c>
      <c r="G112" s="84" t="s">
        <v>2862</v>
      </c>
      <c r="H112" s="101" t="s">
        <v>2863</v>
      </c>
      <c r="I112" s="84" t="s">
        <v>2864</v>
      </c>
      <c r="J112" s="84"/>
      <c r="K112" s="84"/>
      <c r="L112" s="85"/>
      <c r="M112" s="86">
        <v>44028</v>
      </c>
    </row>
    <row r="113" spans="1:13" ht="32.1" customHeight="1" x14ac:dyDescent="0.4">
      <c r="A113" s="80">
        <v>109</v>
      </c>
      <c r="B113" s="85" t="s">
        <v>2430</v>
      </c>
      <c r="C113" s="85" t="s">
        <v>2430</v>
      </c>
      <c r="D113" s="85" t="s">
        <v>2430</v>
      </c>
      <c r="E113" s="80" t="s">
        <v>1884</v>
      </c>
      <c r="F113" s="84" t="s">
        <v>2865</v>
      </c>
      <c r="G113" s="84" t="s">
        <v>2866</v>
      </c>
      <c r="H113" s="101" t="s">
        <v>2867</v>
      </c>
      <c r="I113" s="84" t="s">
        <v>2868</v>
      </c>
      <c r="J113" s="84"/>
      <c r="K113" s="84"/>
      <c r="L113" s="85"/>
      <c r="M113" s="86">
        <v>44019</v>
      </c>
    </row>
    <row r="114" spans="1:13" ht="32.1" customHeight="1" x14ac:dyDescent="0.4">
      <c r="A114" s="80">
        <v>110</v>
      </c>
      <c r="B114" s="85" t="s">
        <v>2430</v>
      </c>
      <c r="C114" s="88" t="s">
        <v>1884</v>
      </c>
      <c r="D114" s="88" t="s">
        <v>1884</v>
      </c>
      <c r="E114" s="85" t="s">
        <v>2430</v>
      </c>
      <c r="F114" s="98" t="s">
        <v>2869</v>
      </c>
      <c r="G114" s="90" t="s">
        <v>2870</v>
      </c>
      <c r="H114" s="101"/>
      <c r="I114" s="84" t="s">
        <v>2871</v>
      </c>
      <c r="J114" s="84"/>
      <c r="K114" s="84"/>
      <c r="L114" s="85"/>
      <c r="M114" s="86">
        <v>44013</v>
      </c>
    </row>
    <row r="115" spans="1:13" ht="32.1" customHeight="1" x14ac:dyDescent="0.4">
      <c r="A115" s="80">
        <v>111</v>
      </c>
      <c r="B115" s="85" t="s">
        <v>2430</v>
      </c>
      <c r="C115" s="88" t="s">
        <v>1884</v>
      </c>
      <c r="D115" s="88" t="s">
        <v>1884</v>
      </c>
      <c r="E115" s="85" t="s">
        <v>2430</v>
      </c>
      <c r="F115" s="84" t="s">
        <v>2872</v>
      </c>
      <c r="G115" s="84" t="s">
        <v>2873</v>
      </c>
      <c r="H115" s="101" t="s">
        <v>2874</v>
      </c>
      <c r="I115" s="84" t="s">
        <v>2875</v>
      </c>
      <c r="J115" s="84"/>
      <c r="K115" s="84" t="s">
        <v>2876</v>
      </c>
      <c r="L115" s="85" t="s">
        <v>2723</v>
      </c>
      <c r="M115" s="86">
        <v>44011</v>
      </c>
    </row>
    <row r="116" spans="1:13" ht="32.1" customHeight="1" x14ac:dyDescent="0.4">
      <c r="A116" s="80">
        <v>112</v>
      </c>
      <c r="B116" s="85" t="s">
        <v>1884</v>
      </c>
      <c r="C116" s="85" t="s">
        <v>1884</v>
      </c>
      <c r="D116" s="85" t="s">
        <v>1884</v>
      </c>
      <c r="E116" s="80" t="s">
        <v>2430</v>
      </c>
      <c r="F116" s="84" t="s">
        <v>2877</v>
      </c>
      <c r="G116" s="84" t="s">
        <v>2878</v>
      </c>
      <c r="H116" s="101"/>
      <c r="I116" s="84" t="s">
        <v>2879</v>
      </c>
      <c r="J116" s="84"/>
      <c r="K116" s="84"/>
      <c r="L116" s="85"/>
      <c r="M116" s="86">
        <v>43998</v>
      </c>
    </row>
    <row r="117" spans="1:13" ht="32.1" customHeight="1" x14ac:dyDescent="0.4">
      <c r="A117" s="80">
        <v>113</v>
      </c>
      <c r="B117" s="80" t="s">
        <v>2430</v>
      </c>
      <c r="C117" s="80" t="s">
        <v>1884</v>
      </c>
      <c r="D117" s="80" t="s">
        <v>1884</v>
      </c>
      <c r="E117" s="80" t="s">
        <v>2430</v>
      </c>
      <c r="F117" s="81" t="s">
        <v>2880</v>
      </c>
      <c r="G117" s="82" t="s">
        <v>2881</v>
      </c>
      <c r="H117" s="83" t="s">
        <v>2882</v>
      </c>
      <c r="I117" s="84" t="s">
        <v>2883</v>
      </c>
      <c r="J117" s="84"/>
      <c r="K117" s="84"/>
      <c r="L117" s="85"/>
      <c r="M117" s="86">
        <v>43987</v>
      </c>
    </row>
    <row r="118" spans="1:13" ht="32.1" customHeight="1" x14ac:dyDescent="0.4">
      <c r="A118" s="80">
        <v>114</v>
      </c>
      <c r="B118" s="88" t="s">
        <v>2430</v>
      </c>
      <c r="C118" s="88" t="s">
        <v>1884</v>
      </c>
      <c r="D118" s="88" t="s">
        <v>1884</v>
      </c>
      <c r="E118" s="88" t="s">
        <v>2430</v>
      </c>
      <c r="F118" s="92" t="s">
        <v>2884</v>
      </c>
      <c r="G118" s="95" t="s">
        <v>2885</v>
      </c>
      <c r="H118" s="94"/>
      <c r="I118" s="95" t="s">
        <v>2886</v>
      </c>
      <c r="J118" s="95"/>
      <c r="K118" s="95"/>
      <c r="L118" s="88"/>
      <c r="M118" s="96">
        <v>43983</v>
      </c>
    </row>
    <row r="119" spans="1:13" ht="32.1" customHeight="1" x14ac:dyDescent="0.4">
      <c r="A119" s="80">
        <v>115</v>
      </c>
      <c r="B119" s="88" t="s">
        <v>2430</v>
      </c>
      <c r="C119" s="80" t="s">
        <v>2430</v>
      </c>
      <c r="D119" s="80" t="s">
        <v>2430</v>
      </c>
      <c r="E119" s="80" t="s">
        <v>1884</v>
      </c>
      <c r="F119" s="89" t="s">
        <v>2887</v>
      </c>
      <c r="G119" s="82" t="s">
        <v>2888</v>
      </c>
      <c r="H119" s="83" t="s">
        <v>2889</v>
      </c>
      <c r="I119" s="84" t="s">
        <v>2890</v>
      </c>
      <c r="J119" s="84" t="s">
        <v>2891</v>
      </c>
      <c r="K119" s="84" t="s">
        <v>2892</v>
      </c>
      <c r="L119" s="85" t="s">
        <v>2893</v>
      </c>
      <c r="M119" s="86">
        <v>43952</v>
      </c>
    </row>
    <row r="120" spans="1:13" ht="32.1" customHeight="1" x14ac:dyDescent="0.4">
      <c r="A120" s="80">
        <v>116</v>
      </c>
      <c r="B120" s="88" t="s">
        <v>2430</v>
      </c>
      <c r="C120" s="88" t="s">
        <v>1884</v>
      </c>
      <c r="D120" s="88" t="s">
        <v>1884</v>
      </c>
      <c r="E120" s="80" t="s">
        <v>2430</v>
      </c>
      <c r="F120" s="89" t="s">
        <v>2894</v>
      </c>
      <c r="G120" s="82" t="s">
        <v>2888</v>
      </c>
      <c r="H120" s="83" t="s">
        <v>2889</v>
      </c>
      <c r="I120" s="84" t="s">
        <v>2890</v>
      </c>
      <c r="J120" s="84" t="s">
        <v>2895</v>
      </c>
      <c r="K120" s="84" t="s">
        <v>2892</v>
      </c>
      <c r="L120" s="85" t="s">
        <v>2893</v>
      </c>
      <c r="M120" s="86">
        <v>43952</v>
      </c>
    </row>
    <row r="121" spans="1:13" ht="32.1" customHeight="1" x14ac:dyDescent="0.4">
      <c r="A121" s="80">
        <v>117</v>
      </c>
      <c r="B121" s="88" t="s">
        <v>2430</v>
      </c>
      <c r="C121" s="88" t="s">
        <v>2430</v>
      </c>
      <c r="D121" s="88" t="s">
        <v>2430</v>
      </c>
      <c r="E121" s="80" t="s">
        <v>1884</v>
      </c>
      <c r="F121" s="89" t="s">
        <v>2896</v>
      </c>
      <c r="G121" s="81" t="s">
        <v>2897</v>
      </c>
      <c r="H121" s="83" t="s">
        <v>2893</v>
      </c>
      <c r="I121" s="84" t="s">
        <v>2890</v>
      </c>
      <c r="J121" s="84" t="s">
        <v>2891</v>
      </c>
      <c r="K121" s="84" t="s">
        <v>2892</v>
      </c>
      <c r="L121" s="85" t="s">
        <v>2893</v>
      </c>
      <c r="M121" s="86">
        <v>43952</v>
      </c>
    </row>
    <row r="122" spans="1:13" ht="32.1" customHeight="1" x14ac:dyDescent="0.4">
      <c r="A122" s="80">
        <v>118</v>
      </c>
      <c r="B122" s="80" t="s">
        <v>2430</v>
      </c>
      <c r="C122" s="80" t="s">
        <v>1884</v>
      </c>
      <c r="D122" s="80" t="s">
        <v>1884</v>
      </c>
      <c r="E122" s="80" t="s">
        <v>2430</v>
      </c>
      <c r="F122" s="81" t="s">
        <v>2898</v>
      </c>
      <c r="G122" s="81" t="s">
        <v>2897</v>
      </c>
      <c r="H122" s="83" t="s">
        <v>2893</v>
      </c>
      <c r="I122" s="84" t="s">
        <v>2890</v>
      </c>
      <c r="J122" s="84" t="s">
        <v>2895</v>
      </c>
      <c r="K122" s="84" t="s">
        <v>2892</v>
      </c>
      <c r="L122" s="85" t="s">
        <v>2893</v>
      </c>
      <c r="M122" s="86">
        <v>43952</v>
      </c>
    </row>
    <row r="123" spans="1:13" ht="32.1" customHeight="1" x14ac:dyDescent="0.4">
      <c r="A123" s="80">
        <v>119</v>
      </c>
      <c r="B123" s="88" t="s">
        <v>2430</v>
      </c>
      <c r="C123" s="88" t="s">
        <v>1884</v>
      </c>
      <c r="D123" s="88" t="s">
        <v>1884</v>
      </c>
      <c r="E123" s="85" t="s">
        <v>1884</v>
      </c>
      <c r="F123" s="98" t="s">
        <v>2899</v>
      </c>
      <c r="G123" s="90" t="s">
        <v>2900</v>
      </c>
      <c r="H123" s="101" t="s">
        <v>2901</v>
      </c>
      <c r="I123" s="84" t="s">
        <v>2902</v>
      </c>
      <c r="J123" s="84"/>
      <c r="K123" s="84"/>
      <c r="L123" s="85"/>
      <c r="M123" s="86">
        <v>43916</v>
      </c>
    </row>
    <row r="124" spans="1:13" ht="32.1" customHeight="1" x14ac:dyDescent="0.4">
      <c r="A124" s="80">
        <v>120</v>
      </c>
      <c r="B124" s="85" t="s">
        <v>2430</v>
      </c>
      <c r="C124" s="80" t="s">
        <v>1884</v>
      </c>
      <c r="D124" s="80" t="s">
        <v>1884</v>
      </c>
      <c r="E124" s="80" t="s">
        <v>2430</v>
      </c>
      <c r="F124" s="98" t="s">
        <v>2903</v>
      </c>
      <c r="G124" s="84" t="s">
        <v>2904</v>
      </c>
      <c r="H124" s="101" t="s">
        <v>2905</v>
      </c>
      <c r="I124" s="84" t="s">
        <v>2906</v>
      </c>
      <c r="J124" s="84" t="s">
        <v>2907</v>
      </c>
      <c r="K124" s="84" t="s">
        <v>2908</v>
      </c>
      <c r="L124" s="85" t="s">
        <v>2909</v>
      </c>
      <c r="M124" s="86">
        <v>43877</v>
      </c>
    </row>
    <row r="125" spans="1:13" ht="32.1" customHeight="1" x14ac:dyDescent="0.4">
      <c r="A125" s="80">
        <v>121</v>
      </c>
      <c r="B125" s="88" t="s">
        <v>2430</v>
      </c>
      <c r="C125" s="80" t="s">
        <v>2430</v>
      </c>
      <c r="D125" s="80" t="s">
        <v>2430</v>
      </c>
      <c r="E125" s="80" t="s">
        <v>1884</v>
      </c>
      <c r="F125" s="89" t="s">
        <v>2910</v>
      </c>
      <c r="G125" s="82" t="s">
        <v>2911</v>
      </c>
      <c r="H125" s="83" t="s">
        <v>2912</v>
      </c>
      <c r="I125" s="84" t="s">
        <v>2481</v>
      </c>
      <c r="J125" s="84" t="s">
        <v>2482</v>
      </c>
      <c r="K125" s="84" t="s">
        <v>2913</v>
      </c>
      <c r="L125" s="85" t="s">
        <v>2484</v>
      </c>
      <c r="M125" s="86">
        <v>43847</v>
      </c>
    </row>
    <row r="126" spans="1:13" ht="32.1" customHeight="1" x14ac:dyDescent="0.4">
      <c r="A126" s="80">
        <v>122</v>
      </c>
      <c r="B126" s="88" t="s">
        <v>2430</v>
      </c>
      <c r="C126" s="88" t="s">
        <v>1884</v>
      </c>
      <c r="D126" s="88" t="s">
        <v>1884</v>
      </c>
      <c r="E126" s="80" t="s">
        <v>2430</v>
      </c>
      <c r="F126" s="89" t="s">
        <v>2914</v>
      </c>
      <c r="G126" s="82" t="s">
        <v>2911</v>
      </c>
      <c r="H126" s="83" t="s">
        <v>2912</v>
      </c>
      <c r="I126" s="84" t="s">
        <v>2481</v>
      </c>
      <c r="J126" s="84" t="s">
        <v>2482</v>
      </c>
      <c r="K126" s="84" t="s">
        <v>2913</v>
      </c>
      <c r="L126" s="85" t="s">
        <v>2484</v>
      </c>
      <c r="M126" s="86">
        <v>43847</v>
      </c>
    </row>
    <row r="127" spans="1:13" ht="32.1" customHeight="1" x14ac:dyDescent="0.4">
      <c r="A127" s="80">
        <v>123</v>
      </c>
      <c r="B127" s="88" t="s">
        <v>2430</v>
      </c>
      <c r="C127" s="88" t="s">
        <v>2430</v>
      </c>
      <c r="D127" s="88" t="s">
        <v>2430</v>
      </c>
      <c r="E127" s="80" t="s">
        <v>1884</v>
      </c>
      <c r="F127" s="98" t="s">
        <v>2915</v>
      </c>
      <c r="G127" s="84" t="s">
        <v>2916</v>
      </c>
      <c r="H127" s="101" t="s">
        <v>2917</v>
      </c>
      <c r="I127" s="84" t="s">
        <v>2918</v>
      </c>
      <c r="J127" s="84"/>
      <c r="K127" s="84"/>
      <c r="L127" s="85"/>
      <c r="M127" s="86">
        <v>43816</v>
      </c>
    </row>
    <row r="128" spans="1:13" ht="32.1" customHeight="1" x14ac:dyDescent="0.4">
      <c r="A128" s="80">
        <v>124</v>
      </c>
      <c r="B128" s="88" t="s">
        <v>2430</v>
      </c>
      <c r="C128" s="88" t="s">
        <v>2430</v>
      </c>
      <c r="D128" s="88" t="s">
        <v>2430</v>
      </c>
      <c r="E128" s="80" t="s">
        <v>1884</v>
      </c>
      <c r="F128" s="84" t="s">
        <v>2919</v>
      </c>
      <c r="G128" s="90" t="s">
        <v>2920</v>
      </c>
      <c r="H128" s="101" t="s">
        <v>2921</v>
      </c>
      <c r="I128" s="84" t="s">
        <v>2922</v>
      </c>
      <c r="J128" s="84"/>
      <c r="K128" s="84"/>
      <c r="L128" s="85"/>
      <c r="M128" s="86">
        <v>43802</v>
      </c>
    </row>
    <row r="129" spans="1:13" ht="32.1" customHeight="1" x14ac:dyDescent="0.4">
      <c r="A129" s="80">
        <v>125</v>
      </c>
      <c r="B129" s="80" t="s">
        <v>2430</v>
      </c>
      <c r="C129" s="88" t="s">
        <v>1884</v>
      </c>
      <c r="D129" s="80" t="s">
        <v>1884</v>
      </c>
      <c r="E129" s="80" t="s">
        <v>2430</v>
      </c>
      <c r="F129" s="89" t="s">
        <v>2923</v>
      </c>
      <c r="G129" s="81" t="s">
        <v>2924</v>
      </c>
      <c r="H129" s="83" t="s">
        <v>2925</v>
      </c>
      <c r="I129" s="84" t="s">
        <v>2926</v>
      </c>
      <c r="J129" s="84" t="s">
        <v>2927</v>
      </c>
      <c r="K129" s="84" t="s">
        <v>2928</v>
      </c>
      <c r="L129" s="85" t="s">
        <v>2925</v>
      </c>
      <c r="M129" s="86">
        <v>43770</v>
      </c>
    </row>
    <row r="130" spans="1:13" ht="32.1" customHeight="1" x14ac:dyDescent="0.4">
      <c r="A130" s="80">
        <v>126</v>
      </c>
      <c r="B130" s="85" t="s">
        <v>1884</v>
      </c>
      <c r="C130" s="85" t="s">
        <v>2430</v>
      </c>
      <c r="D130" s="85" t="s">
        <v>2430</v>
      </c>
      <c r="E130" s="80" t="s">
        <v>2430</v>
      </c>
      <c r="F130" s="84" t="s">
        <v>2929</v>
      </c>
      <c r="G130" s="84" t="s">
        <v>2930</v>
      </c>
      <c r="H130" s="101" t="s">
        <v>2931</v>
      </c>
      <c r="I130" s="84" t="s">
        <v>2932</v>
      </c>
      <c r="J130" s="84"/>
      <c r="K130" s="84"/>
      <c r="L130" s="85"/>
      <c r="M130" s="86">
        <v>43739</v>
      </c>
    </row>
    <row r="131" spans="1:13" ht="32.1" customHeight="1" x14ac:dyDescent="0.4">
      <c r="A131" s="80">
        <v>127</v>
      </c>
      <c r="B131" s="85" t="s">
        <v>1884</v>
      </c>
      <c r="C131" s="80" t="s">
        <v>1884</v>
      </c>
      <c r="D131" s="80" t="s">
        <v>1884</v>
      </c>
      <c r="E131" s="80" t="s">
        <v>2430</v>
      </c>
      <c r="F131" s="98" t="s">
        <v>2933</v>
      </c>
      <c r="G131" s="90" t="s">
        <v>2934</v>
      </c>
      <c r="H131" s="101" t="s">
        <v>2935</v>
      </c>
      <c r="I131" s="84" t="s">
        <v>2936</v>
      </c>
      <c r="J131" s="84"/>
      <c r="K131" s="84"/>
      <c r="L131" s="85"/>
      <c r="M131" s="86">
        <v>43739</v>
      </c>
    </row>
    <row r="132" spans="1:13" ht="32.1" customHeight="1" x14ac:dyDescent="0.4">
      <c r="A132" s="80">
        <v>128</v>
      </c>
      <c r="B132" s="85" t="s">
        <v>1884</v>
      </c>
      <c r="C132" s="88" t="s">
        <v>1884</v>
      </c>
      <c r="D132" s="88" t="s">
        <v>1884</v>
      </c>
      <c r="E132" s="85" t="s">
        <v>1884</v>
      </c>
      <c r="F132" s="98" t="s">
        <v>2937</v>
      </c>
      <c r="G132" s="90" t="s">
        <v>2938</v>
      </c>
      <c r="H132" s="101" t="s">
        <v>2939</v>
      </c>
      <c r="I132" s="84" t="s">
        <v>2940</v>
      </c>
      <c r="J132" s="84"/>
      <c r="K132" s="90" t="s">
        <v>2941</v>
      </c>
      <c r="L132" s="85" t="s">
        <v>2939</v>
      </c>
      <c r="M132" s="86">
        <v>43736</v>
      </c>
    </row>
    <row r="133" spans="1:13" ht="32.1" customHeight="1" x14ac:dyDescent="0.4">
      <c r="A133" s="80">
        <v>129</v>
      </c>
      <c r="B133" s="80" t="s">
        <v>2430</v>
      </c>
      <c r="C133" s="80" t="s">
        <v>1884</v>
      </c>
      <c r="D133" s="80" t="s">
        <v>1884</v>
      </c>
      <c r="E133" s="80" t="s">
        <v>1884</v>
      </c>
      <c r="F133" s="81" t="s">
        <v>2942</v>
      </c>
      <c r="G133" s="82" t="s">
        <v>2943</v>
      </c>
      <c r="H133" s="83" t="s">
        <v>2944</v>
      </c>
      <c r="I133" s="84" t="s">
        <v>2945</v>
      </c>
      <c r="J133" s="84"/>
      <c r="K133" s="84"/>
      <c r="L133" s="85"/>
      <c r="M133" s="86">
        <v>43709</v>
      </c>
    </row>
    <row r="134" spans="1:13" ht="32.1" customHeight="1" x14ac:dyDescent="0.4">
      <c r="A134" s="80">
        <v>130</v>
      </c>
      <c r="B134" s="80" t="s">
        <v>2430</v>
      </c>
      <c r="C134" s="80" t="s">
        <v>1884</v>
      </c>
      <c r="D134" s="80" t="s">
        <v>1884</v>
      </c>
      <c r="E134" s="80" t="s">
        <v>1884</v>
      </c>
      <c r="F134" s="81" t="s">
        <v>2946</v>
      </c>
      <c r="G134" s="82" t="s">
        <v>2947</v>
      </c>
      <c r="H134" s="83" t="s">
        <v>2948</v>
      </c>
      <c r="I134" s="99" t="s">
        <v>2949</v>
      </c>
      <c r="J134" s="99"/>
      <c r="K134" s="81"/>
      <c r="L134" s="100"/>
      <c r="M134" s="105">
        <v>43654</v>
      </c>
    </row>
    <row r="135" spans="1:13" ht="32.1" customHeight="1" x14ac:dyDescent="0.4">
      <c r="A135" s="80">
        <v>131</v>
      </c>
      <c r="B135" s="80" t="s">
        <v>1884</v>
      </c>
      <c r="C135" s="88" t="s">
        <v>1884</v>
      </c>
      <c r="D135" s="88" t="s">
        <v>1884</v>
      </c>
      <c r="E135" s="80" t="s">
        <v>2430</v>
      </c>
      <c r="F135" s="89" t="s">
        <v>2950</v>
      </c>
      <c r="G135" s="81" t="s">
        <v>2951</v>
      </c>
      <c r="H135" s="83" t="s">
        <v>2952</v>
      </c>
      <c r="I135" s="84" t="s">
        <v>2953</v>
      </c>
      <c r="J135" s="84" t="s">
        <v>2954</v>
      </c>
      <c r="K135" s="84" t="s">
        <v>2955</v>
      </c>
      <c r="L135" s="85" t="s">
        <v>2952</v>
      </c>
      <c r="M135" s="86">
        <v>43648</v>
      </c>
    </row>
    <row r="136" spans="1:13" ht="32.1" customHeight="1" x14ac:dyDescent="0.4">
      <c r="A136" s="80">
        <v>132</v>
      </c>
      <c r="B136" s="80" t="s">
        <v>1884</v>
      </c>
      <c r="C136" s="80" t="s">
        <v>1884</v>
      </c>
      <c r="D136" s="80" t="s">
        <v>1884</v>
      </c>
      <c r="E136" s="80" t="s">
        <v>2430</v>
      </c>
      <c r="F136" s="81" t="s">
        <v>2956</v>
      </c>
      <c r="G136" s="82" t="s">
        <v>2957</v>
      </c>
      <c r="H136" s="100" t="s">
        <v>2958</v>
      </c>
      <c r="I136" s="99" t="s">
        <v>2959</v>
      </c>
      <c r="J136" s="99" t="s">
        <v>2960</v>
      </c>
      <c r="K136" s="81" t="s">
        <v>2961</v>
      </c>
      <c r="L136" s="100" t="s">
        <v>2962</v>
      </c>
      <c r="M136" s="105">
        <v>43644</v>
      </c>
    </row>
    <row r="137" spans="1:13" ht="32.1" customHeight="1" x14ac:dyDescent="0.4">
      <c r="A137" s="80">
        <v>133</v>
      </c>
      <c r="B137" s="80" t="s">
        <v>2430</v>
      </c>
      <c r="C137" s="88" t="s">
        <v>2430</v>
      </c>
      <c r="D137" s="88" t="s">
        <v>2430</v>
      </c>
      <c r="E137" s="80" t="s">
        <v>1884</v>
      </c>
      <c r="F137" s="89" t="s">
        <v>2963</v>
      </c>
      <c r="G137" s="82" t="s">
        <v>2964</v>
      </c>
      <c r="H137" s="100" t="s">
        <v>2965</v>
      </c>
      <c r="I137" s="99" t="s">
        <v>2966</v>
      </c>
      <c r="J137" s="99"/>
      <c r="K137" s="81"/>
      <c r="L137" s="100"/>
      <c r="M137" s="105">
        <v>43619</v>
      </c>
    </row>
    <row r="138" spans="1:13" ht="32.1" customHeight="1" x14ac:dyDescent="0.4">
      <c r="A138" s="80">
        <v>134</v>
      </c>
      <c r="B138" s="80" t="s">
        <v>1884</v>
      </c>
      <c r="C138" s="80" t="s">
        <v>1884</v>
      </c>
      <c r="D138" s="80" t="s">
        <v>1884</v>
      </c>
      <c r="E138" s="80" t="s">
        <v>1884</v>
      </c>
      <c r="F138" s="98" t="s">
        <v>2967</v>
      </c>
      <c r="G138" s="84" t="s">
        <v>2968</v>
      </c>
      <c r="H138" s="101" t="s">
        <v>2969</v>
      </c>
      <c r="I138" s="84" t="s">
        <v>2970</v>
      </c>
      <c r="J138" s="84"/>
      <c r="K138" s="84"/>
      <c r="L138" s="85"/>
      <c r="M138" s="86">
        <v>43603</v>
      </c>
    </row>
    <row r="139" spans="1:13" ht="32.1" customHeight="1" x14ac:dyDescent="0.4">
      <c r="A139" s="80">
        <v>135</v>
      </c>
      <c r="B139" s="85" t="s">
        <v>2430</v>
      </c>
      <c r="C139" s="88" t="s">
        <v>1884</v>
      </c>
      <c r="D139" s="88" t="s">
        <v>1884</v>
      </c>
      <c r="E139" s="85" t="s">
        <v>2430</v>
      </c>
      <c r="F139" s="98" t="s">
        <v>2971</v>
      </c>
      <c r="G139" s="84" t="s">
        <v>2972</v>
      </c>
      <c r="H139" s="101"/>
      <c r="I139" s="84" t="s">
        <v>2973</v>
      </c>
      <c r="J139" s="84"/>
      <c r="K139" s="84"/>
      <c r="L139" s="85"/>
      <c r="M139" s="86">
        <v>43593</v>
      </c>
    </row>
    <row r="140" spans="1:13" ht="32.1" customHeight="1" x14ac:dyDescent="0.4">
      <c r="A140" s="80">
        <v>136</v>
      </c>
      <c r="B140" s="88" t="s">
        <v>2430</v>
      </c>
      <c r="C140" s="88" t="s">
        <v>2430</v>
      </c>
      <c r="D140" s="88" t="s">
        <v>2430</v>
      </c>
      <c r="E140" s="80" t="s">
        <v>1884</v>
      </c>
      <c r="F140" s="98" t="s">
        <v>2974</v>
      </c>
      <c r="G140" s="84" t="s">
        <v>2975</v>
      </c>
      <c r="H140" s="101" t="s">
        <v>2976</v>
      </c>
      <c r="I140" s="84" t="s">
        <v>2977</v>
      </c>
      <c r="J140" s="84"/>
      <c r="K140" s="84"/>
      <c r="L140" s="85"/>
      <c r="M140" s="86">
        <v>43586</v>
      </c>
    </row>
    <row r="141" spans="1:13" ht="32.1" customHeight="1" x14ac:dyDescent="0.4">
      <c r="A141" s="80">
        <v>137</v>
      </c>
      <c r="B141" s="80" t="s">
        <v>2430</v>
      </c>
      <c r="C141" s="88" t="s">
        <v>1884</v>
      </c>
      <c r="D141" s="88" t="s">
        <v>1884</v>
      </c>
      <c r="E141" s="80" t="s">
        <v>2430</v>
      </c>
      <c r="F141" s="89" t="s">
        <v>2978</v>
      </c>
      <c r="G141" s="81" t="s">
        <v>2979</v>
      </c>
      <c r="H141" s="83" t="s">
        <v>2980</v>
      </c>
      <c r="I141" s="99" t="s">
        <v>2981</v>
      </c>
      <c r="J141" s="99"/>
      <c r="K141" s="81"/>
      <c r="L141" s="100"/>
      <c r="M141" s="105">
        <v>43583</v>
      </c>
    </row>
    <row r="142" spans="1:13" ht="32.1" customHeight="1" x14ac:dyDescent="0.4">
      <c r="A142" s="80">
        <v>138</v>
      </c>
      <c r="B142" s="85" t="s">
        <v>2430</v>
      </c>
      <c r="C142" s="88" t="s">
        <v>1884</v>
      </c>
      <c r="D142" s="88" t="s">
        <v>1884</v>
      </c>
      <c r="E142" s="85" t="s">
        <v>1884</v>
      </c>
      <c r="F142" s="98" t="s">
        <v>2982</v>
      </c>
      <c r="G142" s="84" t="s">
        <v>2983</v>
      </c>
      <c r="H142" s="101" t="s">
        <v>2984</v>
      </c>
      <c r="I142" s="84" t="s">
        <v>2985</v>
      </c>
      <c r="J142" s="84"/>
      <c r="K142" s="84"/>
      <c r="L142" s="85"/>
      <c r="M142" s="86">
        <v>43544</v>
      </c>
    </row>
    <row r="143" spans="1:13" ht="32.1" customHeight="1" x14ac:dyDescent="0.4">
      <c r="A143" s="80">
        <v>139</v>
      </c>
      <c r="B143" s="85" t="s">
        <v>2430</v>
      </c>
      <c r="C143" s="85" t="s">
        <v>1884</v>
      </c>
      <c r="D143" s="85" t="s">
        <v>1884</v>
      </c>
      <c r="E143" s="80" t="s">
        <v>1884</v>
      </c>
      <c r="F143" s="84" t="s">
        <v>2986</v>
      </c>
      <c r="G143" s="84" t="s">
        <v>2987</v>
      </c>
      <c r="H143" s="101" t="s">
        <v>2988</v>
      </c>
      <c r="I143" s="84" t="s">
        <v>2989</v>
      </c>
      <c r="J143" s="84"/>
      <c r="K143" s="84"/>
      <c r="L143" s="85"/>
      <c r="M143" s="86">
        <v>43542</v>
      </c>
    </row>
    <row r="144" spans="1:13" ht="32.1" customHeight="1" x14ac:dyDescent="0.4">
      <c r="A144" s="80">
        <v>140</v>
      </c>
      <c r="B144" s="80" t="s">
        <v>1884</v>
      </c>
      <c r="C144" s="80" t="s">
        <v>1884</v>
      </c>
      <c r="D144" s="80" t="s">
        <v>1884</v>
      </c>
      <c r="E144" s="80" t="s">
        <v>2430</v>
      </c>
      <c r="F144" s="98" t="s">
        <v>2990</v>
      </c>
      <c r="G144" s="90" t="s">
        <v>2991</v>
      </c>
      <c r="H144" s="101"/>
      <c r="I144" s="84" t="s">
        <v>2992</v>
      </c>
      <c r="J144" s="84"/>
      <c r="K144" s="84"/>
      <c r="L144" s="85"/>
      <c r="M144" s="86">
        <v>43535</v>
      </c>
    </row>
    <row r="145" spans="1:13" ht="32.1" customHeight="1" x14ac:dyDescent="0.4">
      <c r="A145" s="80">
        <v>141</v>
      </c>
      <c r="B145" s="85" t="s">
        <v>2430</v>
      </c>
      <c r="C145" s="88" t="s">
        <v>2430</v>
      </c>
      <c r="D145" s="88" t="s">
        <v>2430</v>
      </c>
      <c r="E145" s="85" t="s">
        <v>1884</v>
      </c>
      <c r="F145" s="98" t="s">
        <v>2993</v>
      </c>
      <c r="G145" s="84" t="s">
        <v>2994</v>
      </c>
      <c r="H145" s="101" t="s">
        <v>2995</v>
      </c>
      <c r="I145" s="84" t="s">
        <v>2996</v>
      </c>
      <c r="J145" s="84"/>
      <c r="K145" s="84"/>
      <c r="L145" s="85"/>
      <c r="M145" s="86">
        <v>43525</v>
      </c>
    </row>
    <row r="146" spans="1:13" ht="32.1" customHeight="1" x14ac:dyDescent="0.4">
      <c r="A146" s="80">
        <v>142</v>
      </c>
      <c r="B146" s="85" t="s">
        <v>2430</v>
      </c>
      <c r="C146" s="88" t="s">
        <v>1884</v>
      </c>
      <c r="D146" s="88" t="s">
        <v>1884</v>
      </c>
      <c r="E146" s="85" t="s">
        <v>2430</v>
      </c>
      <c r="F146" s="98" t="s">
        <v>2997</v>
      </c>
      <c r="G146" s="84" t="s">
        <v>2998</v>
      </c>
      <c r="H146" s="101" t="s">
        <v>2999</v>
      </c>
      <c r="I146" s="84" t="s">
        <v>3000</v>
      </c>
      <c r="J146" s="84" t="s">
        <v>3001</v>
      </c>
      <c r="K146" s="84" t="s">
        <v>3002</v>
      </c>
      <c r="L146" s="85" t="s">
        <v>2999</v>
      </c>
      <c r="M146" s="86">
        <v>43522</v>
      </c>
    </row>
    <row r="147" spans="1:13" ht="32.1" customHeight="1" x14ac:dyDescent="0.4">
      <c r="A147" s="80">
        <v>143</v>
      </c>
      <c r="B147" s="85" t="s">
        <v>1884</v>
      </c>
      <c r="C147" s="80" t="s">
        <v>1884</v>
      </c>
      <c r="D147" s="80" t="s">
        <v>1884</v>
      </c>
      <c r="E147" s="80" t="s">
        <v>2430</v>
      </c>
      <c r="F147" s="89" t="s">
        <v>3003</v>
      </c>
      <c r="G147" s="81" t="s">
        <v>3004</v>
      </c>
      <c r="H147" s="91"/>
      <c r="I147" s="99" t="s">
        <v>3005</v>
      </c>
      <c r="J147" s="99"/>
      <c r="K147" s="99"/>
      <c r="L147" s="80"/>
      <c r="M147" s="105">
        <v>43500</v>
      </c>
    </row>
    <row r="148" spans="1:13" ht="32.1" customHeight="1" x14ac:dyDescent="0.4">
      <c r="A148" s="80">
        <v>144</v>
      </c>
      <c r="B148" s="80" t="s">
        <v>1884</v>
      </c>
      <c r="C148" s="88" t="s">
        <v>1884</v>
      </c>
      <c r="D148" s="88" t="s">
        <v>1884</v>
      </c>
      <c r="E148" s="80" t="s">
        <v>2430</v>
      </c>
      <c r="F148" s="89" t="s">
        <v>3006</v>
      </c>
      <c r="G148" s="81" t="s">
        <v>3007</v>
      </c>
      <c r="H148" s="91" t="s">
        <v>3008</v>
      </c>
      <c r="I148" s="99" t="s">
        <v>3009</v>
      </c>
      <c r="J148" s="99"/>
      <c r="K148" s="99"/>
      <c r="L148" s="80"/>
      <c r="M148" s="105">
        <v>43494</v>
      </c>
    </row>
    <row r="149" spans="1:13" ht="32.1" customHeight="1" x14ac:dyDescent="0.4">
      <c r="A149" s="80">
        <v>145</v>
      </c>
      <c r="B149" s="80" t="s">
        <v>2430</v>
      </c>
      <c r="C149" s="80" t="s">
        <v>2430</v>
      </c>
      <c r="D149" s="80" t="s">
        <v>2430</v>
      </c>
      <c r="E149" s="80" t="s">
        <v>1884</v>
      </c>
      <c r="F149" s="98" t="s">
        <v>3010</v>
      </c>
      <c r="G149" s="84" t="s">
        <v>3007</v>
      </c>
      <c r="H149" s="101" t="s">
        <v>3008</v>
      </c>
      <c r="I149" s="84" t="s">
        <v>3009</v>
      </c>
      <c r="J149" s="84"/>
      <c r="K149" s="84"/>
      <c r="L149" s="85"/>
      <c r="M149" s="86">
        <v>43494</v>
      </c>
    </row>
    <row r="150" spans="1:13" ht="32.1" customHeight="1" x14ac:dyDescent="0.4">
      <c r="A150" s="80">
        <v>146</v>
      </c>
      <c r="B150" s="88" t="s">
        <v>2430</v>
      </c>
      <c r="C150" s="88" t="s">
        <v>2430</v>
      </c>
      <c r="D150" s="80" t="s">
        <v>2430</v>
      </c>
      <c r="E150" s="80" t="s">
        <v>1884</v>
      </c>
      <c r="F150" s="89" t="s">
        <v>3011</v>
      </c>
      <c r="G150" s="81" t="s">
        <v>3012</v>
      </c>
      <c r="H150" s="83" t="s">
        <v>3013</v>
      </c>
      <c r="I150" s="84" t="s">
        <v>3014</v>
      </c>
      <c r="J150" s="84" t="s">
        <v>3015</v>
      </c>
      <c r="K150" s="84" t="s">
        <v>3016</v>
      </c>
      <c r="L150" s="85" t="s">
        <v>3017</v>
      </c>
      <c r="M150" s="86">
        <v>43469</v>
      </c>
    </row>
    <row r="151" spans="1:13" ht="32.1" customHeight="1" x14ac:dyDescent="0.4">
      <c r="A151" s="80">
        <v>147</v>
      </c>
      <c r="B151" s="85" t="s">
        <v>2430</v>
      </c>
      <c r="C151" s="88" t="s">
        <v>2430</v>
      </c>
      <c r="D151" s="88" t="s">
        <v>2430</v>
      </c>
      <c r="E151" s="85" t="s">
        <v>1884</v>
      </c>
      <c r="F151" s="98" t="s">
        <v>3018</v>
      </c>
      <c r="G151" s="84" t="s">
        <v>3019</v>
      </c>
      <c r="H151" s="101" t="s">
        <v>3020</v>
      </c>
      <c r="I151" s="84" t="s">
        <v>3021</v>
      </c>
      <c r="J151" s="84"/>
      <c r="K151" s="84"/>
      <c r="L151" s="85"/>
      <c r="M151" s="86">
        <v>43466</v>
      </c>
    </row>
    <row r="152" spans="1:13" ht="32.1" customHeight="1" x14ac:dyDescent="0.4">
      <c r="A152" s="80">
        <v>148</v>
      </c>
      <c r="B152" s="85" t="s">
        <v>1884</v>
      </c>
      <c r="C152" s="80" t="s">
        <v>1884</v>
      </c>
      <c r="D152" s="80" t="s">
        <v>1884</v>
      </c>
      <c r="E152" s="80" t="s">
        <v>2430</v>
      </c>
      <c r="F152" s="84" t="s">
        <v>3022</v>
      </c>
      <c r="G152" s="84" t="s">
        <v>3023</v>
      </c>
      <c r="H152" s="101"/>
      <c r="I152" s="84" t="s">
        <v>3024</v>
      </c>
      <c r="J152" s="84"/>
      <c r="K152" s="84"/>
      <c r="L152" s="85"/>
      <c r="M152" s="86">
        <v>43425</v>
      </c>
    </row>
    <row r="153" spans="1:13" ht="32.1" customHeight="1" x14ac:dyDescent="0.4">
      <c r="A153" s="80">
        <v>149</v>
      </c>
      <c r="B153" s="85" t="s">
        <v>1884</v>
      </c>
      <c r="C153" s="85" t="s">
        <v>1884</v>
      </c>
      <c r="D153" s="85" t="s">
        <v>1884</v>
      </c>
      <c r="E153" s="80" t="s">
        <v>1884</v>
      </c>
      <c r="F153" s="84" t="s">
        <v>3025</v>
      </c>
      <c r="G153" s="84" t="s">
        <v>3026</v>
      </c>
      <c r="H153" s="101" t="s">
        <v>3027</v>
      </c>
      <c r="I153" s="84" t="s">
        <v>3028</v>
      </c>
      <c r="J153" s="84"/>
      <c r="K153" s="84"/>
      <c r="L153" s="85"/>
      <c r="M153" s="86">
        <v>43422</v>
      </c>
    </row>
    <row r="154" spans="1:13" ht="32.1" customHeight="1" x14ac:dyDescent="0.4">
      <c r="A154" s="80">
        <v>150</v>
      </c>
      <c r="B154" s="88" t="s">
        <v>2430</v>
      </c>
      <c r="C154" s="80" t="s">
        <v>2430</v>
      </c>
      <c r="D154" s="80" t="s">
        <v>2430</v>
      </c>
      <c r="E154" s="80" t="s">
        <v>1884</v>
      </c>
      <c r="F154" s="89" t="s">
        <v>2950</v>
      </c>
      <c r="G154" s="81" t="s">
        <v>2951</v>
      </c>
      <c r="H154" s="83" t="s">
        <v>2952</v>
      </c>
      <c r="I154" s="84" t="s">
        <v>2953</v>
      </c>
      <c r="J154" s="84" t="s">
        <v>2954</v>
      </c>
      <c r="K154" s="84" t="s">
        <v>2955</v>
      </c>
      <c r="L154" s="85" t="s">
        <v>2952</v>
      </c>
      <c r="M154" s="86">
        <v>43405</v>
      </c>
    </row>
    <row r="155" spans="1:13" ht="32.1" customHeight="1" x14ac:dyDescent="0.4">
      <c r="A155" s="80">
        <v>151</v>
      </c>
      <c r="B155" s="80" t="s">
        <v>1884</v>
      </c>
      <c r="C155" s="80" t="s">
        <v>2430</v>
      </c>
      <c r="D155" s="80" t="s">
        <v>2430</v>
      </c>
      <c r="E155" s="80" t="s">
        <v>2430</v>
      </c>
      <c r="F155" s="98" t="s">
        <v>3029</v>
      </c>
      <c r="G155" s="90" t="s">
        <v>3030</v>
      </c>
      <c r="H155" s="101" t="s">
        <v>3031</v>
      </c>
      <c r="I155" s="84" t="s">
        <v>3032</v>
      </c>
      <c r="J155" s="84"/>
      <c r="K155" s="84"/>
      <c r="L155" s="85"/>
      <c r="M155" s="86">
        <v>43401</v>
      </c>
    </row>
    <row r="156" spans="1:13" ht="32.1" customHeight="1" x14ac:dyDescent="0.4">
      <c r="A156" s="80">
        <v>152</v>
      </c>
      <c r="B156" s="85" t="s">
        <v>2430</v>
      </c>
      <c r="C156" s="88" t="s">
        <v>2430</v>
      </c>
      <c r="D156" s="88" t="s">
        <v>2430</v>
      </c>
      <c r="E156" s="85" t="s">
        <v>1884</v>
      </c>
      <c r="F156" s="98" t="s">
        <v>3033</v>
      </c>
      <c r="G156" s="84" t="s">
        <v>3034</v>
      </c>
      <c r="H156" s="101" t="s">
        <v>3035</v>
      </c>
      <c r="I156" s="84" t="s">
        <v>3036</v>
      </c>
      <c r="J156" s="84"/>
      <c r="K156" s="84"/>
      <c r="L156" s="85"/>
      <c r="M156" s="86">
        <v>43390</v>
      </c>
    </row>
    <row r="157" spans="1:13" ht="32.1" customHeight="1" x14ac:dyDescent="0.4">
      <c r="A157" s="80">
        <v>153</v>
      </c>
      <c r="B157" s="80" t="s">
        <v>2430</v>
      </c>
      <c r="C157" s="80" t="s">
        <v>2430</v>
      </c>
      <c r="D157" s="80" t="s">
        <v>2430</v>
      </c>
      <c r="E157" s="80" t="s">
        <v>1884</v>
      </c>
      <c r="F157" s="84" t="s">
        <v>3037</v>
      </c>
      <c r="G157" s="84" t="s">
        <v>2873</v>
      </c>
      <c r="H157" s="101" t="s">
        <v>2874</v>
      </c>
      <c r="I157" s="84" t="s">
        <v>3038</v>
      </c>
      <c r="J157" s="84" t="s">
        <v>2721</v>
      </c>
      <c r="K157" s="84" t="s">
        <v>2876</v>
      </c>
      <c r="L157" s="85" t="s">
        <v>2723</v>
      </c>
      <c r="M157" s="86">
        <v>43377</v>
      </c>
    </row>
    <row r="158" spans="1:13" ht="32.1" customHeight="1" x14ac:dyDescent="0.4">
      <c r="A158" s="80">
        <v>154</v>
      </c>
      <c r="B158" s="80" t="s">
        <v>1884</v>
      </c>
      <c r="C158" s="80" t="s">
        <v>1884</v>
      </c>
      <c r="D158" s="80" t="s">
        <v>1884</v>
      </c>
      <c r="E158" s="80" t="s">
        <v>2430</v>
      </c>
      <c r="F158" s="84" t="s">
        <v>3039</v>
      </c>
      <c r="G158" s="90" t="s">
        <v>3040</v>
      </c>
      <c r="H158" s="101"/>
      <c r="I158" s="84" t="s">
        <v>3041</v>
      </c>
      <c r="J158" s="84"/>
      <c r="K158" s="84"/>
      <c r="L158" s="85"/>
      <c r="M158" s="86">
        <v>43374</v>
      </c>
    </row>
    <row r="159" spans="1:13" ht="32.1" customHeight="1" x14ac:dyDescent="0.4">
      <c r="A159" s="80">
        <v>155</v>
      </c>
      <c r="B159" s="85" t="s">
        <v>1884</v>
      </c>
      <c r="C159" s="88" t="s">
        <v>1884</v>
      </c>
      <c r="D159" s="88" t="s">
        <v>1884</v>
      </c>
      <c r="E159" s="85" t="s">
        <v>2430</v>
      </c>
      <c r="F159" s="84" t="s">
        <v>3042</v>
      </c>
      <c r="G159" s="84" t="s">
        <v>3043</v>
      </c>
      <c r="H159" s="101" t="s">
        <v>3044</v>
      </c>
      <c r="I159" s="84" t="s">
        <v>3045</v>
      </c>
      <c r="J159" s="84"/>
      <c r="K159" s="84"/>
      <c r="L159" s="85"/>
      <c r="M159" s="86">
        <v>43348</v>
      </c>
    </row>
    <row r="160" spans="1:13" ht="32.1" customHeight="1" x14ac:dyDescent="0.4">
      <c r="A160" s="80">
        <v>156</v>
      </c>
      <c r="B160" s="88" t="s">
        <v>2430</v>
      </c>
      <c r="C160" s="88" t="s">
        <v>1884</v>
      </c>
      <c r="D160" s="88" t="s">
        <v>1884</v>
      </c>
      <c r="E160" s="80" t="s">
        <v>2430</v>
      </c>
      <c r="F160" s="98" t="s">
        <v>3046</v>
      </c>
      <c r="G160" s="90" t="s">
        <v>3047</v>
      </c>
      <c r="H160" s="101" t="s">
        <v>3048</v>
      </c>
      <c r="I160" s="84" t="s">
        <v>3049</v>
      </c>
      <c r="J160" s="84"/>
      <c r="K160" s="84"/>
      <c r="L160" s="85"/>
      <c r="M160" s="86">
        <v>43348</v>
      </c>
    </row>
    <row r="161" spans="1:13" ht="32.1" customHeight="1" x14ac:dyDescent="0.4">
      <c r="A161" s="80">
        <v>157</v>
      </c>
      <c r="B161" s="85" t="s">
        <v>2430</v>
      </c>
      <c r="C161" s="88" t="s">
        <v>2430</v>
      </c>
      <c r="D161" s="88" t="s">
        <v>2430</v>
      </c>
      <c r="E161" s="85" t="s">
        <v>1884</v>
      </c>
      <c r="F161" s="84" t="s">
        <v>3050</v>
      </c>
      <c r="G161" s="90" t="s">
        <v>3051</v>
      </c>
      <c r="H161" s="101" t="s">
        <v>3048</v>
      </c>
      <c r="I161" s="84" t="s">
        <v>3049</v>
      </c>
      <c r="J161" s="84"/>
      <c r="K161" s="84"/>
      <c r="L161" s="85"/>
      <c r="M161" s="86">
        <v>43348</v>
      </c>
    </row>
    <row r="162" spans="1:13" ht="32.1" customHeight="1" x14ac:dyDescent="0.4">
      <c r="A162" s="80">
        <v>158</v>
      </c>
      <c r="B162" s="88" t="s">
        <v>1884</v>
      </c>
      <c r="C162" s="88" t="s">
        <v>1884</v>
      </c>
      <c r="D162" s="88" t="s">
        <v>1884</v>
      </c>
      <c r="E162" s="80" t="s">
        <v>2430</v>
      </c>
      <c r="F162" s="89" t="s">
        <v>3052</v>
      </c>
      <c r="G162" s="81" t="s">
        <v>3053</v>
      </c>
      <c r="H162" s="83" t="s">
        <v>3054</v>
      </c>
      <c r="I162" s="84" t="s">
        <v>3055</v>
      </c>
      <c r="J162" s="84" t="s">
        <v>3056</v>
      </c>
      <c r="K162" s="84" t="s">
        <v>3057</v>
      </c>
      <c r="L162" s="85" t="s">
        <v>3054</v>
      </c>
      <c r="M162" s="86">
        <v>43344</v>
      </c>
    </row>
    <row r="163" spans="1:13" ht="32.1" customHeight="1" x14ac:dyDescent="0.4">
      <c r="A163" s="80">
        <v>159</v>
      </c>
      <c r="B163" s="85" t="s">
        <v>1884</v>
      </c>
      <c r="C163" s="88" t="s">
        <v>1884</v>
      </c>
      <c r="D163" s="88" t="s">
        <v>1884</v>
      </c>
      <c r="E163" s="85" t="s">
        <v>1884</v>
      </c>
      <c r="F163" s="98" t="s">
        <v>3058</v>
      </c>
      <c r="G163" s="84" t="s">
        <v>3059</v>
      </c>
      <c r="H163" s="101"/>
      <c r="I163" s="84" t="s">
        <v>3060</v>
      </c>
      <c r="J163" s="84"/>
      <c r="K163" s="84"/>
      <c r="L163" s="85"/>
      <c r="M163" s="86">
        <v>43339</v>
      </c>
    </row>
    <row r="164" spans="1:13" ht="32.1" customHeight="1" x14ac:dyDescent="0.4">
      <c r="A164" s="80">
        <v>160</v>
      </c>
      <c r="B164" s="80" t="s">
        <v>2430</v>
      </c>
      <c r="C164" s="80" t="s">
        <v>2430</v>
      </c>
      <c r="D164" s="80" t="s">
        <v>2430</v>
      </c>
      <c r="E164" s="80" t="s">
        <v>1884</v>
      </c>
      <c r="F164" s="81" t="s">
        <v>3061</v>
      </c>
      <c r="G164" s="82" t="s">
        <v>3062</v>
      </c>
      <c r="H164" s="83" t="s">
        <v>3063</v>
      </c>
      <c r="I164" s="84" t="s">
        <v>3064</v>
      </c>
      <c r="J164" s="84"/>
      <c r="K164" s="84"/>
      <c r="L164" s="85"/>
      <c r="M164" s="86">
        <v>43313</v>
      </c>
    </row>
    <row r="165" spans="1:13" ht="32.1" customHeight="1" x14ac:dyDescent="0.4">
      <c r="A165" s="80">
        <v>161</v>
      </c>
      <c r="B165" s="85" t="s">
        <v>1884</v>
      </c>
      <c r="C165" s="85" t="s">
        <v>1884</v>
      </c>
      <c r="D165" s="85" t="s">
        <v>1884</v>
      </c>
      <c r="E165" s="80" t="s">
        <v>1884</v>
      </c>
      <c r="F165" s="84" t="s">
        <v>3065</v>
      </c>
      <c r="G165" s="84" t="s">
        <v>3066</v>
      </c>
      <c r="H165" s="101" t="s">
        <v>3067</v>
      </c>
      <c r="I165" s="84" t="s">
        <v>3068</v>
      </c>
      <c r="J165" s="106" t="s">
        <v>3069</v>
      </c>
      <c r="K165" s="90" t="s">
        <v>3070</v>
      </c>
      <c r="L165" s="85" t="s">
        <v>3071</v>
      </c>
      <c r="M165" s="86">
        <v>43313</v>
      </c>
    </row>
    <row r="166" spans="1:13" ht="32.1" customHeight="1" x14ac:dyDescent="0.4">
      <c r="A166" s="80">
        <v>162</v>
      </c>
      <c r="B166" s="85" t="s">
        <v>1884</v>
      </c>
      <c r="C166" s="85" t="s">
        <v>1884</v>
      </c>
      <c r="D166" s="85" t="s">
        <v>1884</v>
      </c>
      <c r="E166" s="80" t="s">
        <v>2430</v>
      </c>
      <c r="F166" s="84" t="s">
        <v>3072</v>
      </c>
      <c r="G166" s="84" t="s">
        <v>3073</v>
      </c>
      <c r="H166" s="101" t="s">
        <v>3074</v>
      </c>
      <c r="I166" s="84" t="s">
        <v>3075</v>
      </c>
      <c r="J166" s="84" t="s">
        <v>3076</v>
      </c>
      <c r="K166" s="84" t="s">
        <v>3077</v>
      </c>
      <c r="L166" s="85" t="s">
        <v>3078</v>
      </c>
      <c r="M166" s="86">
        <v>43300</v>
      </c>
    </row>
    <row r="167" spans="1:13" ht="32.1" customHeight="1" x14ac:dyDescent="0.4">
      <c r="A167" s="80">
        <v>163</v>
      </c>
      <c r="B167" s="85" t="s">
        <v>2430</v>
      </c>
      <c r="C167" s="88" t="s">
        <v>2430</v>
      </c>
      <c r="D167" s="88" t="s">
        <v>2430</v>
      </c>
      <c r="E167" s="85" t="s">
        <v>1884</v>
      </c>
      <c r="F167" s="98" t="s">
        <v>3079</v>
      </c>
      <c r="G167" s="90" t="s">
        <v>3080</v>
      </c>
      <c r="H167" s="101" t="s">
        <v>3081</v>
      </c>
      <c r="I167" s="84" t="s">
        <v>3082</v>
      </c>
      <c r="J167" s="106" t="s">
        <v>3083</v>
      </c>
      <c r="K167" s="84" t="s">
        <v>3084</v>
      </c>
      <c r="L167" s="85" t="s">
        <v>3085</v>
      </c>
      <c r="M167" s="86">
        <v>43253</v>
      </c>
    </row>
    <row r="168" spans="1:13" ht="32.1" customHeight="1" x14ac:dyDescent="0.4">
      <c r="A168" s="80">
        <v>164</v>
      </c>
      <c r="B168" s="85" t="s">
        <v>2430</v>
      </c>
      <c r="C168" s="88" t="s">
        <v>2430</v>
      </c>
      <c r="D168" s="88" t="s">
        <v>2430</v>
      </c>
      <c r="E168" s="85" t="s">
        <v>1884</v>
      </c>
      <c r="F168" s="98" t="s">
        <v>3086</v>
      </c>
      <c r="G168" s="90" t="s">
        <v>3087</v>
      </c>
      <c r="H168" s="101" t="s">
        <v>3088</v>
      </c>
      <c r="I168" s="84" t="s">
        <v>3089</v>
      </c>
      <c r="J168" s="106" t="s">
        <v>3090</v>
      </c>
      <c r="K168" s="90" t="s">
        <v>3091</v>
      </c>
      <c r="L168" s="85" t="s">
        <v>3088</v>
      </c>
      <c r="M168" s="86">
        <v>43230</v>
      </c>
    </row>
    <row r="169" spans="1:13" ht="32.1" customHeight="1" x14ac:dyDescent="0.4">
      <c r="A169" s="80">
        <v>165</v>
      </c>
      <c r="B169" s="88" t="s">
        <v>1884</v>
      </c>
      <c r="C169" s="80" t="s">
        <v>1884</v>
      </c>
      <c r="D169" s="80" t="s">
        <v>1884</v>
      </c>
      <c r="E169" s="80" t="s">
        <v>2430</v>
      </c>
      <c r="F169" s="89" t="s">
        <v>3092</v>
      </c>
      <c r="G169" s="81" t="s">
        <v>3093</v>
      </c>
      <c r="H169" s="83" t="s">
        <v>3094</v>
      </c>
      <c r="I169" s="84" t="s">
        <v>3095</v>
      </c>
      <c r="J169" s="84" t="s">
        <v>3096</v>
      </c>
      <c r="K169" s="84" t="s">
        <v>2666</v>
      </c>
      <c r="L169" s="85" t="s">
        <v>2667</v>
      </c>
      <c r="M169" s="86">
        <v>43227</v>
      </c>
    </row>
    <row r="170" spans="1:13" ht="32.1" customHeight="1" x14ac:dyDescent="0.4">
      <c r="A170" s="80">
        <v>166</v>
      </c>
      <c r="B170" s="88" t="s">
        <v>2430</v>
      </c>
      <c r="C170" s="88" t="s">
        <v>2430</v>
      </c>
      <c r="D170" s="88" t="s">
        <v>2430</v>
      </c>
      <c r="E170" s="80" t="s">
        <v>1884</v>
      </c>
      <c r="F170" s="89" t="s">
        <v>3097</v>
      </c>
      <c r="G170" s="81" t="s">
        <v>3093</v>
      </c>
      <c r="H170" s="83" t="s">
        <v>3094</v>
      </c>
      <c r="I170" s="84" t="s">
        <v>3095</v>
      </c>
      <c r="J170" s="84" t="s">
        <v>3098</v>
      </c>
      <c r="K170" s="84" t="s">
        <v>2666</v>
      </c>
      <c r="L170" s="85" t="s">
        <v>2667</v>
      </c>
      <c r="M170" s="86">
        <v>43227</v>
      </c>
    </row>
    <row r="171" spans="1:13" ht="32.1" customHeight="1" x14ac:dyDescent="0.4">
      <c r="A171" s="80">
        <v>167</v>
      </c>
      <c r="B171" s="85" t="s">
        <v>2430</v>
      </c>
      <c r="C171" s="85" t="s">
        <v>2430</v>
      </c>
      <c r="D171" s="85" t="s">
        <v>2430</v>
      </c>
      <c r="E171" s="80" t="s">
        <v>1884</v>
      </c>
      <c r="F171" s="84" t="s">
        <v>3099</v>
      </c>
      <c r="G171" s="84" t="s">
        <v>3100</v>
      </c>
      <c r="H171" s="101"/>
      <c r="I171" s="84" t="s">
        <v>3101</v>
      </c>
      <c r="J171" s="84"/>
      <c r="K171" s="84"/>
      <c r="L171" s="85"/>
      <c r="M171" s="86">
        <v>43223</v>
      </c>
    </row>
    <row r="172" spans="1:13" ht="32.1" customHeight="1" x14ac:dyDescent="0.4">
      <c r="A172" s="80">
        <v>168</v>
      </c>
      <c r="B172" s="88" t="s">
        <v>2430</v>
      </c>
      <c r="C172" s="88" t="s">
        <v>2430</v>
      </c>
      <c r="D172" s="88" t="s">
        <v>2430</v>
      </c>
      <c r="E172" s="80" t="s">
        <v>1884</v>
      </c>
      <c r="F172" s="89" t="s">
        <v>3102</v>
      </c>
      <c r="G172" s="81" t="s">
        <v>3103</v>
      </c>
      <c r="H172" s="83" t="s">
        <v>3104</v>
      </c>
      <c r="I172" s="84" t="s">
        <v>3105</v>
      </c>
      <c r="J172" s="84" t="s">
        <v>3106</v>
      </c>
      <c r="K172" s="90" t="s">
        <v>3107</v>
      </c>
      <c r="L172" s="85" t="s">
        <v>3108</v>
      </c>
      <c r="M172" s="86">
        <v>43221</v>
      </c>
    </row>
    <row r="173" spans="1:13" ht="32.1" customHeight="1" x14ac:dyDescent="0.4">
      <c r="A173" s="80">
        <v>169</v>
      </c>
      <c r="B173" s="85" t="s">
        <v>2430</v>
      </c>
      <c r="C173" s="88" t="s">
        <v>2430</v>
      </c>
      <c r="D173" s="88" t="s">
        <v>2430</v>
      </c>
      <c r="E173" s="85" t="s">
        <v>1884</v>
      </c>
      <c r="F173" s="84" t="s">
        <v>3109</v>
      </c>
      <c r="G173" s="90" t="s">
        <v>3110</v>
      </c>
      <c r="H173" s="101"/>
      <c r="I173" s="84" t="s">
        <v>3111</v>
      </c>
      <c r="J173" s="84"/>
      <c r="K173" s="84"/>
      <c r="L173" s="85"/>
      <c r="M173" s="86">
        <v>43188</v>
      </c>
    </row>
    <row r="174" spans="1:13" ht="32.1" customHeight="1" x14ac:dyDescent="0.4">
      <c r="A174" s="80">
        <v>170</v>
      </c>
      <c r="B174" s="85" t="s">
        <v>2430</v>
      </c>
      <c r="C174" s="88" t="s">
        <v>1884</v>
      </c>
      <c r="D174" s="88" t="s">
        <v>1884</v>
      </c>
      <c r="E174" s="85" t="s">
        <v>1884</v>
      </c>
      <c r="F174" s="84" t="s">
        <v>3112</v>
      </c>
      <c r="G174" s="90" t="s">
        <v>3113</v>
      </c>
      <c r="H174" s="101" t="s">
        <v>3114</v>
      </c>
      <c r="I174" s="84" t="s">
        <v>3115</v>
      </c>
      <c r="J174" s="84"/>
      <c r="K174" s="84"/>
      <c r="L174" s="85"/>
      <c r="M174" s="86">
        <v>43188</v>
      </c>
    </row>
    <row r="175" spans="1:13" ht="32.1" customHeight="1" x14ac:dyDescent="0.4">
      <c r="A175" s="80">
        <v>171</v>
      </c>
      <c r="B175" s="85" t="s">
        <v>2430</v>
      </c>
      <c r="C175" s="85" t="s">
        <v>2430</v>
      </c>
      <c r="D175" s="85" t="s">
        <v>2430</v>
      </c>
      <c r="E175" s="80" t="s">
        <v>1884</v>
      </c>
      <c r="F175" s="84" t="s">
        <v>3116</v>
      </c>
      <c r="G175" s="90" t="s">
        <v>3117</v>
      </c>
      <c r="H175" s="101" t="s">
        <v>3118</v>
      </c>
      <c r="I175" s="84" t="s">
        <v>3119</v>
      </c>
      <c r="J175" s="99"/>
      <c r="K175" s="84"/>
      <c r="L175" s="85"/>
      <c r="M175" s="86">
        <v>43172</v>
      </c>
    </row>
    <row r="176" spans="1:13" ht="32.1" customHeight="1" x14ac:dyDescent="0.4">
      <c r="A176" s="80">
        <v>172</v>
      </c>
      <c r="B176" s="85" t="s">
        <v>1884</v>
      </c>
      <c r="C176" s="88" t="s">
        <v>1884</v>
      </c>
      <c r="D176" s="88" t="s">
        <v>1884</v>
      </c>
      <c r="E176" s="85" t="s">
        <v>2430</v>
      </c>
      <c r="F176" s="98" t="s">
        <v>3120</v>
      </c>
      <c r="G176" s="90" t="s">
        <v>3121</v>
      </c>
      <c r="H176" s="101"/>
      <c r="I176" s="84" t="s">
        <v>3122</v>
      </c>
      <c r="J176" s="106"/>
      <c r="K176" s="84"/>
      <c r="L176" s="85"/>
      <c r="M176" s="86">
        <v>43134</v>
      </c>
    </row>
    <row r="177" spans="1:13" ht="32.1" customHeight="1" x14ac:dyDescent="0.4">
      <c r="A177" s="80">
        <v>173</v>
      </c>
      <c r="B177" s="88" t="s">
        <v>2430</v>
      </c>
      <c r="C177" s="88" t="s">
        <v>2430</v>
      </c>
      <c r="D177" s="88" t="s">
        <v>2430</v>
      </c>
      <c r="E177" s="80" t="s">
        <v>1884</v>
      </c>
      <c r="F177" s="89" t="s">
        <v>3123</v>
      </c>
      <c r="G177" s="81" t="s">
        <v>3124</v>
      </c>
      <c r="H177" s="83" t="s">
        <v>3125</v>
      </c>
      <c r="I177" s="84" t="s">
        <v>3126</v>
      </c>
      <c r="J177" s="84"/>
      <c r="K177" s="84"/>
      <c r="L177" s="85"/>
      <c r="M177" s="86">
        <v>43123</v>
      </c>
    </row>
    <row r="178" spans="1:13" ht="32.1" customHeight="1" x14ac:dyDescent="0.4">
      <c r="A178" s="80">
        <v>174</v>
      </c>
      <c r="B178" s="88" t="s">
        <v>2430</v>
      </c>
      <c r="C178" s="80" t="s">
        <v>1884</v>
      </c>
      <c r="D178" s="80" t="s">
        <v>1884</v>
      </c>
      <c r="E178" s="80" t="s">
        <v>2430</v>
      </c>
      <c r="F178" s="89" t="s">
        <v>3127</v>
      </c>
      <c r="G178" s="81" t="s">
        <v>3124</v>
      </c>
      <c r="H178" s="83" t="s">
        <v>3125</v>
      </c>
      <c r="I178" s="84" t="s">
        <v>3126</v>
      </c>
      <c r="J178" s="84"/>
      <c r="K178" s="84"/>
      <c r="L178" s="85"/>
      <c r="M178" s="86">
        <v>43123</v>
      </c>
    </row>
    <row r="179" spans="1:13" ht="32.1" customHeight="1" x14ac:dyDescent="0.4">
      <c r="A179" s="80">
        <v>175</v>
      </c>
      <c r="B179" s="85" t="s">
        <v>2430</v>
      </c>
      <c r="C179" s="85" t="s">
        <v>1884</v>
      </c>
      <c r="D179" s="85" t="s">
        <v>1884</v>
      </c>
      <c r="E179" s="80" t="s">
        <v>1884</v>
      </c>
      <c r="F179" s="84" t="s">
        <v>3128</v>
      </c>
      <c r="G179" s="84" t="s">
        <v>3129</v>
      </c>
      <c r="H179" s="100" t="s">
        <v>3130</v>
      </c>
      <c r="I179" s="84" t="s">
        <v>3131</v>
      </c>
      <c r="J179" s="99"/>
      <c r="K179" s="84"/>
      <c r="L179" s="85"/>
      <c r="M179" s="105">
        <v>43118</v>
      </c>
    </row>
    <row r="180" spans="1:13" ht="32.1" customHeight="1" x14ac:dyDescent="0.4">
      <c r="A180" s="80">
        <v>176</v>
      </c>
      <c r="B180" s="85" t="s">
        <v>2430</v>
      </c>
      <c r="C180" s="88" t="s">
        <v>1884</v>
      </c>
      <c r="D180" s="88" t="s">
        <v>1884</v>
      </c>
      <c r="E180" s="85" t="s">
        <v>2430</v>
      </c>
      <c r="F180" s="107" t="s">
        <v>3132</v>
      </c>
      <c r="G180" s="108" t="s">
        <v>3133</v>
      </c>
      <c r="H180" s="100" t="s">
        <v>3134</v>
      </c>
      <c r="I180" s="106" t="s">
        <v>3135</v>
      </c>
      <c r="J180" s="84" t="s">
        <v>2605</v>
      </c>
      <c r="K180" s="108" t="s">
        <v>3136</v>
      </c>
      <c r="L180" s="85" t="s">
        <v>3137</v>
      </c>
      <c r="M180" s="105">
        <v>43087</v>
      </c>
    </row>
    <row r="181" spans="1:13" ht="32.1" customHeight="1" x14ac:dyDescent="0.4">
      <c r="A181" s="80">
        <v>177</v>
      </c>
      <c r="B181" s="85" t="s">
        <v>2430</v>
      </c>
      <c r="C181" s="85" t="s">
        <v>2430</v>
      </c>
      <c r="D181" s="85" t="s">
        <v>2430</v>
      </c>
      <c r="E181" s="80" t="s">
        <v>1884</v>
      </c>
      <c r="F181" s="84" t="s">
        <v>3132</v>
      </c>
      <c r="G181" s="90" t="s">
        <v>3133</v>
      </c>
      <c r="H181" s="101" t="s">
        <v>3134</v>
      </c>
      <c r="I181" s="106" t="s">
        <v>3135</v>
      </c>
      <c r="J181" s="84" t="s">
        <v>2605</v>
      </c>
      <c r="K181" s="90" t="s">
        <v>3138</v>
      </c>
      <c r="L181" s="85" t="s">
        <v>3137</v>
      </c>
      <c r="M181" s="86">
        <v>43087</v>
      </c>
    </row>
    <row r="182" spans="1:13" ht="32.1" customHeight="1" x14ac:dyDescent="0.4">
      <c r="A182" s="80">
        <v>178</v>
      </c>
      <c r="B182" s="88" t="s">
        <v>2430</v>
      </c>
      <c r="C182" s="85" t="s">
        <v>1884</v>
      </c>
      <c r="D182" s="85" t="s">
        <v>1884</v>
      </c>
      <c r="E182" s="85" t="s">
        <v>2430</v>
      </c>
      <c r="F182" s="98" t="s">
        <v>3139</v>
      </c>
      <c r="G182" s="84" t="s">
        <v>3140</v>
      </c>
      <c r="H182" s="101" t="s">
        <v>3141</v>
      </c>
      <c r="I182" s="84" t="s">
        <v>3142</v>
      </c>
      <c r="J182" s="84"/>
      <c r="K182" s="84"/>
      <c r="L182" s="85"/>
      <c r="M182" s="86">
        <v>43070</v>
      </c>
    </row>
    <row r="183" spans="1:13" ht="32.1" customHeight="1" x14ac:dyDescent="0.4">
      <c r="A183" s="80">
        <v>179</v>
      </c>
      <c r="B183" s="88" t="s">
        <v>2430</v>
      </c>
      <c r="C183" s="88" t="s">
        <v>2430</v>
      </c>
      <c r="D183" s="88" t="s">
        <v>2430</v>
      </c>
      <c r="E183" s="85" t="s">
        <v>1884</v>
      </c>
      <c r="F183" s="84" t="s">
        <v>3139</v>
      </c>
      <c r="G183" s="99" t="s">
        <v>3140</v>
      </c>
      <c r="H183" s="100" t="s">
        <v>3141</v>
      </c>
      <c r="I183" s="84" t="s">
        <v>3142</v>
      </c>
      <c r="J183" s="84"/>
      <c r="K183" s="84"/>
      <c r="L183" s="85"/>
      <c r="M183" s="105">
        <v>43070</v>
      </c>
    </row>
    <row r="184" spans="1:13" ht="32.1" customHeight="1" x14ac:dyDescent="0.4">
      <c r="A184" s="80">
        <v>180</v>
      </c>
      <c r="B184" s="85" t="s">
        <v>2430</v>
      </c>
      <c r="C184" s="85" t="s">
        <v>2430</v>
      </c>
      <c r="D184" s="85" t="s">
        <v>2430</v>
      </c>
      <c r="E184" s="80" t="s">
        <v>1884</v>
      </c>
      <c r="F184" s="81" t="s">
        <v>3143</v>
      </c>
      <c r="G184" s="82" t="s">
        <v>3144</v>
      </c>
      <c r="H184" s="83" t="s">
        <v>3145</v>
      </c>
      <c r="I184" s="84" t="s">
        <v>3146</v>
      </c>
      <c r="J184" s="84" t="s">
        <v>3147</v>
      </c>
      <c r="K184" s="84" t="s">
        <v>3148</v>
      </c>
      <c r="L184" s="85" t="s">
        <v>3149</v>
      </c>
      <c r="M184" s="86">
        <v>43018</v>
      </c>
    </row>
    <row r="185" spans="1:13" ht="32.1" customHeight="1" x14ac:dyDescent="0.4">
      <c r="A185" s="80">
        <v>181</v>
      </c>
      <c r="B185" s="88" t="s">
        <v>2430</v>
      </c>
      <c r="C185" s="88" t="s">
        <v>2430</v>
      </c>
      <c r="D185" s="88" t="s">
        <v>2430</v>
      </c>
      <c r="E185" s="80" t="s">
        <v>1884</v>
      </c>
      <c r="F185" s="89" t="s">
        <v>3150</v>
      </c>
      <c r="G185" s="81" t="s">
        <v>3151</v>
      </c>
      <c r="H185" s="83" t="s">
        <v>3152</v>
      </c>
      <c r="I185" s="84" t="s">
        <v>3105</v>
      </c>
      <c r="J185" s="84" t="s">
        <v>546</v>
      </c>
      <c r="K185" s="84" t="s">
        <v>3153</v>
      </c>
      <c r="L185" s="85" t="s">
        <v>3108</v>
      </c>
      <c r="M185" s="86">
        <v>43009</v>
      </c>
    </row>
    <row r="186" spans="1:13" ht="32.1" customHeight="1" x14ac:dyDescent="0.4">
      <c r="A186" s="80">
        <v>182</v>
      </c>
      <c r="B186" s="88" t="s">
        <v>2430</v>
      </c>
      <c r="C186" s="88" t="s">
        <v>2430</v>
      </c>
      <c r="D186" s="88" t="s">
        <v>2430</v>
      </c>
      <c r="E186" s="80" t="s">
        <v>1884</v>
      </c>
      <c r="F186" s="89" t="s">
        <v>3154</v>
      </c>
      <c r="G186" s="81" t="s">
        <v>3155</v>
      </c>
      <c r="H186" s="83" t="s">
        <v>3156</v>
      </c>
      <c r="I186" s="84" t="s">
        <v>3157</v>
      </c>
      <c r="J186" s="84"/>
      <c r="K186" s="84"/>
      <c r="L186" s="85"/>
      <c r="M186" s="86">
        <v>42993</v>
      </c>
    </row>
    <row r="187" spans="1:13" ht="32.1" customHeight="1" x14ac:dyDescent="0.4">
      <c r="A187" s="80">
        <v>183</v>
      </c>
      <c r="B187" s="88" t="s">
        <v>1884</v>
      </c>
      <c r="C187" s="80" t="s">
        <v>1884</v>
      </c>
      <c r="D187" s="80" t="s">
        <v>1884</v>
      </c>
      <c r="E187" s="80" t="s">
        <v>2430</v>
      </c>
      <c r="F187" s="81" t="s">
        <v>3154</v>
      </c>
      <c r="G187" s="81" t="s">
        <v>3155</v>
      </c>
      <c r="H187" s="83" t="s">
        <v>3156</v>
      </c>
      <c r="I187" s="84" t="s">
        <v>3157</v>
      </c>
      <c r="J187" s="84"/>
      <c r="K187" s="84"/>
      <c r="L187" s="85"/>
      <c r="M187" s="86">
        <v>42993</v>
      </c>
    </row>
    <row r="188" spans="1:13" ht="32.1" customHeight="1" x14ac:dyDescent="0.4">
      <c r="A188" s="80">
        <v>184</v>
      </c>
      <c r="B188" s="85" t="s">
        <v>1884</v>
      </c>
      <c r="C188" s="85" t="s">
        <v>1884</v>
      </c>
      <c r="D188" s="85" t="s">
        <v>1884</v>
      </c>
      <c r="E188" s="80" t="s">
        <v>2430</v>
      </c>
      <c r="F188" s="84" t="s">
        <v>3158</v>
      </c>
      <c r="G188" s="90" t="s">
        <v>3159</v>
      </c>
      <c r="H188" s="101"/>
      <c r="I188" s="84" t="s">
        <v>3160</v>
      </c>
      <c r="J188" s="99" t="s">
        <v>3161</v>
      </c>
      <c r="K188" s="84" t="s">
        <v>3162</v>
      </c>
      <c r="L188" s="85" t="s">
        <v>3163</v>
      </c>
      <c r="M188" s="86">
        <v>42982</v>
      </c>
    </row>
    <row r="189" spans="1:13" ht="32.1" customHeight="1" x14ac:dyDescent="0.4">
      <c r="A189" s="80">
        <v>185</v>
      </c>
      <c r="B189" s="85" t="s">
        <v>2430</v>
      </c>
      <c r="C189" s="88" t="s">
        <v>1884</v>
      </c>
      <c r="D189" s="88" t="s">
        <v>1884</v>
      </c>
      <c r="E189" s="85" t="s">
        <v>2430</v>
      </c>
      <c r="F189" s="98" t="s">
        <v>3164</v>
      </c>
      <c r="G189" s="84" t="s">
        <v>3165</v>
      </c>
      <c r="H189" s="101" t="s">
        <v>3166</v>
      </c>
      <c r="I189" s="84" t="s">
        <v>3167</v>
      </c>
      <c r="J189" s="84"/>
      <c r="K189" s="84"/>
      <c r="L189" s="85"/>
      <c r="M189" s="86">
        <v>42979</v>
      </c>
    </row>
    <row r="190" spans="1:13" ht="32.1" customHeight="1" x14ac:dyDescent="0.4">
      <c r="A190" s="80">
        <v>186</v>
      </c>
      <c r="B190" s="85" t="s">
        <v>2430</v>
      </c>
      <c r="C190" s="85" t="s">
        <v>1884</v>
      </c>
      <c r="D190" s="85" t="s">
        <v>1884</v>
      </c>
      <c r="E190" s="80" t="s">
        <v>2430</v>
      </c>
      <c r="F190" s="84" t="s">
        <v>3168</v>
      </c>
      <c r="G190" s="84" t="s">
        <v>3169</v>
      </c>
      <c r="H190" s="101" t="s">
        <v>3170</v>
      </c>
      <c r="I190" s="84" t="s">
        <v>3171</v>
      </c>
      <c r="J190" s="99"/>
      <c r="K190" s="84"/>
      <c r="L190" s="85"/>
      <c r="M190" s="86">
        <v>42955</v>
      </c>
    </row>
    <row r="191" spans="1:13" ht="32.1" customHeight="1" x14ac:dyDescent="0.4">
      <c r="A191" s="80">
        <v>187</v>
      </c>
      <c r="B191" s="85" t="s">
        <v>1884</v>
      </c>
      <c r="C191" s="88" t="s">
        <v>2430</v>
      </c>
      <c r="D191" s="88" t="s">
        <v>2430</v>
      </c>
      <c r="E191" s="85" t="s">
        <v>2430</v>
      </c>
      <c r="F191" s="98" t="s">
        <v>3172</v>
      </c>
      <c r="G191" s="84" t="s">
        <v>3173</v>
      </c>
      <c r="H191" s="101" t="s">
        <v>3174</v>
      </c>
      <c r="I191" s="84" t="s">
        <v>3175</v>
      </c>
      <c r="J191" s="84"/>
      <c r="K191" s="84"/>
      <c r="L191" s="85"/>
      <c r="M191" s="86">
        <v>42948</v>
      </c>
    </row>
    <row r="192" spans="1:13" ht="32.1" customHeight="1" x14ac:dyDescent="0.4">
      <c r="A192" s="80">
        <v>188</v>
      </c>
      <c r="B192" s="88" t="s">
        <v>2430</v>
      </c>
      <c r="C192" s="88" t="s">
        <v>2430</v>
      </c>
      <c r="D192" s="88" t="s">
        <v>2430</v>
      </c>
      <c r="E192" s="85" t="s">
        <v>1884</v>
      </c>
      <c r="F192" s="81" t="s">
        <v>3176</v>
      </c>
      <c r="G192" s="81" t="s">
        <v>3177</v>
      </c>
      <c r="H192" s="83" t="s">
        <v>3178</v>
      </c>
      <c r="I192" s="84" t="s">
        <v>3179</v>
      </c>
      <c r="J192" s="84"/>
      <c r="K192" s="84"/>
      <c r="L192" s="80"/>
      <c r="M192" s="86">
        <v>42924</v>
      </c>
    </row>
    <row r="193" spans="1:13" ht="32.1" customHeight="1" x14ac:dyDescent="0.4">
      <c r="A193" s="80">
        <v>189</v>
      </c>
      <c r="B193" s="85" t="s">
        <v>1884</v>
      </c>
      <c r="C193" s="85" t="s">
        <v>1884</v>
      </c>
      <c r="D193" s="85" t="s">
        <v>1884</v>
      </c>
      <c r="E193" s="80" t="s">
        <v>2430</v>
      </c>
      <c r="F193" s="84" t="s">
        <v>3180</v>
      </c>
      <c r="G193" s="84" t="s">
        <v>3181</v>
      </c>
      <c r="H193" s="101" t="s">
        <v>3182</v>
      </c>
      <c r="I193" s="84" t="s">
        <v>3183</v>
      </c>
      <c r="J193" s="84"/>
      <c r="K193" s="84" t="s">
        <v>3148</v>
      </c>
      <c r="L193" s="85" t="s">
        <v>3182</v>
      </c>
      <c r="M193" s="86">
        <v>42901</v>
      </c>
    </row>
    <row r="194" spans="1:13" ht="32.1" customHeight="1" x14ac:dyDescent="0.4">
      <c r="A194" s="80">
        <v>190</v>
      </c>
      <c r="B194" s="88" t="s">
        <v>2430</v>
      </c>
      <c r="C194" s="88" t="s">
        <v>1884</v>
      </c>
      <c r="D194" s="88" t="s">
        <v>1884</v>
      </c>
      <c r="E194" s="85" t="s">
        <v>2430</v>
      </c>
      <c r="F194" s="98" t="s">
        <v>3184</v>
      </c>
      <c r="G194" s="84" t="s">
        <v>3185</v>
      </c>
      <c r="H194" s="101" t="s">
        <v>3186</v>
      </c>
      <c r="I194" s="84" t="s">
        <v>3187</v>
      </c>
      <c r="J194" s="84" t="s">
        <v>3188</v>
      </c>
      <c r="K194" s="84" t="s">
        <v>3189</v>
      </c>
      <c r="L194" s="85" t="s">
        <v>3186</v>
      </c>
      <c r="M194" s="86">
        <v>42893</v>
      </c>
    </row>
    <row r="195" spans="1:13" ht="32.1" customHeight="1" x14ac:dyDescent="0.4">
      <c r="A195" s="80">
        <v>191</v>
      </c>
      <c r="B195" s="80" t="s">
        <v>1884</v>
      </c>
      <c r="C195" s="88" t="s">
        <v>1884</v>
      </c>
      <c r="D195" s="88" t="s">
        <v>1884</v>
      </c>
      <c r="E195" s="80" t="s">
        <v>2430</v>
      </c>
      <c r="F195" s="89" t="s">
        <v>3190</v>
      </c>
      <c r="G195" s="81" t="s">
        <v>3191</v>
      </c>
      <c r="H195" s="83" t="s">
        <v>3192</v>
      </c>
      <c r="I195" s="84" t="s">
        <v>3193</v>
      </c>
      <c r="J195" s="84" t="s">
        <v>3194</v>
      </c>
      <c r="K195" s="84" t="s">
        <v>3195</v>
      </c>
      <c r="L195" s="85" t="s">
        <v>3196</v>
      </c>
      <c r="M195" s="86">
        <v>42871</v>
      </c>
    </row>
    <row r="196" spans="1:13" ht="32.1" customHeight="1" x14ac:dyDescent="0.4">
      <c r="A196" s="80">
        <v>192</v>
      </c>
      <c r="B196" s="88" t="s">
        <v>2430</v>
      </c>
      <c r="C196" s="88" t="s">
        <v>2430</v>
      </c>
      <c r="D196" s="88" t="s">
        <v>2430</v>
      </c>
      <c r="E196" s="80" t="s">
        <v>1884</v>
      </c>
      <c r="F196" s="81" t="s">
        <v>3197</v>
      </c>
      <c r="G196" s="81" t="s">
        <v>3191</v>
      </c>
      <c r="H196" s="83" t="s">
        <v>3192</v>
      </c>
      <c r="I196" s="84" t="s">
        <v>3193</v>
      </c>
      <c r="J196" s="84" t="s">
        <v>3198</v>
      </c>
      <c r="K196" s="84" t="s">
        <v>3195</v>
      </c>
      <c r="L196" s="85" t="s">
        <v>3196</v>
      </c>
      <c r="M196" s="86">
        <v>42871</v>
      </c>
    </row>
    <row r="197" spans="1:13" ht="32.1" customHeight="1" x14ac:dyDescent="0.4">
      <c r="A197" s="80">
        <v>193</v>
      </c>
      <c r="B197" s="85" t="s">
        <v>2430</v>
      </c>
      <c r="C197" s="85" t="s">
        <v>2430</v>
      </c>
      <c r="D197" s="85" t="s">
        <v>2430</v>
      </c>
      <c r="E197" s="80" t="s">
        <v>1884</v>
      </c>
      <c r="F197" s="84" t="s">
        <v>3199</v>
      </c>
      <c r="G197" s="84" t="s">
        <v>3200</v>
      </c>
      <c r="H197" s="101" t="s">
        <v>3201</v>
      </c>
      <c r="I197" s="84" t="s">
        <v>3202</v>
      </c>
      <c r="J197" s="84"/>
      <c r="K197" s="84"/>
      <c r="L197" s="85"/>
      <c r="M197" s="86">
        <v>42860</v>
      </c>
    </row>
    <row r="198" spans="1:13" ht="32.1" customHeight="1" x14ac:dyDescent="0.4">
      <c r="A198" s="80">
        <v>194</v>
      </c>
      <c r="B198" s="88" t="s">
        <v>2430</v>
      </c>
      <c r="C198" s="88" t="s">
        <v>2430</v>
      </c>
      <c r="D198" s="88" t="s">
        <v>2430</v>
      </c>
      <c r="E198" s="85" t="s">
        <v>1884</v>
      </c>
      <c r="F198" s="98" t="s">
        <v>3203</v>
      </c>
      <c r="G198" s="84" t="s">
        <v>3204</v>
      </c>
      <c r="H198" s="101" t="s">
        <v>3205</v>
      </c>
      <c r="I198" s="84" t="s">
        <v>3206</v>
      </c>
      <c r="J198" s="84" t="s">
        <v>3207</v>
      </c>
      <c r="K198" s="84" t="s">
        <v>3204</v>
      </c>
      <c r="L198" s="85" t="s">
        <v>3205</v>
      </c>
      <c r="M198" s="86">
        <v>42826</v>
      </c>
    </row>
    <row r="199" spans="1:13" ht="32.1" customHeight="1" x14ac:dyDescent="0.4">
      <c r="A199" s="80">
        <v>195</v>
      </c>
      <c r="B199" s="85" t="s">
        <v>2430</v>
      </c>
      <c r="C199" s="88" t="s">
        <v>2430</v>
      </c>
      <c r="D199" s="88" t="s">
        <v>2430</v>
      </c>
      <c r="E199" s="85" t="s">
        <v>1884</v>
      </c>
      <c r="F199" s="98" t="s">
        <v>3208</v>
      </c>
      <c r="G199" s="90" t="s">
        <v>3209</v>
      </c>
      <c r="H199" s="101" t="s">
        <v>3210</v>
      </c>
      <c r="I199" s="84" t="s">
        <v>3211</v>
      </c>
      <c r="J199" s="84"/>
      <c r="K199" s="84"/>
      <c r="L199" s="85"/>
      <c r="M199" s="86">
        <v>42796</v>
      </c>
    </row>
    <row r="200" spans="1:13" ht="32.1" customHeight="1" x14ac:dyDescent="0.4">
      <c r="A200" s="80">
        <v>196</v>
      </c>
      <c r="B200" s="85" t="s">
        <v>2430</v>
      </c>
      <c r="C200" s="85" t="s">
        <v>1884</v>
      </c>
      <c r="D200" s="85" t="s">
        <v>1884</v>
      </c>
      <c r="E200" s="80" t="s">
        <v>2430</v>
      </c>
      <c r="F200" s="84" t="s">
        <v>3212</v>
      </c>
      <c r="G200" s="90" t="s">
        <v>3213</v>
      </c>
      <c r="H200" s="101"/>
      <c r="I200" s="84" t="s">
        <v>3214</v>
      </c>
      <c r="J200" s="99" t="s">
        <v>3215</v>
      </c>
      <c r="K200" s="84" t="s">
        <v>3216</v>
      </c>
      <c r="L200" s="85" t="s">
        <v>3217</v>
      </c>
      <c r="M200" s="86">
        <v>42795</v>
      </c>
    </row>
    <row r="201" spans="1:13" ht="32.1" customHeight="1" x14ac:dyDescent="0.4">
      <c r="A201" s="80">
        <v>197</v>
      </c>
      <c r="B201" s="88" t="s">
        <v>1884</v>
      </c>
      <c r="C201" s="80" t="s">
        <v>1884</v>
      </c>
      <c r="D201" s="80" t="s">
        <v>1884</v>
      </c>
      <c r="E201" s="80" t="s">
        <v>2430</v>
      </c>
      <c r="F201" s="89" t="s">
        <v>3218</v>
      </c>
      <c r="G201" s="81" t="s">
        <v>3219</v>
      </c>
      <c r="H201" s="83" t="s">
        <v>3220</v>
      </c>
      <c r="I201" s="84" t="s">
        <v>3221</v>
      </c>
      <c r="J201" s="84"/>
      <c r="K201" s="84" t="s">
        <v>3222</v>
      </c>
      <c r="L201" s="85" t="s">
        <v>3220</v>
      </c>
      <c r="M201" s="86">
        <v>42781</v>
      </c>
    </row>
    <row r="202" spans="1:13" ht="32.1" customHeight="1" x14ac:dyDescent="0.4">
      <c r="A202" s="80">
        <v>198</v>
      </c>
      <c r="B202" s="85" t="s">
        <v>2430</v>
      </c>
      <c r="C202" s="88" t="s">
        <v>1884</v>
      </c>
      <c r="D202" s="88" t="s">
        <v>1884</v>
      </c>
      <c r="E202" s="85" t="s">
        <v>2430</v>
      </c>
      <c r="F202" s="98" t="s">
        <v>3223</v>
      </c>
      <c r="G202" s="90" t="s">
        <v>3224</v>
      </c>
      <c r="H202" s="101" t="s">
        <v>3225</v>
      </c>
      <c r="I202" s="84" t="s">
        <v>3226</v>
      </c>
      <c r="J202" s="84"/>
      <c r="K202" s="84"/>
      <c r="L202" s="85"/>
      <c r="M202" s="86">
        <v>42752</v>
      </c>
    </row>
    <row r="203" spans="1:13" ht="32.1" customHeight="1" x14ac:dyDescent="0.4">
      <c r="A203" s="80">
        <v>199</v>
      </c>
      <c r="B203" s="85" t="s">
        <v>2430</v>
      </c>
      <c r="C203" s="88" t="s">
        <v>1884</v>
      </c>
      <c r="D203" s="88" t="s">
        <v>1884</v>
      </c>
      <c r="E203" s="80" t="s">
        <v>2430</v>
      </c>
      <c r="F203" s="98" t="s">
        <v>3227</v>
      </c>
      <c r="G203" s="84" t="s">
        <v>3228</v>
      </c>
      <c r="H203" s="101" t="s">
        <v>3229</v>
      </c>
      <c r="I203" s="84" t="s">
        <v>3230</v>
      </c>
      <c r="J203" s="84"/>
      <c r="K203" s="84"/>
      <c r="L203" s="85"/>
      <c r="M203" s="86">
        <v>42725</v>
      </c>
    </row>
    <row r="204" spans="1:13" ht="32.1" customHeight="1" x14ac:dyDescent="0.4">
      <c r="A204" s="80">
        <v>200</v>
      </c>
      <c r="B204" s="85" t="s">
        <v>2430</v>
      </c>
      <c r="C204" s="85" t="s">
        <v>2430</v>
      </c>
      <c r="D204" s="85" t="s">
        <v>2430</v>
      </c>
      <c r="E204" s="80" t="s">
        <v>1884</v>
      </c>
      <c r="F204" s="84" t="s">
        <v>3231</v>
      </c>
      <c r="G204" s="84" t="s">
        <v>3228</v>
      </c>
      <c r="H204" s="101" t="s">
        <v>3229</v>
      </c>
      <c r="I204" s="84" t="s">
        <v>3230</v>
      </c>
      <c r="J204" s="84"/>
      <c r="K204" s="84"/>
      <c r="L204" s="85"/>
      <c r="M204" s="86">
        <v>42725</v>
      </c>
    </row>
    <row r="205" spans="1:13" ht="32.1" customHeight="1" x14ac:dyDescent="0.4">
      <c r="A205" s="80">
        <v>201</v>
      </c>
      <c r="B205" s="85" t="s">
        <v>2430</v>
      </c>
      <c r="C205" s="88" t="s">
        <v>2430</v>
      </c>
      <c r="D205" s="88" t="s">
        <v>2430</v>
      </c>
      <c r="E205" s="80" t="s">
        <v>1884</v>
      </c>
      <c r="F205" s="98" t="s">
        <v>3232</v>
      </c>
      <c r="G205" s="90" t="s">
        <v>3233</v>
      </c>
      <c r="H205" s="101" t="s">
        <v>3234</v>
      </c>
      <c r="I205" s="84" t="s">
        <v>3235</v>
      </c>
      <c r="J205" s="84"/>
      <c r="K205" s="84"/>
      <c r="L205" s="85"/>
      <c r="M205" s="86">
        <v>42709</v>
      </c>
    </row>
    <row r="206" spans="1:13" ht="32.1" customHeight="1" x14ac:dyDescent="0.4">
      <c r="A206" s="80">
        <v>202</v>
      </c>
      <c r="B206" s="85" t="s">
        <v>1884</v>
      </c>
      <c r="C206" s="85" t="s">
        <v>1884</v>
      </c>
      <c r="D206" s="85" t="s">
        <v>1884</v>
      </c>
      <c r="E206" s="80" t="s">
        <v>2430</v>
      </c>
      <c r="F206" s="84" t="s">
        <v>3236</v>
      </c>
      <c r="G206" s="84" t="s">
        <v>3237</v>
      </c>
      <c r="H206" s="101"/>
      <c r="I206" s="84" t="s">
        <v>3238</v>
      </c>
      <c r="J206" s="99"/>
      <c r="K206" s="84"/>
      <c r="L206" s="85"/>
      <c r="M206" s="86">
        <v>42699</v>
      </c>
    </row>
    <row r="207" spans="1:13" ht="32.1" customHeight="1" x14ac:dyDescent="0.4">
      <c r="A207" s="80">
        <v>203</v>
      </c>
      <c r="B207" s="88" t="s">
        <v>2430</v>
      </c>
      <c r="C207" s="88" t="s">
        <v>2430</v>
      </c>
      <c r="D207" s="88" t="s">
        <v>2430</v>
      </c>
      <c r="E207" s="85" t="s">
        <v>1884</v>
      </c>
      <c r="F207" s="98" t="s">
        <v>3239</v>
      </c>
      <c r="G207" s="84" t="s">
        <v>3240</v>
      </c>
      <c r="H207" s="101" t="s">
        <v>3241</v>
      </c>
      <c r="I207" s="84" t="s">
        <v>3242</v>
      </c>
      <c r="J207" s="84"/>
      <c r="K207" s="84"/>
      <c r="L207" s="85"/>
      <c r="M207" s="86">
        <v>42696</v>
      </c>
    </row>
    <row r="208" spans="1:13" ht="32.1" customHeight="1" x14ac:dyDescent="0.4">
      <c r="A208" s="80">
        <v>204</v>
      </c>
      <c r="B208" s="85" t="s">
        <v>2430</v>
      </c>
      <c r="C208" s="85" t="s">
        <v>1884</v>
      </c>
      <c r="D208" s="85" t="s">
        <v>1884</v>
      </c>
      <c r="E208" s="80" t="s">
        <v>2430</v>
      </c>
      <c r="F208" s="84" t="s">
        <v>3243</v>
      </c>
      <c r="G208" s="84" t="s">
        <v>3244</v>
      </c>
      <c r="H208" s="101" t="s">
        <v>3245</v>
      </c>
      <c r="I208" s="84" t="s">
        <v>3246</v>
      </c>
      <c r="J208" s="84"/>
      <c r="K208" s="84"/>
      <c r="L208" s="85"/>
      <c r="M208" s="86">
        <v>42681</v>
      </c>
    </row>
    <row r="209" spans="1:13" ht="32.1" customHeight="1" x14ac:dyDescent="0.4">
      <c r="A209" s="80">
        <v>205</v>
      </c>
      <c r="B209" s="85" t="s">
        <v>2430</v>
      </c>
      <c r="C209" s="88" t="s">
        <v>1884</v>
      </c>
      <c r="D209" s="88" t="s">
        <v>1884</v>
      </c>
      <c r="E209" s="85" t="s">
        <v>1884</v>
      </c>
      <c r="F209" s="98" t="s">
        <v>3247</v>
      </c>
      <c r="G209" s="84" t="s">
        <v>3248</v>
      </c>
      <c r="H209" s="101" t="s">
        <v>3249</v>
      </c>
      <c r="I209" s="84" t="s">
        <v>3250</v>
      </c>
      <c r="J209" s="84" t="s">
        <v>3251</v>
      </c>
      <c r="K209" s="84" t="s">
        <v>3252</v>
      </c>
      <c r="L209" s="85" t="s">
        <v>3249</v>
      </c>
      <c r="M209" s="86">
        <v>42675</v>
      </c>
    </row>
    <row r="210" spans="1:13" ht="32.1" customHeight="1" x14ac:dyDescent="0.4">
      <c r="A210" s="80">
        <v>206</v>
      </c>
      <c r="B210" s="80" t="s">
        <v>2430</v>
      </c>
      <c r="C210" s="88" t="s">
        <v>1884</v>
      </c>
      <c r="D210" s="88" t="s">
        <v>1884</v>
      </c>
      <c r="E210" s="80" t="s">
        <v>2430</v>
      </c>
      <c r="F210" s="89" t="s">
        <v>3253</v>
      </c>
      <c r="G210" s="82" t="s">
        <v>3254</v>
      </c>
      <c r="H210" s="100"/>
      <c r="I210" s="99" t="s">
        <v>3255</v>
      </c>
      <c r="J210" s="99"/>
      <c r="K210" s="99"/>
      <c r="L210" s="80"/>
      <c r="M210" s="105">
        <v>42607</v>
      </c>
    </row>
    <row r="211" spans="1:13" ht="32.1" customHeight="1" x14ac:dyDescent="0.4">
      <c r="A211" s="80">
        <v>207</v>
      </c>
      <c r="B211" s="88" t="s">
        <v>2430</v>
      </c>
      <c r="C211" s="88" t="s">
        <v>1884</v>
      </c>
      <c r="D211" s="88" t="s">
        <v>1884</v>
      </c>
      <c r="E211" s="85" t="s">
        <v>2430</v>
      </c>
      <c r="F211" s="98" t="s">
        <v>3256</v>
      </c>
      <c r="G211" s="84" t="s">
        <v>3257</v>
      </c>
      <c r="H211" s="101" t="s">
        <v>3258</v>
      </c>
      <c r="I211" s="84" t="s">
        <v>3259</v>
      </c>
      <c r="J211" s="84"/>
      <c r="K211" s="84"/>
      <c r="L211" s="85"/>
      <c r="M211" s="86">
        <v>42583</v>
      </c>
    </row>
    <row r="212" spans="1:13" ht="32.1" customHeight="1" x14ac:dyDescent="0.4">
      <c r="A212" s="80">
        <v>208</v>
      </c>
      <c r="B212" s="85" t="s">
        <v>2430</v>
      </c>
      <c r="C212" s="85" t="s">
        <v>2430</v>
      </c>
      <c r="D212" s="85" t="s">
        <v>2430</v>
      </c>
      <c r="E212" s="80" t="s">
        <v>1884</v>
      </c>
      <c r="F212" s="84" t="s">
        <v>3260</v>
      </c>
      <c r="G212" s="84" t="s">
        <v>3257</v>
      </c>
      <c r="H212" s="101" t="s">
        <v>3258</v>
      </c>
      <c r="I212" s="84" t="s">
        <v>3259</v>
      </c>
      <c r="J212" s="84"/>
      <c r="K212" s="84"/>
      <c r="L212" s="85"/>
      <c r="M212" s="86">
        <v>42583</v>
      </c>
    </row>
    <row r="213" spans="1:13" ht="32.1" customHeight="1" x14ac:dyDescent="0.4">
      <c r="A213" s="80">
        <v>209</v>
      </c>
      <c r="B213" s="88" t="s">
        <v>2430</v>
      </c>
      <c r="C213" s="88" t="s">
        <v>1884</v>
      </c>
      <c r="D213" s="88" t="s">
        <v>1884</v>
      </c>
      <c r="E213" s="85" t="s">
        <v>2430</v>
      </c>
      <c r="F213" s="98" t="s">
        <v>3261</v>
      </c>
      <c r="G213" s="90" t="s">
        <v>3262</v>
      </c>
      <c r="H213" s="101" t="s">
        <v>3263</v>
      </c>
      <c r="I213" s="84" t="s">
        <v>3264</v>
      </c>
      <c r="J213" s="99"/>
      <c r="K213" s="84"/>
      <c r="L213" s="85"/>
      <c r="M213" s="86">
        <v>42583</v>
      </c>
    </row>
    <row r="214" spans="1:13" ht="32.1" customHeight="1" x14ac:dyDescent="0.4">
      <c r="A214" s="80">
        <v>210</v>
      </c>
      <c r="B214" s="85" t="s">
        <v>1884</v>
      </c>
      <c r="C214" s="85" t="s">
        <v>1884</v>
      </c>
      <c r="D214" s="85" t="s">
        <v>1884</v>
      </c>
      <c r="E214" s="80" t="s">
        <v>2430</v>
      </c>
      <c r="F214" s="81" t="s">
        <v>3265</v>
      </c>
      <c r="G214" s="81" t="s">
        <v>3266</v>
      </c>
      <c r="H214" s="100" t="s">
        <v>3267</v>
      </c>
      <c r="I214" s="84" t="s">
        <v>3268</v>
      </c>
      <c r="J214" s="84"/>
      <c r="K214" s="84"/>
      <c r="L214" s="85"/>
      <c r="M214" s="105">
        <v>42564</v>
      </c>
    </row>
    <row r="215" spans="1:13" ht="32.1" customHeight="1" x14ac:dyDescent="0.4">
      <c r="A215" s="80">
        <v>211</v>
      </c>
      <c r="B215" s="88" t="s">
        <v>1884</v>
      </c>
      <c r="C215" s="80" t="s">
        <v>1884</v>
      </c>
      <c r="D215" s="80" t="s">
        <v>1884</v>
      </c>
      <c r="E215" s="80" t="s">
        <v>2430</v>
      </c>
      <c r="F215" s="89" t="s">
        <v>3269</v>
      </c>
      <c r="G215" s="81" t="s">
        <v>3270</v>
      </c>
      <c r="H215" s="83"/>
      <c r="I215" s="84" t="s">
        <v>3271</v>
      </c>
      <c r="J215" s="84"/>
      <c r="K215" s="84"/>
      <c r="L215" s="85"/>
      <c r="M215" s="86">
        <v>42563</v>
      </c>
    </row>
    <row r="216" spans="1:13" ht="32.1" customHeight="1" x14ac:dyDescent="0.4">
      <c r="A216" s="80">
        <v>212</v>
      </c>
      <c r="B216" s="88" t="s">
        <v>2430</v>
      </c>
      <c r="C216" s="80" t="s">
        <v>2430</v>
      </c>
      <c r="D216" s="80" t="s">
        <v>2430</v>
      </c>
      <c r="E216" s="80" t="s">
        <v>1884</v>
      </c>
      <c r="F216" s="89" t="s">
        <v>3272</v>
      </c>
      <c r="G216" s="82" t="s">
        <v>3273</v>
      </c>
      <c r="H216" s="83" t="s">
        <v>3274</v>
      </c>
      <c r="I216" s="84" t="s">
        <v>3275</v>
      </c>
      <c r="J216" s="84"/>
      <c r="K216" s="84" t="s">
        <v>3276</v>
      </c>
      <c r="L216" s="85" t="s">
        <v>3277</v>
      </c>
      <c r="M216" s="86">
        <v>42555</v>
      </c>
    </row>
    <row r="217" spans="1:13" ht="32.1" customHeight="1" x14ac:dyDescent="0.4">
      <c r="A217" s="80">
        <v>213</v>
      </c>
      <c r="B217" s="88" t="s">
        <v>2430</v>
      </c>
      <c r="C217" s="88" t="s">
        <v>1884</v>
      </c>
      <c r="D217" s="88" t="s">
        <v>1884</v>
      </c>
      <c r="E217" s="85" t="s">
        <v>2430</v>
      </c>
      <c r="F217" s="98" t="s">
        <v>3278</v>
      </c>
      <c r="G217" s="90" t="s">
        <v>3273</v>
      </c>
      <c r="H217" s="101" t="s">
        <v>3274</v>
      </c>
      <c r="I217" s="84" t="s">
        <v>3275</v>
      </c>
      <c r="J217" s="84"/>
      <c r="K217" s="84" t="s">
        <v>3276</v>
      </c>
      <c r="L217" s="85" t="s">
        <v>3277</v>
      </c>
      <c r="M217" s="86">
        <v>42555</v>
      </c>
    </row>
    <row r="218" spans="1:13" ht="32.1" customHeight="1" x14ac:dyDescent="0.4">
      <c r="A218" s="80">
        <v>214</v>
      </c>
      <c r="B218" s="88" t="s">
        <v>2430</v>
      </c>
      <c r="C218" s="80" t="s">
        <v>2430</v>
      </c>
      <c r="D218" s="80" t="s">
        <v>2430</v>
      </c>
      <c r="E218" s="80" t="s">
        <v>1884</v>
      </c>
      <c r="F218" s="81" t="s">
        <v>3279</v>
      </c>
      <c r="G218" s="82" t="s">
        <v>3280</v>
      </c>
      <c r="H218" s="83" t="s">
        <v>3281</v>
      </c>
      <c r="I218" s="84" t="s">
        <v>3282</v>
      </c>
      <c r="J218" s="84"/>
      <c r="K218" s="90" t="s">
        <v>3283</v>
      </c>
      <c r="L218" s="85" t="s">
        <v>3284</v>
      </c>
      <c r="M218" s="86">
        <v>42552</v>
      </c>
    </row>
    <row r="219" spans="1:13" ht="32.1" customHeight="1" x14ac:dyDescent="0.4">
      <c r="A219" s="80">
        <v>215</v>
      </c>
      <c r="B219" s="85" t="s">
        <v>1884</v>
      </c>
      <c r="C219" s="85" t="s">
        <v>1884</v>
      </c>
      <c r="D219" s="85" t="s">
        <v>1884</v>
      </c>
      <c r="E219" s="80" t="s">
        <v>2430</v>
      </c>
      <c r="F219" s="84" t="s">
        <v>3285</v>
      </c>
      <c r="G219" s="90" t="s">
        <v>3280</v>
      </c>
      <c r="H219" s="101" t="s">
        <v>3281</v>
      </c>
      <c r="I219" s="84" t="s">
        <v>3282</v>
      </c>
      <c r="J219" s="84"/>
      <c r="K219" s="90" t="s">
        <v>3283</v>
      </c>
      <c r="L219" s="85" t="s">
        <v>3284</v>
      </c>
      <c r="M219" s="86">
        <v>42552</v>
      </c>
    </row>
    <row r="220" spans="1:13" ht="32.1" customHeight="1" x14ac:dyDescent="0.4">
      <c r="A220" s="80">
        <v>216</v>
      </c>
      <c r="B220" s="88" t="s">
        <v>2430</v>
      </c>
      <c r="C220" s="88" t="s">
        <v>1884</v>
      </c>
      <c r="D220" s="88" t="s">
        <v>1884</v>
      </c>
      <c r="E220" s="85" t="s">
        <v>2430</v>
      </c>
      <c r="F220" s="98" t="s">
        <v>3286</v>
      </c>
      <c r="G220" s="90" t="s">
        <v>3287</v>
      </c>
      <c r="H220" s="101" t="s">
        <v>3288</v>
      </c>
      <c r="I220" s="84" t="s">
        <v>3289</v>
      </c>
      <c r="J220" s="84"/>
      <c r="K220" s="84"/>
      <c r="L220" s="85"/>
      <c r="M220" s="86">
        <v>42493</v>
      </c>
    </row>
    <row r="221" spans="1:13" ht="32.1" customHeight="1" x14ac:dyDescent="0.4">
      <c r="A221" s="80">
        <v>217</v>
      </c>
      <c r="B221" s="80" t="s">
        <v>2430</v>
      </c>
      <c r="C221" s="80" t="s">
        <v>2430</v>
      </c>
      <c r="D221" s="80" t="s">
        <v>2430</v>
      </c>
      <c r="E221" s="80" t="s">
        <v>1884</v>
      </c>
      <c r="F221" s="81" t="s">
        <v>3290</v>
      </c>
      <c r="G221" s="82" t="s">
        <v>3291</v>
      </c>
      <c r="H221" s="83" t="s">
        <v>3292</v>
      </c>
      <c r="I221" s="84" t="s">
        <v>3293</v>
      </c>
      <c r="J221" s="84"/>
      <c r="K221" s="84"/>
      <c r="L221" s="80"/>
      <c r="M221" s="86">
        <v>42480</v>
      </c>
    </row>
    <row r="222" spans="1:13" ht="32.1" customHeight="1" x14ac:dyDescent="0.4">
      <c r="A222" s="80">
        <v>218</v>
      </c>
      <c r="B222" s="88" t="s">
        <v>1884</v>
      </c>
      <c r="C222" s="85" t="s">
        <v>1884</v>
      </c>
      <c r="D222" s="85" t="s">
        <v>1884</v>
      </c>
      <c r="E222" s="85" t="s">
        <v>2430</v>
      </c>
      <c r="F222" s="98" t="s">
        <v>3294</v>
      </c>
      <c r="G222" s="84" t="s">
        <v>3295</v>
      </c>
      <c r="H222" s="101" t="s">
        <v>3296</v>
      </c>
      <c r="I222" s="84" t="s">
        <v>3297</v>
      </c>
      <c r="J222" s="84"/>
      <c r="K222" s="84" t="s">
        <v>3298</v>
      </c>
      <c r="L222" s="85" t="s">
        <v>3296</v>
      </c>
      <c r="M222" s="86">
        <v>42457</v>
      </c>
    </row>
    <row r="223" spans="1:13" ht="32.1" customHeight="1" x14ac:dyDescent="0.4">
      <c r="A223" s="80">
        <v>219</v>
      </c>
      <c r="B223" s="85" t="s">
        <v>2430</v>
      </c>
      <c r="C223" s="85" t="s">
        <v>2430</v>
      </c>
      <c r="D223" s="85" t="s">
        <v>2430</v>
      </c>
      <c r="E223" s="80" t="s">
        <v>1884</v>
      </c>
      <c r="F223" s="84" t="s">
        <v>3299</v>
      </c>
      <c r="G223" s="90" t="s">
        <v>3300</v>
      </c>
      <c r="H223" s="101" t="s">
        <v>3301</v>
      </c>
      <c r="I223" s="84" t="s">
        <v>3302</v>
      </c>
      <c r="J223" s="84"/>
      <c r="K223" s="84"/>
      <c r="L223" s="85"/>
      <c r="M223" s="86">
        <v>42430</v>
      </c>
    </row>
    <row r="224" spans="1:13" ht="32.1" customHeight="1" x14ac:dyDescent="0.4">
      <c r="A224" s="80">
        <v>220</v>
      </c>
      <c r="B224" s="85" t="s">
        <v>2430</v>
      </c>
      <c r="C224" s="85" t="s">
        <v>1884</v>
      </c>
      <c r="D224" s="85" t="s">
        <v>1884</v>
      </c>
      <c r="E224" s="80" t="s">
        <v>2430</v>
      </c>
      <c r="F224" s="84" t="s">
        <v>3303</v>
      </c>
      <c r="G224" s="84" t="s">
        <v>3304</v>
      </c>
      <c r="H224" s="101" t="s">
        <v>3305</v>
      </c>
      <c r="I224" s="84" t="s">
        <v>3306</v>
      </c>
      <c r="J224" s="84"/>
      <c r="K224" s="84"/>
      <c r="L224" s="85"/>
      <c r="M224" s="86">
        <v>42407</v>
      </c>
    </row>
    <row r="225" spans="1:13" ht="32.1" customHeight="1" x14ac:dyDescent="0.4">
      <c r="A225" s="80">
        <v>221</v>
      </c>
      <c r="B225" s="88" t="s">
        <v>2430</v>
      </c>
      <c r="C225" s="88" t="s">
        <v>2430</v>
      </c>
      <c r="D225" s="88" t="s">
        <v>2430</v>
      </c>
      <c r="E225" s="80" t="s">
        <v>1884</v>
      </c>
      <c r="F225" s="89" t="s">
        <v>3307</v>
      </c>
      <c r="G225" s="82" t="s">
        <v>3308</v>
      </c>
      <c r="H225" s="83" t="s">
        <v>3309</v>
      </c>
      <c r="I225" s="84" t="s">
        <v>3310</v>
      </c>
      <c r="J225" s="84"/>
      <c r="K225" s="84"/>
      <c r="L225" s="85"/>
      <c r="M225" s="86">
        <v>42376</v>
      </c>
    </row>
    <row r="226" spans="1:13" ht="32.1" customHeight="1" x14ac:dyDescent="0.4">
      <c r="A226" s="80">
        <v>222</v>
      </c>
      <c r="B226" s="85" t="s">
        <v>2430</v>
      </c>
      <c r="C226" s="85" t="s">
        <v>2430</v>
      </c>
      <c r="D226" s="85" t="s">
        <v>2430</v>
      </c>
      <c r="E226" s="80" t="s">
        <v>1884</v>
      </c>
      <c r="F226" s="84" t="s">
        <v>3311</v>
      </c>
      <c r="G226" s="84" t="s">
        <v>3312</v>
      </c>
      <c r="H226" s="101" t="s">
        <v>3313</v>
      </c>
      <c r="I226" s="84" t="s">
        <v>3314</v>
      </c>
      <c r="J226" s="84"/>
      <c r="K226" s="84" t="s">
        <v>3315</v>
      </c>
      <c r="L226" s="85" t="s">
        <v>3313</v>
      </c>
      <c r="M226" s="86">
        <v>42373</v>
      </c>
    </row>
    <row r="227" spans="1:13" ht="32.1" customHeight="1" x14ac:dyDescent="0.4">
      <c r="A227" s="80">
        <v>223</v>
      </c>
      <c r="B227" s="88" t="s">
        <v>1884</v>
      </c>
      <c r="C227" s="88" t="s">
        <v>1884</v>
      </c>
      <c r="D227" s="88" t="s">
        <v>1884</v>
      </c>
      <c r="E227" s="85" t="s">
        <v>2430</v>
      </c>
      <c r="F227" s="98" t="s">
        <v>3316</v>
      </c>
      <c r="G227" s="84" t="s">
        <v>3312</v>
      </c>
      <c r="H227" s="101" t="s">
        <v>3313</v>
      </c>
      <c r="I227" s="84" t="s">
        <v>3314</v>
      </c>
      <c r="J227" s="84"/>
      <c r="K227" s="84" t="s">
        <v>3315</v>
      </c>
      <c r="L227" s="85" t="s">
        <v>3313</v>
      </c>
      <c r="M227" s="86">
        <v>42373</v>
      </c>
    </row>
    <row r="228" spans="1:13" ht="32.1" customHeight="1" x14ac:dyDescent="0.4">
      <c r="A228" s="80">
        <v>224</v>
      </c>
      <c r="B228" s="88" t="s">
        <v>2430</v>
      </c>
      <c r="C228" s="80" t="s">
        <v>1884</v>
      </c>
      <c r="D228" s="80" t="s">
        <v>1884</v>
      </c>
      <c r="E228" s="80" t="s">
        <v>2430</v>
      </c>
      <c r="F228" s="89" t="s">
        <v>3317</v>
      </c>
      <c r="G228" s="82" t="s">
        <v>3318</v>
      </c>
      <c r="H228" s="83" t="s">
        <v>3319</v>
      </c>
      <c r="I228" s="84" t="s">
        <v>3320</v>
      </c>
      <c r="J228" s="84"/>
      <c r="K228" s="84"/>
      <c r="L228" s="85"/>
      <c r="M228" s="86">
        <v>42359</v>
      </c>
    </row>
    <row r="229" spans="1:13" ht="32.1" customHeight="1" x14ac:dyDescent="0.4">
      <c r="A229" s="80">
        <v>225</v>
      </c>
      <c r="B229" s="88" t="s">
        <v>2430</v>
      </c>
      <c r="C229" s="80" t="s">
        <v>2430</v>
      </c>
      <c r="D229" s="80" t="s">
        <v>2430</v>
      </c>
      <c r="E229" s="80" t="s">
        <v>1884</v>
      </c>
      <c r="F229" s="89" t="s">
        <v>3321</v>
      </c>
      <c r="G229" s="81" t="s">
        <v>3322</v>
      </c>
      <c r="H229" s="83" t="s">
        <v>3319</v>
      </c>
      <c r="I229" s="84" t="s">
        <v>3320</v>
      </c>
      <c r="J229" s="84"/>
      <c r="K229" s="84"/>
      <c r="L229" s="85"/>
      <c r="M229" s="86">
        <v>42359</v>
      </c>
    </row>
    <row r="230" spans="1:13" ht="32.1" customHeight="1" x14ac:dyDescent="0.4">
      <c r="A230" s="80">
        <v>226</v>
      </c>
      <c r="B230" s="88" t="s">
        <v>2430</v>
      </c>
      <c r="C230" s="88" t="s">
        <v>2430</v>
      </c>
      <c r="D230" s="88" t="s">
        <v>2430</v>
      </c>
      <c r="E230" s="85" t="s">
        <v>1884</v>
      </c>
      <c r="F230" s="84" t="s">
        <v>3323</v>
      </c>
      <c r="G230" s="90" t="s">
        <v>3324</v>
      </c>
      <c r="H230" s="101" t="s">
        <v>3325</v>
      </c>
      <c r="I230" s="84" t="s">
        <v>3326</v>
      </c>
      <c r="J230" s="84"/>
      <c r="K230" s="84"/>
      <c r="L230" s="85"/>
      <c r="M230" s="105">
        <v>42327</v>
      </c>
    </row>
    <row r="231" spans="1:13" ht="32.1" customHeight="1" x14ac:dyDescent="0.4">
      <c r="A231" s="80">
        <v>227</v>
      </c>
      <c r="B231" s="80" t="s">
        <v>2430</v>
      </c>
      <c r="C231" s="88" t="s">
        <v>2430</v>
      </c>
      <c r="D231" s="88" t="s">
        <v>2430</v>
      </c>
      <c r="E231" s="80" t="s">
        <v>1884</v>
      </c>
      <c r="F231" s="89" t="s">
        <v>3327</v>
      </c>
      <c r="G231" s="82" t="s">
        <v>3328</v>
      </c>
      <c r="H231" s="83" t="s">
        <v>3329</v>
      </c>
      <c r="I231" s="84" t="s">
        <v>3330</v>
      </c>
      <c r="J231" s="84"/>
      <c r="K231" s="84"/>
      <c r="L231" s="85"/>
      <c r="M231" s="86">
        <v>42327</v>
      </c>
    </row>
    <row r="232" spans="1:13" ht="32.1" customHeight="1" x14ac:dyDescent="0.4">
      <c r="A232" s="80">
        <v>228</v>
      </c>
      <c r="B232" s="85" t="s">
        <v>1884</v>
      </c>
      <c r="C232" s="85" t="s">
        <v>1884</v>
      </c>
      <c r="D232" s="85" t="s">
        <v>1884</v>
      </c>
      <c r="E232" s="80" t="s">
        <v>2430</v>
      </c>
      <c r="F232" s="84" t="s">
        <v>3331</v>
      </c>
      <c r="G232" s="90" t="s">
        <v>3332</v>
      </c>
      <c r="H232" s="101"/>
      <c r="I232" s="84" t="s">
        <v>3333</v>
      </c>
      <c r="J232" s="84"/>
      <c r="K232" s="84"/>
      <c r="L232" s="85"/>
      <c r="M232" s="86">
        <v>42257</v>
      </c>
    </row>
    <row r="233" spans="1:13" ht="32.1" customHeight="1" x14ac:dyDescent="0.4">
      <c r="A233" s="80">
        <v>229</v>
      </c>
      <c r="B233" s="88" t="s">
        <v>2430</v>
      </c>
      <c r="C233" s="88" t="s">
        <v>1884</v>
      </c>
      <c r="D233" s="88" t="s">
        <v>1884</v>
      </c>
      <c r="E233" s="80" t="s">
        <v>1884</v>
      </c>
      <c r="F233" s="81" t="s">
        <v>3334</v>
      </c>
      <c r="G233" s="82" t="s">
        <v>3335</v>
      </c>
      <c r="H233" s="83" t="s">
        <v>3336</v>
      </c>
      <c r="I233" s="84" t="s">
        <v>3337</v>
      </c>
      <c r="J233" s="84"/>
      <c r="K233" s="90" t="s">
        <v>3338</v>
      </c>
      <c r="L233" s="85" t="s">
        <v>3339</v>
      </c>
      <c r="M233" s="86">
        <v>42192</v>
      </c>
    </row>
    <row r="234" spans="1:13" ht="32.1" customHeight="1" x14ac:dyDescent="0.4">
      <c r="A234" s="80">
        <v>230</v>
      </c>
      <c r="B234" s="88" t="s">
        <v>2430</v>
      </c>
      <c r="C234" s="88" t="s">
        <v>2430</v>
      </c>
      <c r="D234" s="88" t="s">
        <v>2430</v>
      </c>
      <c r="E234" s="80" t="s">
        <v>1884</v>
      </c>
      <c r="F234" s="89" t="s">
        <v>3340</v>
      </c>
      <c r="G234" s="81" t="s">
        <v>3341</v>
      </c>
      <c r="H234" s="83" t="s">
        <v>3342</v>
      </c>
      <c r="I234" s="84" t="s">
        <v>3343</v>
      </c>
      <c r="J234" s="84"/>
      <c r="K234" s="84" t="s">
        <v>2913</v>
      </c>
      <c r="L234" s="85" t="s">
        <v>2484</v>
      </c>
      <c r="M234" s="86">
        <v>42179</v>
      </c>
    </row>
    <row r="235" spans="1:13" ht="32.1" customHeight="1" x14ac:dyDescent="0.4">
      <c r="A235" s="80">
        <v>231</v>
      </c>
      <c r="B235" s="80" t="s">
        <v>2430</v>
      </c>
      <c r="C235" s="80" t="s">
        <v>1884</v>
      </c>
      <c r="D235" s="80" t="s">
        <v>1884</v>
      </c>
      <c r="E235" s="80" t="s">
        <v>2430</v>
      </c>
      <c r="F235" s="81" t="s">
        <v>3344</v>
      </c>
      <c r="G235" s="81" t="s">
        <v>3341</v>
      </c>
      <c r="H235" s="83" t="s">
        <v>3342</v>
      </c>
      <c r="I235" s="84" t="s">
        <v>3343</v>
      </c>
      <c r="J235" s="84"/>
      <c r="K235" s="84" t="s">
        <v>2913</v>
      </c>
      <c r="L235" s="85" t="s">
        <v>2484</v>
      </c>
      <c r="M235" s="86">
        <v>42179</v>
      </c>
    </row>
    <row r="236" spans="1:13" ht="32.1" customHeight="1" x14ac:dyDescent="0.4">
      <c r="A236" s="80">
        <v>232</v>
      </c>
      <c r="B236" s="88" t="s">
        <v>2430</v>
      </c>
      <c r="C236" s="88" t="s">
        <v>2430</v>
      </c>
      <c r="D236" s="88" t="s">
        <v>2430</v>
      </c>
      <c r="E236" s="80" t="s">
        <v>1884</v>
      </c>
      <c r="F236" s="89" t="s">
        <v>3345</v>
      </c>
      <c r="G236" s="81" t="s">
        <v>3346</v>
      </c>
      <c r="H236" s="83" t="s">
        <v>3347</v>
      </c>
      <c r="I236" s="84" t="s">
        <v>3348</v>
      </c>
      <c r="J236" s="84"/>
      <c r="K236" s="81" t="s">
        <v>3349</v>
      </c>
      <c r="L236" s="80"/>
      <c r="M236" s="86">
        <v>42163</v>
      </c>
    </row>
    <row r="237" spans="1:13" ht="32.1" customHeight="1" x14ac:dyDescent="0.4">
      <c r="A237" s="80">
        <v>233</v>
      </c>
      <c r="B237" s="85" t="s">
        <v>2430</v>
      </c>
      <c r="C237" s="85" t="s">
        <v>1884</v>
      </c>
      <c r="D237" s="85" t="s">
        <v>1884</v>
      </c>
      <c r="E237" s="80" t="s">
        <v>2430</v>
      </c>
      <c r="F237" s="84" t="s">
        <v>3350</v>
      </c>
      <c r="G237" s="90" t="s">
        <v>3351</v>
      </c>
      <c r="H237" s="101" t="s">
        <v>3352</v>
      </c>
      <c r="I237" s="84" t="s">
        <v>3353</v>
      </c>
      <c r="J237" s="84"/>
      <c r="K237" s="84" t="s">
        <v>3354</v>
      </c>
      <c r="L237" s="85" t="s">
        <v>3352</v>
      </c>
      <c r="M237" s="86">
        <v>42147</v>
      </c>
    </row>
    <row r="238" spans="1:13" ht="32.1" customHeight="1" x14ac:dyDescent="0.4">
      <c r="A238" s="80">
        <v>234</v>
      </c>
      <c r="B238" s="88" t="s">
        <v>2430</v>
      </c>
      <c r="C238" s="88" t="s">
        <v>2430</v>
      </c>
      <c r="D238" s="88" t="s">
        <v>2430</v>
      </c>
      <c r="E238" s="85" t="s">
        <v>1884</v>
      </c>
      <c r="F238" s="98" t="s">
        <v>3355</v>
      </c>
      <c r="G238" s="90" t="s">
        <v>3356</v>
      </c>
      <c r="H238" s="101" t="s">
        <v>3357</v>
      </c>
      <c r="I238" s="84" t="s">
        <v>3358</v>
      </c>
      <c r="J238" s="84"/>
      <c r="K238" s="84"/>
      <c r="L238" s="85"/>
      <c r="M238" s="86">
        <v>42132</v>
      </c>
    </row>
    <row r="239" spans="1:13" ht="32.1" customHeight="1" x14ac:dyDescent="0.4">
      <c r="A239" s="80">
        <v>235</v>
      </c>
      <c r="B239" s="80" t="s">
        <v>2430</v>
      </c>
      <c r="C239" s="80" t="s">
        <v>1884</v>
      </c>
      <c r="D239" s="80" t="s">
        <v>1884</v>
      </c>
      <c r="E239" s="80" t="s">
        <v>2430</v>
      </c>
      <c r="F239" s="81" t="s">
        <v>3359</v>
      </c>
      <c r="G239" s="82" t="s">
        <v>3360</v>
      </c>
      <c r="H239" s="100"/>
      <c r="I239" s="81" t="s">
        <v>3111</v>
      </c>
      <c r="J239" s="99"/>
      <c r="K239" s="99"/>
      <c r="L239" s="80"/>
      <c r="M239" s="105">
        <v>42126</v>
      </c>
    </row>
    <row r="240" spans="1:13" ht="32.1" customHeight="1" x14ac:dyDescent="0.4">
      <c r="A240" s="80">
        <v>236</v>
      </c>
      <c r="B240" s="80" t="s">
        <v>1884</v>
      </c>
      <c r="C240" s="80" t="s">
        <v>1884</v>
      </c>
      <c r="D240" s="80" t="s">
        <v>1884</v>
      </c>
      <c r="E240" s="80" t="s">
        <v>2430</v>
      </c>
      <c r="F240" s="81" t="s">
        <v>3361</v>
      </c>
      <c r="G240" s="82" t="s">
        <v>3362</v>
      </c>
      <c r="H240" s="83" t="s">
        <v>3363</v>
      </c>
      <c r="I240" s="84" t="s">
        <v>3364</v>
      </c>
      <c r="J240" s="84"/>
      <c r="K240" s="90" t="s">
        <v>3365</v>
      </c>
      <c r="L240" s="85" t="s">
        <v>3363</v>
      </c>
      <c r="M240" s="86">
        <v>42125</v>
      </c>
    </row>
    <row r="241" spans="1:13" ht="32.1" customHeight="1" x14ac:dyDescent="0.4">
      <c r="A241" s="80">
        <v>237</v>
      </c>
      <c r="B241" s="88" t="s">
        <v>1884</v>
      </c>
      <c r="C241" s="88" t="s">
        <v>1884</v>
      </c>
      <c r="D241" s="88" t="s">
        <v>1884</v>
      </c>
      <c r="E241" s="80" t="s">
        <v>2430</v>
      </c>
      <c r="F241" s="89" t="s">
        <v>3366</v>
      </c>
      <c r="G241" s="81" t="s">
        <v>3367</v>
      </c>
      <c r="H241" s="83" t="s">
        <v>3368</v>
      </c>
      <c r="I241" s="84" t="s">
        <v>3369</v>
      </c>
      <c r="J241" s="84"/>
      <c r="K241" s="84" t="s">
        <v>3370</v>
      </c>
      <c r="L241" s="85"/>
      <c r="M241" s="86">
        <v>42104</v>
      </c>
    </row>
    <row r="242" spans="1:13" ht="32.1" customHeight="1" x14ac:dyDescent="0.4">
      <c r="A242" s="80">
        <v>238</v>
      </c>
      <c r="B242" s="80" t="s">
        <v>2430</v>
      </c>
      <c r="C242" s="80" t="s">
        <v>2430</v>
      </c>
      <c r="D242" s="80" t="s">
        <v>2430</v>
      </c>
      <c r="E242" s="80" t="s">
        <v>1884</v>
      </c>
      <c r="F242" s="81" t="s">
        <v>3371</v>
      </c>
      <c r="G242" s="90" t="s">
        <v>3372</v>
      </c>
      <c r="H242" s="100" t="s">
        <v>3373</v>
      </c>
      <c r="I242" s="81" t="s">
        <v>3374</v>
      </c>
      <c r="J242" s="81"/>
      <c r="K242" s="81"/>
      <c r="L242" s="80"/>
      <c r="M242" s="105">
        <v>42100</v>
      </c>
    </row>
    <row r="243" spans="1:13" ht="32.1" customHeight="1" x14ac:dyDescent="0.4">
      <c r="A243" s="80">
        <v>239</v>
      </c>
      <c r="B243" s="85" t="s">
        <v>1884</v>
      </c>
      <c r="C243" s="85" t="s">
        <v>1884</v>
      </c>
      <c r="D243" s="85" t="s">
        <v>1884</v>
      </c>
      <c r="E243" s="80" t="s">
        <v>1884</v>
      </c>
      <c r="F243" s="84" t="s">
        <v>3375</v>
      </c>
      <c r="G243" s="84" t="s">
        <v>3376</v>
      </c>
      <c r="H243" s="101" t="s">
        <v>3377</v>
      </c>
      <c r="I243" s="84" t="s">
        <v>3378</v>
      </c>
      <c r="J243" s="84"/>
      <c r="K243" s="84"/>
      <c r="L243" s="85"/>
      <c r="M243" s="86">
        <v>42095</v>
      </c>
    </row>
    <row r="244" spans="1:13" ht="32.1" customHeight="1" x14ac:dyDescent="0.4">
      <c r="A244" s="80">
        <v>240</v>
      </c>
      <c r="B244" s="85" t="s">
        <v>1884</v>
      </c>
      <c r="C244" s="88" t="s">
        <v>1884</v>
      </c>
      <c r="D244" s="88" t="s">
        <v>1884</v>
      </c>
      <c r="E244" s="85" t="s">
        <v>2430</v>
      </c>
      <c r="F244" s="98" t="s">
        <v>3379</v>
      </c>
      <c r="G244" s="84" t="s">
        <v>3380</v>
      </c>
      <c r="H244" s="101" t="s">
        <v>3381</v>
      </c>
      <c r="I244" s="84" t="s">
        <v>3382</v>
      </c>
      <c r="J244" s="84"/>
      <c r="K244" s="84"/>
      <c r="L244" s="85"/>
      <c r="M244" s="86">
        <v>42093</v>
      </c>
    </row>
    <row r="245" spans="1:13" ht="32.1" customHeight="1" x14ac:dyDescent="0.4">
      <c r="A245" s="80">
        <v>241</v>
      </c>
      <c r="B245" s="80" t="s">
        <v>1884</v>
      </c>
      <c r="C245" s="80" t="s">
        <v>1884</v>
      </c>
      <c r="D245" s="80" t="s">
        <v>1884</v>
      </c>
      <c r="E245" s="80" t="s">
        <v>2430</v>
      </c>
      <c r="F245" s="84" t="s">
        <v>3383</v>
      </c>
      <c r="G245" s="84" t="s">
        <v>3384</v>
      </c>
      <c r="H245" s="101" t="s">
        <v>3385</v>
      </c>
      <c r="I245" s="84" t="s">
        <v>3386</v>
      </c>
      <c r="J245" s="84"/>
      <c r="K245" s="84"/>
      <c r="L245" s="85"/>
      <c r="M245" s="86">
        <v>42060</v>
      </c>
    </row>
    <row r="246" spans="1:13" ht="32.1" customHeight="1" x14ac:dyDescent="0.4">
      <c r="A246" s="80">
        <v>242</v>
      </c>
      <c r="B246" s="88" t="s">
        <v>2430</v>
      </c>
      <c r="C246" s="88" t="s">
        <v>1884</v>
      </c>
      <c r="D246" s="88" t="s">
        <v>1884</v>
      </c>
      <c r="E246" s="85" t="s">
        <v>2430</v>
      </c>
      <c r="F246" s="98" t="s">
        <v>3387</v>
      </c>
      <c r="G246" s="90" t="s">
        <v>3388</v>
      </c>
      <c r="H246" s="101" t="s">
        <v>3389</v>
      </c>
      <c r="I246" s="84" t="s">
        <v>3390</v>
      </c>
      <c r="J246" s="84"/>
      <c r="K246" s="84"/>
      <c r="L246" s="85"/>
      <c r="M246" s="86">
        <v>42037</v>
      </c>
    </row>
    <row r="247" spans="1:13" ht="32.1" customHeight="1" x14ac:dyDescent="0.4">
      <c r="A247" s="80">
        <v>243</v>
      </c>
      <c r="B247" s="85" t="s">
        <v>2430</v>
      </c>
      <c r="C247" s="88" t="s">
        <v>1884</v>
      </c>
      <c r="D247" s="88" t="s">
        <v>1884</v>
      </c>
      <c r="E247" s="85" t="s">
        <v>1884</v>
      </c>
      <c r="F247" s="98" t="s">
        <v>3391</v>
      </c>
      <c r="G247" s="90" t="s">
        <v>3392</v>
      </c>
      <c r="H247" s="101" t="s">
        <v>3393</v>
      </c>
      <c r="I247" s="84" t="s">
        <v>3394</v>
      </c>
      <c r="J247" s="84"/>
      <c r="K247" s="84"/>
      <c r="L247" s="85"/>
      <c r="M247" s="86">
        <v>41974</v>
      </c>
    </row>
    <row r="248" spans="1:13" ht="32.1" customHeight="1" x14ac:dyDescent="0.4">
      <c r="A248" s="80">
        <v>244</v>
      </c>
      <c r="B248" s="85" t="s">
        <v>1884</v>
      </c>
      <c r="C248" s="85" t="s">
        <v>1884</v>
      </c>
      <c r="D248" s="85" t="s">
        <v>1884</v>
      </c>
      <c r="E248" s="80" t="s">
        <v>2430</v>
      </c>
      <c r="F248" s="84" t="s">
        <v>3395</v>
      </c>
      <c r="G248" s="84" t="s">
        <v>3396</v>
      </c>
      <c r="H248" s="101" t="s">
        <v>3397</v>
      </c>
      <c r="I248" s="84" t="s">
        <v>3398</v>
      </c>
      <c r="J248" s="99"/>
      <c r="K248" s="84" t="s">
        <v>3399</v>
      </c>
      <c r="L248" s="85" t="s">
        <v>3400</v>
      </c>
      <c r="M248" s="86">
        <v>41974</v>
      </c>
    </row>
    <row r="249" spans="1:13" ht="32.1" customHeight="1" x14ac:dyDescent="0.4">
      <c r="A249" s="80">
        <v>245</v>
      </c>
      <c r="B249" s="85" t="s">
        <v>2430</v>
      </c>
      <c r="C249" s="85" t="s">
        <v>1884</v>
      </c>
      <c r="D249" s="85" t="s">
        <v>1884</v>
      </c>
      <c r="E249" s="80" t="s">
        <v>2430</v>
      </c>
      <c r="F249" s="81" t="s">
        <v>3401</v>
      </c>
      <c r="G249" s="82" t="s">
        <v>3402</v>
      </c>
      <c r="H249" s="101" t="s">
        <v>3403</v>
      </c>
      <c r="I249" s="81" t="s">
        <v>3404</v>
      </c>
      <c r="J249" s="99"/>
      <c r="K249" s="99"/>
      <c r="L249" s="80"/>
      <c r="M249" s="86">
        <v>41966</v>
      </c>
    </row>
    <row r="250" spans="1:13" ht="32.1" customHeight="1" x14ac:dyDescent="0.4">
      <c r="A250" s="80">
        <v>246</v>
      </c>
      <c r="B250" s="85" t="s">
        <v>2430</v>
      </c>
      <c r="C250" s="85" t="s">
        <v>2430</v>
      </c>
      <c r="D250" s="85" t="s">
        <v>2430</v>
      </c>
      <c r="E250" s="80" t="s">
        <v>1884</v>
      </c>
      <c r="F250" s="84" t="s">
        <v>3405</v>
      </c>
      <c r="G250" s="90" t="s">
        <v>3406</v>
      </c>
      <c r="H250" s="101" t="s">
        <v>3407</v>
      </c>
      <c r="I250" s="84" t="s">
        <v>3408</v>
      </c>
      <c r="J250" s="84"/>
      <c r="K250" s="84"/>
      <c r="L250" s="85"/>
      <c r="M250" s="86">
        <v>41944</v>
      </c>
    </row>
    <row r="251" spans="1:13" ht="32.1" customHeight="1" x14ac:dyDescent="0.4">
      <c r="A251" s="80">
        <v>247</v>
      </c>
      <c r="B251" s="88" t="s">
        <v>1884</v>
      </c>
      <c r="C251" s="88" t="s">
        <v>1884</v>
      </c>
      <c r="D251" s="88" t="s">
        <v>1884</v>
      </c>
      <c r="E251" s="85" t="s">
        <v>2430</v>
      </c>
      <c r="F251" s="89" t="s">
        <v>3409</v>
      </c>
      <c r="G251" s="82" t="s">
        <v>3406</v>
      </c>
      <c r="H251" s="100" t="s">
        <v>3407</v>
      </c>
      <c r="I251" s="99" t="s">
        <v>3408</v>
      </c>
      <c r="J251" s="99"/>
      <c r="K251" s="99"/>
      <c r="L251" s="80"/>
      <c r="M251" s="105">
        <v>41944</v>
      </c>
    </row>
    <row r="252" spans="1:13" ht="32.1" customHeight="1" x14ac:dyDescent="0.4">
      <c r="A252" s="80">
        <v>248</v>
      </c>
      <c r="B252" s="85" t="s">
        <v>2430</v>
      </c>
      <c r="C252" s="85" t="s">
        <v>2430</v>
      </c>
      <c r="D252" s="85" t="s">
        <v>2430</v>
      </c>
      <c r="E252" s="80" t="s">
        <v>1884</v>
      </c>
      <c r="F252" s="84" t="s">
        <v>3410</v>
      </c>
      <c r="G252" s="84" t="s">
        <v>3411</v>
      </c>
      <c r="H252" s="101" t="s">
        <v>3412</v>
      </c>
      <c r="I252" s="84" t="s">
        <v>3413</v>
      </c>
      <c r="J252" s="99"/>
      <c r="K252" s="84" t="s">
        <v>3414</v>
      </c>
      <c r="L252" s="85" t="s">
        <v>3412</v>
      </c>
      <c r="M252" s="86">
        <v>41944</v>
      </c>
    </row>
    <row r="253" spans="1:13" ht="32.1" customHeight="1" x14ac:dyDescent="0.4">
      <c r="A253" s="80">
        <v>249</v>
      </c>
      <c r="B253" s="85" t="s">
        <v>2430</v>
      </c>
      <c r="C253" s="88" t="s">
        <v>1884</v>
      </c>
      <c r="D253" s="88" t="s">
        <v>1884</v>
      </c>
      <c r="E253" s="85" t="s">
        <v>2430</v>
      </c>
      <c r="F253" s="98" t="s">
        <v>3415</v>
      </c>
      <c r="G253" s="84" t="s">
        <v>3416</v>
      </c>
      <c r="H253" s="101" t="s">
        <v>3417</v>
      </c>
      <c r="I253" s="84" t="s">
        <v>3418</v>
      </c>
      <c r="J253" s="84"/>
      <c r="K253" s="84" t="s">
        <v>3419</v>
      </c>
      <c r="L253" s="85" t="s">
        <v>3417</v>
      </c>
      <c r="M253" s="86">
        <v>41926</v>
      </c>
    </row>
    <row r="254" spans="1:13" ht="32.1" customHeight="1" x14ac:dyDescent="0.4">
      <c r="A254" s="80">
        <v>250</v>
      </c>
      <c r="B254" s="80" t="s">
        <v>1884</v>
      </c>
      <c r="C254" s="80" t="s">
        <v>1884</v>
      </c>
      <c r="D254" s="80" t="s">
        <v>1884</v>
      </c>
      <c r="E254" s="80" t="s">
        <v>2430</v>
      </c>
      <c r="F254" s="81" t="s">
        <v>3065</v>
      </c>
      <c r="G254" s="81" t="s">
        <v>3420</v>
      </c>
      <c r="H254" s="100" t="s">
        <v>3421</v>
      </c>
      <c r="I254" s="81" t="s">
        <v>3422</v>
      </c>
      <c r="J254" s="84"/>
      <c r="K254" s="99" t="s">
        <v>3420</v>
      </c>
      <c r="L254" s="80" t="s">
        <v>3421</v>
      </c>
      <c r="M254" s="105">
        <v>41913</v>
      </c>
    </row>
    <row r="255" spans="1:13" ht="32.1" customHeight="1" x14ac:dyDescent="0.4">
      <c r="A255" s="80">
        <v>251</v>
      </c>
      <c r="B255" s="85" t="s">
        <v>2430</v>
      </c>
      <c r="C255" s="85" t="s">
        <v>2430</v>
      </c>
      <c r="D255" s="85" t="s">
        <v>2430</v>
      </c>
      <c r="E255" s="80" t="s">
        <v>1884</v>
      </c>
      <c r="F255" s="84" t="s">
        <v>3065</v>
      </c>
      <c r="G255" s="84" t="s">
        <v>3420</v>
      </c>
      <c r="H255" s="101" t="s">
        <v>3421</v>
      </c>
      <c r="I255" s="84" t="s">
        <v>3422</v>
      </c>
      <c r="J255" s="84"/>
      <c r="K255" s="84" t="s">
        <v>3420</v>
      </c>
      <c r="L255" s="85" t="s">
        <v>3421</v>
      </c>
      <c r="M255" s="86">
        <v>41913</v>
      </c>
    </row>
    <row r="256" spans="1:13" ht="32.1" customHeight="1" x14ac:dyDescent="0.4">
      <c r="A256" s="80">
        <v>252</v>
      </c>
      <c r="B256" s="85" t="s">
        <v>2430</v>
      </c>
      <c r="C256" s="85" t="s">
        <v>1884</v>
      </c>
      <c r="D256" s="85" t="s">
        <v>1884</v>
      </c>
      <c r="E256" s="80" t="s">
        <v>2430</v>
      </c>
      <c r="F256" s="84" t="s">
        <v>3423</v>
      </c>
      <c r="G256" s="106" t="s">
        <v>3424</v>
      </c>
      <c r="H256" s="91" t="s">
        <v>3425</v>
      </c>
      <c r="I256" s="84" t="s">
        <v>3426</v>
      </c>
      <c r="J256" s="84"/>
      <c r="K256" s="84"/>
      <c r="L256" s="85"/>
      <c r="M256" s="105">
        <v>41910</v>
      </c>
    </row>
    <row r="257" spans="1:13" ht="32.1" customHeight="1" x14ac:dyDescent="0.4">
      <c r="A257" s="80">
        <v>253</v>
      </c>
      <c r="B257" s="85" t="s">
        <v>2430</v>
      </c>
      <c r="C257" s="88" t="s">
        <v>2430</v>
      </c>
      <c r="D257" s="88" t="s">
        <v>2430</v>
      </c>
      <c r="E257" s="85" t="s">
        <v>1884</v>
      </c>
      <c r="F257" s="98" t="s">
        <v>3427</v>
      </c>
      <c r="G257" s="106" t="s">
        <v>3428</v>
      </c>
      <c r="H257" s="91" t="s">
        <v>3429</v>
      </c>
      <c r="I257" s="84" t="s">
        <v>3430</v>
      </c>
      <c r="J257" s="84"/>
      <c r="K257" s="84"/>
      <c r="L257" s="85"/>
      <c r="M257" s="105">
        <v>41906</v>
      </c>
    </row>
    <row r="258" spans="1:13" ht="32.1" customHeight="1" x14ac:dyDescent="0.4">
      <c r="A258" s="80">
        <v>254</v>
      </c>
      <c r="B258" s="85" t="s">
        <v>2430</v>
      </c>
      <c r="C258" s="85" t="s">
        <v>2430</v>
      </c>
      <c r="D258" s="85" t="s">
        <v>2430</v>
      </c>
      <c r="E258" s="80" t="s">
        <v>1884</v>
      </c>
      <c r="F258" s="84" t="s">
        <v>3431</v>
      </c>
      <c r="G258" s="84" t="s">
        <v>3432</v>
      </c>
      <c r="H258" s="101" t="s">
        <v>3433</v>
      </c>
      <c r="I258" s="84" t="s">
        <v>3434</v>
      </c>
      <c r="J258" s="84"/>
      <c r="K258" s="84"/>
      <c r="L258" s="85"/>
      <c r="M258" s="86">
        <v>41887</v>
      </c>
    </row>
    <row r="259" spans="1:13" ht="32.1" customHeight="1" x14ac:dyDescent="0.4">
      <c r="A259" s="80">
        <v>255</v>
      </c>
      <c r="B259" s="80" t="s">
        <v>2430</v>
      </c>
      <c r="C259" s="88" t="s">
        <v>2430</v>
      </c>
      <c r="D259" s="88" t="s">
        <v>2430</v>
      </c>
      <c r="E259" s="80" t="s">
        <v>1884</v>
      </c>
      <c r="F259" s="89" t="s">
        <v>3435</v>
      </c>
      <c r="G259" s="82" t="s">
        <v>3436</v>
      </c>
      <c r="H259" s="83" t="s">
        <v>2925</v>
      </c>
      <c r="I259" s="84" t="s">
        <v>3437</v>
      </c>
      <c r="J259" s="84"/>
      <c r="K259" s="90" t="s">
        <v>3438</v>
      </c>
      <c r="L259" s="85" t="s">
        <v>2925</v>
      </c>
      <c r="M259" s="86">
        <v>41871</v>
      </c>
    </row>
    <row r="260" spans="1:13" ht="32.1" customHeight="1" x14ac:dyDescent="0.4">
      <c r="A260" s="80">
        <v>256</v>
      </c>
      <c r="B260" s="85" t="s">
        <v>2430</v>
      </c>
      <c r="C260" s="85" t="s">
        <v>1884</v>
      </c>
      <c r="D260" s="85" t="s">
        <v>1884</v>
      </c>
      <c r="E260" s="80" t="s">
        <v>2430</v>
      </c>
      <c r="F260" s="84" t="s">
        <v>3439</v>
      </c>
      <c r="G260" s="84" t="s">
        <v>3440</v>
      </c>
      <c r="H260" s="101" t="s">
        <v>3441</v>
      </c>
      <c r="I260" s="84" t="s">
        <v>3442</v>
      </c>
      <c r="J260" s="84"/>
      <c r="K260" s="84"/>
      <c r="L260" s="85"/>
      <c r="M260" s="86">
        <v>41871</v>
      </c>
    </row>
    <row r="261" spans="1:13" ht="32.1" customHeight="1" x14ac:dyDescent="0.4">
      <c r="A261" s="80">
        <v>257</v>
      </c>
      <c r="B261" s="80" t="s">
        <v>2430</v>
      </c>
      <c r="C261" s="88" t="s">
        <v>2430</v>
      </c>
      <c r="D261" s="88" t="s">
        <v>2430</v>
      </c>
      <c r="E261" s="80" t="s">
        <v>1884</v>
      </c>
      <c r="F261" s="98" t="s">
        <v>3443</v>
      </c>
      <c r="G261" s="84" t="s">
        <v>3440</v>
      </c>
      <c r="H261" s="101" t="s">
        <v>3441</v>
      </c>
      <c r="I261" s="84" t="s">
        <v>3442</v>
      </c>
      <c r="J261" s="84"/>
      <c r="K261" s="84"/>
      <c r="L261" s="85"/>
      <c r="M261" s="86">
        <v>41871</v>
      </c>
    </row>
    <row r="262" spans="1:13" ht="32.1" customHeight="1" x14ac:dyDescent="0.4">
      <c r="A262" s="80">
        <v>258</v>
      </c>
      <c r="B262" s="85" t="s">
        <v>2430</v>
      </c>
      <c r="C262" s="85" t="s">
        <v>2430</v>
      </c>
      <c r="D262" s="85" t="s">
        <v>2430</v>
      </c>
      <c r="E262" s="80" t="s">
        <v>1884</v>
      </c>
      <c r="F262" s="84" t="s">
        <v>3444</v>
      </c>
      <c r="G262" s="84" t="s">
        <v>3445</v>
      </c>
      <c r="H262" s="101" t="s">
        <v>3446</v>
      </c>
      <c r="I262" s="84" t="s">
        <v>3447</v>
      </c>
      <c r="J262" s="84"/>
      <c r="K262" s="84"/>
      <c r="L262" s="85"/>
      <c r="M262" s="86">
        <v>41859</v>
      </c>
    </row>
    <row r="263" spans="1:13" ht="32.1" customHeight="1" x14ac:dyDescent="0.4">
      <c r="A263" s="80">
        <v>259</v>
      </c>
      <c r="B263" s="85" t="s">
        <v>2430</v>
      </c>
      <c r="C263" s="88" t="s">
        <v>2430</v>
      </c>
      <c r="D263" s="88" t="s">
        <v>2430</v>
      </c>
      <c r="E263" s="85" t="s">
        <v>1884</v>
      </c>
      <c r="F263" s="84" t="s">
        <v>3448</v>
      </c>
      <c r="G263" s="84" t="s">
        <v>3449</v>
      </c>
      <c r="H263" s="101" t="s">
        <v>3450</v>
      </c>
      <c r="I263" s="84" t="s">
        <v>3451</v>
      </c>
      <c r="J263" s="84"/>
      <c r="K263" s="84"/>
      <c r="L263" s="85"/>
      <c r="M263" s="105">
        <v>41859</v>
      </c>
    </row>
    <row r="264" spans="1:13" ht="32.1" customHeight="1" x14ac:dyDescent="0.4">
      <c r="A264" s="80">
        <v>260</v>
      </c>
      <c r="B264" s="85" t="s">
        <v>2430</v>
      </c>
      <c r="C264" s="85" t="s">
        <v>1884</v>
      </c>
      <c r="D264" s="85" t="s">
        <v>1884</v>
      </c>
      <c r="E264" s="80" t="s">
        <v>2430</v>
      </c>
      <c r="F264" s="81" t="s">
        <v>3452</v>
      </c>
      <c r="G264" s="82" t="s">
        <v>3453</v>
      </c>
      <c r="H264" s="100" t="s">
        <v>3454</v>
      </c>
      <c r="I264" s="81" t="s">
        <v>3455</v>
      </c>
      <c r="J264" s="84"/>
      <c r="K264" s="99"/>
      <c r="L264" s="80"/>
      <c r="M264" s="105">
        <v>41852</v>
      </c>
    </row>
    <row r="265" spans="1:13" ht="32.1" customHeight="1" x14ac:dyDescent="0.4">
      <c r="A265" s="80">
        <v>261</v>
      </c>
      <c r="B265" s="85" t="s">
        <v>1884</v>
      </c>
      <c r="C265" s="85" t="s">
        <v>1884</v>
      </c>
      <c r="D265" s="85" t="s">
        <v>1884</v>
      </c>
      <c r="E265" s="80" t="s">
        <v>2430</v>
      </c>
      <c r="F265" s="81" t="s">
        <v>3456</v>
      </c>
      <c r="G265" s="81" t="s">
        <v>3457</v>
      </c>
      <c r="H265" s="100"/>
      <c r="I265" s="81" t="s">
        <v>3458</v>
      </c>
      <c r="J265" s="99"/>
      <c r="K265" s="99"/>
      <c r="L265" s="80"/>
      <c r="M265" s="105">
        <v>41849</v>
      </c>
    </row>
    <row r="266" spans="1:13" ht="32.1" customHeight="1" x14ac:dyDescent="0.4">
      <c r="A266" s="80">
        <v>262</v>
      </c>
      <c r="B266" s="88" t="s">
        <v>2430</v>
      </c>
      <c r="C266" s="88" t="s">
        <v>2430</v>
      </c>
      <c r="D266" s="88" t="s">
        <v>2430</v>
      </c>
      <c r="E266" s="80" t="s">
        <v>1884</v>
      </c>
      <c r="F266" s="89" t="s">
        <v>3459</v>
      </c>
      <c r="G266" s="82" t="s">
        <v>3460</v>
      </c>
      <c r="H266" s="100" t="s">
        <v>3461</v>
      </c>
      <c r="I266" s="99" t="s">
        <v>3462</v>
      </c>
      <c r="J266" s="99"/>
      <c r="K266" s="99"/>
      <c r="L266" s="80"/>
      <c r="M266" s="105">
        <v>41821</v>
      </c>
    </row>
    <row r="267" spans="1:13" ht="32.1" customHeight="1" x14ac:dyDescent="0.4">
      <c r="A267" s="80">
        <v>263</v>
      </c>
      <c r="B267" s="88" t="s">
        <v>1884</v>
      </c>
      <c r="C267" s="88" t="s">
        <v>1884</v>
      </c>
      <c r="D267" s="88" t="s">
        <v>1884</v>
      </c>
      <c r="E267" s="80" t="s">
        <v>2430</v>
      </c>
      <c r="F267" s="89" t="s">
        <v>3463</v>
      </c>
      <c r="G267" s="82" t="s">
        <v>3464</v>
      </c>
      <c r="H267" s="100" t="s">
        <v>3465</v>
      </c>
      <c r="I267" s="99" t="s">
        <v>3466</v>
      </c>
      <c r="J267" s="99"/>
      <c r="K267" s="99"/>
      <c r="L267" s="80"/>
      <c r="M267" s="105">
        <v>41750</v>
      </c>
    </row>
    <row r="268" spans="1:13" ht="32.1" customHeight="1" x14ac:dyDescent="0.4">
      <c r="A268" s="80">
        <v>264</v>
      </c>
      <c r="B268" s="80" t="s">
        <v>1884</v>
      </c>
      <c r="C268" s="88" t="s">
        <v>1884</v>
      </c>
      <c r="D268" s="88" t="s">
        <v>1884</v>
      </c>
      <c r="E268" s="80" t="s">
        <v>2430</v>
      </c>
      <c r="F268" s="89" t="s">
        <v>3467</v>
      </c>
      <c r="G268" s="81" t="s">
        <v>3468</v>
      </c>
      <c r="H268" s="100" t="s">
        <v>3469</v>
      </c>
      <c r="I268" s="99" t="s">
        <v>3470</v>
      </c>
      <c r="J268" s="99"/>
      <c r="K268" s="99"/>
      <c r="L268" s="80"/>
      <c r="M268" s="105">
        <v>41746</v>
      </c>
    </row>
    <row r="269" spans="1:13" ht="32.1" customHeight="1" x14ac:dyDescent="0.4">
      <c r="A269" s="80">
        <v>265</v>
      </c>
      <c r="B269" s="88" t="s">
        <v>2430</v>
      </c>
      <c r="C269" s="88" t="s">
        <v>1884</v>
      </c>
      <c r="D269" s="88" t="s">
        <v>1884</v>
      </c>
      <c r="E269" s="80" t="s">
        <v>2430</v>
      </c>
      <c r="F269" s="81" t="s">
        <v>3471</v>
      </c>
      <c r="G269" s="81" t="s">
        <v>3472</v>
      </c>
      <c r="H269" s="83" t="s">
        <v>3473</v>
      </c>
      <c r="I269" s="84" t="s">
        <v>3474</v>
      </c>
      <c r="J269" s="84"/>
      <c r="K269" s="84"/>
      <c r="L269" s="85"/>
      <c r="M269" s="86">
        <v>41738</v>
      </c>
    </row>
    <row r="270" spans="1:13" ht="32.1" customHeight="1" x14ac:dyDescent="0.4">
      <c r="A270" s="80">
        <v>266</v>
      </c>
      <c r="B270" s="85" t="s">
        <v>1884</v>
      </c>
      <c r="C270" s="88" t="s">
        <v>2430</v>
      </c>
      <c r="D270" s="88" t="s">
        <v>2430</v>
      </c>
      <c r="E270" s="85" t="s">
        <v>2430</v>
      </c>
      <c r="F270" s="84" t="s">
        <v>3475</v>
      </c>
      <c r="G270" s="90" t="s">
        <v>3476</v>
      </c>
      <c r="H270" s="101"/>
      <c r="I270" s="84" t="s">
        <v>3477</v>
      </c>
      <c r="J270" s="84"/>
      <c r="K270" s="84"/>
      <c r="L270" s="85"/>
      <c r="M270" s="105">
        <v>41730</v>
      </c>
    </row>
    <row r="271" spans="1:13" ht="32.1" customHeight="1" x14ac:dyDescent="0.4">
      <c r="A271" s="80">
        <v>267</v>
      </c>
      <c r="B271" s="88" t="s">
        <v>2430</v>
      </c>
      <c r="C271" s="80" t="s">
        <v>2430</v>
      </c>
      <c r="D271" s="80" t="s">
        <v>2430</v>
      </c>
      <c r="E271" s="80" t="s">
        <v>1884</v>
      </c>
      <c r="F271" s="89" t="s">
        <v>3478</v>
      </c>
      <c r="G271" s="82" t="s">
        <v>3479</v>
      </c>
      <c r="H271" s="100" t="s">
        <v>3480</v>
      </c>
      <c r="I271" s="99" t="s">
        <v>3481</v>
      </c>
      <c r="J271" s="99"/>
      <c r="K271" s="99"/>
      <c r="L271" s="80"/>
      <c r="M271" s="105">
        <v>41723</v>
      </c>
    </row>
    <row r="272" spans="1:13" ht="32.1" customHeight="1" x14ac:dyDescent="0.4">
      <c r="A272" s="80">
        <v>268</v>
      </c>
      <c r="B272" s="80" t="s">
        <v>1884</v>
      </c>
      <c r="C272" s="80" t="s">
        <v>2430</v>
      </c>
      <c r="D272" s="80" t="s">
        <v>2430</v>
      </c>
      <c r="E272" s="80" t="s">
        <v>2430</v>
      </c>
      <c r="F272" s="81" t="s">
        <v>3482</v>
      </c>
      <c r="G272" s="81" t="s">
        <v>3483</v>
      </c>
      <c r="H272" s="100" t="s">
        <v>3484</v>
      </c>
      <c r="I272" s="81" t="s">
        <v>3485</v>
      </c>
      <c r="J272" s="99"/>
      <c r="K272" s="84"/>
      <c r="L272" s="80"/>
      <c r="M272" s="105">
        <v>41699</v>
      </c>
    </row>
    <row r="273" spans="1:13" ht="32.1" customHeight="1" x14ac:dyDescent="0.4">
      <c r="A273" s="80">
        <v>269</v>
      </c>
      <c r="B273" s="80" t="s">
        <v>2430</v>
      </c>
      <c r="C273" s="88" t="s">
        <v>2430</v>
      </c>
      <c r="D273" s="88" t="s">
        <v>2430</v>
      </c>
      <c r="E273" s="80" t="s">
        <v>1884</v>
      </c>
      <c r="F273" s="89" t="s">
        <v>2553</v>
      </c>
      <c r="G273" s="81" t="s">
        <v>3486</v>
      </c>
      <c r="H273" s="100" t="s">
        <v>3487</v>
      </c>
      <c r="I273" s="99" t="s">
        <v>3488</v>
      </c>
      <c r="J273" s="99"/>
      <c r="K273" s="99"/>
      <c r="L273" s="80"/>
      <c r="M273" s="105">
        <v>41699</v>
      </c>
    </row>
    <row r="274" spans="1:13" ht="32.1" customHeight="1" x14ac:dyDescent="0.4">
      <c r="A274" s="80">
        <v>270</v>
      </c>
      <c r="B274" s="88" t="s">
        <v>2430</v>
      </c>
      <c r="C274" s="88" t="s">
        <v>1884</v>
      </c>
      <c r="D274" s="88" t="s">
        <v>1884</v>
      </c>
      <c r="E274" s="80" t="s">
        <v>2430</v>
      </c>
      <c r="F274" s="89" t="s">
        <v>3489</v>
      </c>
      <c r="G274" s="81" t="s">
        <v>3490</v>
      </c>
      <c r="H274" s="100" t="s">
        <v>3491</v>
      </c>
      <c r="I274" s="99" t="s">
        <v>3492</v>
      </c>
      <c r="J274" s="99"/>
      <c r="K274" s="99"/>
      <c r="L274" s="80"/>
      <c r="M274" s="105">
        <v>41698</v>
      </c>
    </row>
    <row r="275" spans="1:13" ht="32.1" customHeight="1" x14ac:dyDescent="0.4">
      <c r="A275" s="80">
        <v>271</v>
      </c>
      <c r="B275" s="85" t="s">
        <v>2430</v>
      </c>
      <c r="C275" s="85" t="s">
        <v>2430</v>
      </c>
      <c r="D275" s="85" t="s">
        <v>2430</v>
      </c>
      <c r="E275" s="80" t="s">
        <v>1884</v>
      </c>
      <c r="F275" s="84" t="s">
        <v>3493</v>
      </c>
      <c r="G275" s="84" t="s">
        <v>3490</v>
      </c>
      <c r="H275" s="101" t="s">
        <v>3491</v>
      </c>
      <c r="I275" s="84" t="s">
        <v>3492</v>
      </c>
      <c r="J275" s="84"/>
      <c r="K275" s="84"/>
      <c r="L275" s="85"/>
      <c r="M275" s="86">
        <v>41698</v>
      </c>
    </row>
    <row r="276" spans="1:13" ht="32.1" customHeight="1" x14ac:dyDescent="0.4">
      <c r="A276" s="80">
        <v>272</v>
      </c>
      <c r="B276" s="80" t="s">
        <v>2430</v>
      </c>
      <c r="C276" s="88" t="s">
        <v>1884</v>
      </c>
      <c r="D276" s="88" t="s">
        <v>1884</v>
      </c>
      <c r="E276" s="80" t="s">
        <v>2430</v>
      </c>
      <c r="F276" s="89" t="s">
        <v>3494</v>
      </c>
      <c r="G276" s="82" t="s">
        <v>3495</v>
      </c>
      <c r="H276" s="100" t="s">
        <v>3496</v>
      </c>
      <c r="I276" s="99" t="s">
        <v>3497</v>
      </c>
      <c r="J276" s="99"/>
      <c r="K276" s="99"/>
      <c r="L276" s="80"/>
      <c r="M276" s="105">
        <v>41660</v>
      </c>
    </row>
    <row r="277" spans="1:13" ht="32.1" customHeight="1" x14ac:dyDescent="0.4">
      <c r="A277" s="80">
        <v>273</v>
      </c>
      <c r="B277" s="80" t="s">
        <v>2430</v>
      </c>
      <c r="C277" s="80" t="s">
        <v>1884</v>
      </c>
      <c r="D277" s="80" t="s">
        <v>1884</v>
      </c>
      <c r="E277" s="80" t="s">
        <v>2430</v>
      </c>
      <c r="F277" s="81" t="s">
        <v>3498</v>
      </c>
      <c r="G277" s="81" t="s">
        <v>3499</v>
      </c>
      <c r="H277" s="100"/>
      <c r="I277" s="81" t="s">
        <v>3500</v>
      </c>
      <c r="J277" s="99"/>
      <c r="K277" s="99"/>
      <c r="L277" s="80"/>
      <c r="M277" s="105">
        <v>41659</v>
      </c>
    </row>
    <row r="278" spans="1:13" ht="32.1" customHeight="1" x14ac:dyDescent="0.4">
      <c r="A278" s="80">
        <v>274</v>
      </c>
      <c r="B278" s="80" t="s">
        <v>1884</v>
      </c>
      <c r="C278" s="80" t="s">
        <v>1884</v>
      </c>
      <c r="D278" s="80" t="s">
        <v>1884</v>
      </c>
      <c r="E278" s="80" t="s">
        <v>2430</v>
      </c>
      <c r="F278" s="81" t="s">
        <v>3501</v>
      </c>
      <c r="G278" s="81" t="s">
        <v>3502</v>
      </c>
      <c r="H278" s="100" t="s">
        <v>3503</v>
      </c>
      <c r="I278" s="81" t="s">
        <v>3504</v>
      </c>
      <c r="J278" s="99"/>
      <c r="K278" s="99" t="s">
        <v>3505</v>
      </c>
      <c r="L278" s="80" t="s">
        <v>3506</v>
      </c>
      <c r="M278" s="105">
        <v>41651</v>
      </c>
    </row>
    <row r="279" spans="1:13" ht="32.1" customHeight="1" x14ac:dyDescent="0.4">
      <c r="A279" s="80">
        <v>275</v>
      </c>
      <c r="B279" s="80" t="s">
        <v>2430</v>
      </c>
      <c r="C279" s="80" t="s">
        <v>2430</v>
      </c>
      <c r="D279" s="80" t="s">
        <v>2430</v>
      </c>
      <c r="E279" s="80" t="s">
        <v>1884</v>
      </c>
      <c r="F279" s="81" t="s">
        <v>3507</v>
      </c>
      <c r="G279" s="81" t="s">
        <v>3508</v>
      </c>
      <c r="H279" s="100" t="s">
        <v>3509</v>
      </c>
      <c r="I279" s="81" t="s">
        <v>3510</v>
      </c>
      <c r="J279" s="99"/>
      <c r="K279" s="99" t="s">
        <v>3511</v>
      </c>
      <c r="L279" s="80" t="s">
        <v>3512</v>
      </c>
      <c r="M279" s="105">
        <v>41633</v>
      </c>
    </row>
    <row r="280" spans="1:13" ht="32.1" customHeight="1" x14ac:dyDescent="0.4">
      <c r="A280" s="80">
        <v>276</v>
      </c>
      <c r="B280" s="80" t="s">
        <v>1884</v>
      </c>
      <c r="C280" s="80" t="s">
        <v>1884</v>
      </c>
      <c r="D280" s="80" t="s">
        <v>1884</v>
      </c>
      <c r="E280" s="80" t="s">
        <v>2430</v>
      </c>
      <c r="F280" s="99" t="s">
        <v>3513</v>
      </c>
      <c r="G280" s="99" t="s">
        <v>3508</v>
      </c>
      <c r="H280" s="100" t="s">
        <v>3509</v>
      </c>
      <c r="I280" s="81" t="s">
        <v>3510</v>
      </c>
      <c r="J280" s="99"/>
      <c r="K280" s="99" t="s">
        <v>3511</v>
      </c>
      <c r="L280" s="109" t="s">
        <v>3512</v>
      </c>
      <c r="M280" s="105">
        <v>41633</v>
      </c>
    </row>
    <row r="281" spans="1:13" ht="32.1" customHeight="1" x14ac:dyDescent="0.4">
      <c r="A281" s="80">
        <v>277</v>
      </c>
      <c r="B281" s="88" t="s">
        <v>2430</v>
      </c>
      <c r="C281" s="88" t="s">
        <v>1884</v>
      </c>
      <c r="D281" s="88" t="s">
        <v>1884</v>
      </c>
      <c r="E281" s="80" t="s">
        <v>2430</v>
      </c>
      <c r="F281" s="89" t="s">
        <v>3514</v>
      </c>
      <c r="G281" s="81" t="s">
        <v>3515</v>
      </c>
      <c r="H281" s="100" t="s">
        <v>3516</v>
      </c>
      <c r="I281" s="99" t="s">
        <v>3517</v>
      </c>
      <c r="J281" s="99"/>
      <c r="K281" s="99"/>
      <c r="L281" s="80"/>
      <c r="M281" s="105">
        <v>41632</v>
      </c>
    </row>
    <row r="282" spans="1:13" ht="32.1" customHeight="1" x14ac:dyDescent="0.4">
      <c r="A282" s="80">
        <v>278</v>
      </c>
      <c r="B282" s="80" t="s">
        <v>2430</v>
      </c>
      <c r="C282" s="88" t="s">
        <v>2430</v>
      </c>
      <c r="D282" s="88" t="s">
        <v>2430</v>
      </c>
      <c r="E282" s="80" t="s">
        <v>1884</v>
      </c>
      <c r="F282" s="89" t="s">
        <v>3518</v>
      </c>
      <c r="G282" s="81" t="s">
        <v>3515</v>
      </c>
      <c r="H282" s="100" t="s">
        <v>3516</v>
      </c>
      <c r="I282" s="99" t="s">
        <v>3517</v>
      </c>
      <c r="J282" s="99"/>
      <c r="K282" s="99"/>
      <c r="L282" s="80"/>
      <c r="M282" s="105">
        <v>41632</v>
      </c>
    </row>
    <row r="283" spans="1:13" ht="32.1" customHeight="1" x14ac:dyDescent="0.4">
      <c r="A283" s="80">
        <v>279</v>
      </c>
      <c r="B283" s="85" t="s">
        <v>2430</v>
      </c>
      <c r="C283" s="88" t="s">
        <v>2430</v>
      </c>
      <c r="D283" s="88" t="s">
        <v>2430</v>
      </c>
      <c r="E283" s="85" t="s">
        <v>1884</v>
      </c>
      <c r="F283" s="84" t="s">
        <v>3519</v>
      </c>
      <c r="G283" s="84" t="s">
        <v>3266</v>
      </c>
      <c r="H283" s="101" t="s">
        <v>3267</v>
      </c>
      <c r="I283" s="84" t="s">
        <v>3520</v>
      </c>
      <c r="J283" s="84"/>
      <c r="K283" s="84"/>
      <c r="L283" s="85"/>
      <c r="M283" s="105">
        <v>41626</v>
      </c>
    </row>
    <row r="284" spans="1:13" ht="32.1" customHeight="1" x14ac:dyDescent="0.4">
      <c r="A284" s="80">
        <v>280</v>
      </c>
      <c r="B284" s="80" t="s">
        <v>1884</v>
      </c>
      <c r="C284" s="88" t="s">
        <v>1884</v>
      </c>
      <c r="D284" s="88" t="s">
        <v>1884</v>
      </c>
      <c r="E284" s="80" t="s">
        <v>2430</v>
      </c>
      <c r="F284" s="89" t="s">
        <v>3521</v>
      </c>
      <c r="G284" s="81" t="s">
        <v>3522</v>
      </c>
      <c r="H284" s="100"/>
      <c r="I284" s="99" t="s">
        <v>3523</v>
      </c>
      <c r="J284" s="99"/>
      <c r="K284" s="99"/>
      <c r="L284" s="80"/>
      <c r="M284" s="105">
        <v>41614</v>
      </c>
    </row>
    <row r="285" spans="1:13" ht="32.1" customHeight="1" x14ac:dyDescent="0.4">
      <c r="A285" s="80">
        <v>281</v>
      </c>
      <c r="B285" s="80" t="s">
        <v>2430</v>
      </c>
      <c r="C285" s="80" t="s">
        <v>1884</v>
      </c>
      <c r="D285" s="80" t="s">
        <v>1884</v>
      </c>
      <c r="E285" s="80" t="s">
        <v>2430</v>
      </c>
      <c r="F285" s="81" t="s">
        <v>3524</v>
      </c>
      <c r="G285" s="82" t="s">
        <v>3525</v>
      </c>
      <c r="H285" s="100" t="s">
        <v>3526</v>
      </c>
      <c r="I285" s="81" t="s">
        <v>3527</v>
      </c>
      <c r="J285" s="99"/>
      <c r="K285" s="99"/>
      <c r="L285" s="80"/>
      <c r="M285" s="105">
        <v>41558</v>
      </c>
    </row>
    <row r="286" spans="1:13" ht="32.1" customHeight="1" x14ac:dyDescent="0.4">
      <c r="A286" s="80">
        <v>282</v>
      </c>
      <c r="B286" s="80" t="s">
        <v>2430</v>
      </c>
      <c r="C286" s="88" t="s">
        <v>2430</v>
      </c>
      <c r="D286" s="88" t="s">
        <v>2430</v>
      </c>
      <c r="E286" s="80" t="s">
        <v>1884</v>
      </c>
      <c r="F286" s="89" t="s">
        <v>3528</v>
      </c>
      <c r="G286" s="82" t="s">
        <v>3529</v>
      </c>
      <c r="H286" s="100" t="s">
        <v>3530</v>
      </c>
      <c r="I286" s="99" t="s">
        <v>3531</v>
      </c>
      <c r="J286" s="99"/>
      <c r="K286" s="99" t="s">
        <v>3532</v>
      </c>
      <c r="L286" s="80" t="s">
        <v>3530</v>
      </c>
      <c r="M286" s="105">
        <v>41548</v>
      </c>
    </row>
    <row r="287" spans="1:13" ht="32.1" customHeight="1" x14ac:dyDescent="0.4">
      <c r="A287" s="80">
        <v>283</v>
      </c>
      <c r="B287" s="80" t="s">
        <v>2430</v>
      </c>
      <c r="C287" s="80" t="s">
        <v>1884</v>
      </c>
      <c r="D287" s="80" t="s">
        <v>1884</v>
      </c>
      <c r="E287" s="80" t="s">
        <v>2430</v>
      </c>
      <c r="F287" s="81" t="s">
        <v>3528</v>
      </c>
      <c r="G287" s="82" t="s">
        <v>3529</v>
      </c>
      <c r="H287" s="100" t="s">
        <v>3530</v>
      </c>
      <c r="I287" s="81" t="s">
        <v>3531</v>
      </c>
      <c r="J287" s="99"/>
      <c r="K287" s="99" t="s">
        <v>3532</v>
      </c>
      <c r="L287" s="80" t="s">
        <v>3530</v>
      </c>
      <c r="M287" s="105">
        <v>41548</v>
      </c>
    </row>
    <row r="288" spans="1:13" ht="32.1" customHeight="1" x14ac:dyDescent="0.4">
      <c r="A288" s="80">
        <v>284</v>
      </c>
      <c r="B288" s="88" t="s">
        <v>1884</v>
      </c>
      <c r="C288" s="88" t="s">
        <v>1884</v>
      </c>
      <c r="D288" s="88" t="s">
        <v>1884</v>
      </c>
      <c r="E288" s="85" t="s">
        <v>2430</v>
      </c>
      <c r="F288" s="84" t="s">
        <v>3533</v>
      </c>
      <c r="G288" s="90" t="s">
        <v>3534</v>
      </c>
      <c r="H288" s="101" t="s">
        <v>3535</v>
      </c>
      <c r="I288" s="84" t="s">
        <v>3536</v>
      </c>
      <c r="J288" s="84"/>
      <c r="K288" s="90" t="s">
        <v>3537</v>
      </c>
      <c r="L288" s="85" t="s">
        <v>3538</v>
      </c>
      <c r="M288" s="105">
        <v>41548</v>
      </c>
    </row>
    <row r="289" spans="1:13" ht="32.1" customHeight="1" x14ac:dyDescent="0.4">
      <c r="A289" s="80">
        <v>285</v>
      </c>
      <c r="B289" s="80" t="s">
        <v>1884</v>
      </c>
      <c r="C289" s="80" t="s">
        <v>1884</v>
      </c>
      <c r="D289" s="80" t="s">
        <v>1884</v>
      </c>
      <c r="E289" s="80" t="s">
        <v>2430</v>
      </c>
      <c r="F289" s="81" t="s">
        <v>3539</v>
      </c>
      <c r="G289" s="81" t="s">
        <v>3540</v>
      </c>
      <c r="H289" s="83"/>
      <c r="I289" s="84" t="s">
        <v>3541</v>
      </c>
      <c r="J289" s="84"/>
      <c r="K289" s="81"/>
      <c r="L289" s="85"/>
      <c r="M289" s="86">
        <v>41531</v>
      </c>
    </row>
    <row r="290" spans="1:13" ht="32.1" customHeight="1" x14ac:dyDescent="0.4">
      <c r="A290" s="80">
        <v>286</v>
      </c>
      <c r="B290" s="80" t="s">
        <v>2430</v>
      </c>
      <c r="C290" s="88" t="s">
        <v>2430</v>
      </c>
      <c r="D290" s="88" t="s">
        <v>2430</v>
      </c>
      <c r="E290" s="80" t="s">
        <v>1884</v>
      </c>
      <c r="F290" s="89" t="s">
        <v>3542</v>
      </c>
      <c r="G290" s="81" t="s">
        <v>3543</v>
      </c>
      <c r="H290" s="83" t="s">
        <v>3544</v>
      </c>
      <c r="I290" s="84" t="s">
        <v>3545</v>
      </c>
      <c r="J290" s="84"/>
      <c r="K290" s="81"/>
      <c r="L290" s="85"/>
      <c r="M290" s="86">
        <v>41486</v>
      </c>
    </row>
    <row r="291" spans="1:13" ht="32.1" customHeight="1" x14ac:dyDescent="0.4">
      <c r="A291" s="80">
        <v>287</v>
      </c>
      <c r="B291" s="80" t="s">
        <v>1884</v>
      </c>
      <c r="C291" s="80" t="s">
        <v>1884</v>
      </c>
      <c r="D291" s="80" t="s">
        <v>1884</v>
      </c>
      <c r="E291" s="80" t="s">
        <v>2430</v>
      </c>
      <c r="F291" s="81" t="s">
        <v>3546</v>
      </c>
      <c r="G291" s="81" t="s">
        <v>3547</v>
      </c>
      <c r="H291" s="100"/>
      <c r="I291" s="81" t="s">
        <v>3548</v>
      </c>
      <c r="J291" s="99"/>
      <c r="K291" s="99"/>
      <c r="L291" s="80"/>
      <c r="M291" s="105">
        <v>41477</v>
      </c>
    </row>
    <row r="292" spans="1:13" ht="32.1" customHeight="1" x14ac:dyDescent="0.4">
      <c r="A292" s="80">
        <v>288</v>
      </c>
      <c r="B292" s="80" t="s">
        <v>2430</v>
      </c>
      <c r="C292" s="88" t="s">
        <v>1884</v>
      </c>
      <c r="D292" s="88" t="s">
        <v>1884</v>
      </c>
      <c r="E292" s="80" t="s">
        <v>2430</v>
      </c>
      <c r="F292" s="89" t="s">
        <v>3549</v>
      </c>
      <c r="G292" s="82" t="s">
        <v>3550</v>
      </c>
      <c r="H292" s="100" t="s">
        <v>3551</v>
      </c>
      <c r="I292" s="99" t="s">
        <v>3552</v>
      </c>
      <c r="J292" s="99"/>
      <c r="K292" s="99"/>
      <c r="L292" s="80"/>
      <c r="M292" s="105">
        <v>41471</v>
      </c>
    </row>
    <row r="293" spans="1:13" ht="32.1" customHeight="1" x14ac:dyDescent="0.4">
      <c r="A293" s="80">
        <v>289</v>
      </c>
      <c r="B293" s="88" t="s">
        <v>2430</v>
      </c>
      <c r="C293" s="80" t="s">
        <v>2430</v>
      </c>
      <c r="D293" s="80" t="s">
        <v>2430</v>
      </c>
      <c r="E293" s="80" t="s">
        <v>1884</v>
      </c>
      <c r="F293" s="89" t="s">
        <v>3553</v>
      </c>
      <c r="G293" s="81" t="s">
        <v>3554</v>
      </c>
      <c r="H293" s="83" t="s">
        <v>3555</v>
      </c>
      <c r="I293" s="84" t="s">
        <v>2481</v>
      </c>
      <c r="J293" s="84" t="s">
        <v>2482</v>
      </c>
      <c r="K293" s="84" t="s">
        <v>2913</v>
      </c>
      <c r="L293" s="85" t="s">
        <v>2484</v>
      </c>
      <c r="M293" s="86">
        <v>41450</v>
      </c>
    </row>
    <row r="294" spans="1:13" ht="32.1" customHeight="1" x14ac:dyDescent="0.4">
      <c r="A294" s="80">
        <v>290</v>
      </c>
      <c r="B294" s="80" t="s">
        <v>2430</v>
      </c>
      <c r="C294" s="80" t="s">
        <v>1884</v>
      </c>
      <c r="D294" s="80" t="s">
        <v>1884</v>
      </c>
      <c r="E294" s="80" t="s">
        <v>2430</v>
      </c>
      <c r="F294" s="81" t="s">
        <v>3556</v>
      </c>
      <c r="G294" s="81" t="s">
        <v>3554</v>
      </c>
      <c r="H294" s="83" t="s">
        <v>3555</v>
      </c>
      <c r="I294" s="84" t="s">
        <v>3343</v>
      </c>
      <c r="J294" s="84"/>
      <c r="K294" s="84" t="s">
        <v>2913</v>
      </c>
      <c r="L294" s="85" t="s">
        <v>2484</v>
      </c>
      <c r="M294" s="86">
        <v>41450</v>
      </c>
    </row>
    <row r="295" spans="1:13" ht="32.1" customHeight="1" x14ac:dyDescent="0.4">
      <c r="A295" s="80">
        <v>291</v>
      </c>
      <c r="B295" s="88" t="s">
        <v>2430</v>
      </c>
      <c r="C295" s="88" t="s">
        <v>1884</v>
      </c>
      <c r="D295" s="88" t="s">
        <v>1884</v>
      </c>
      <c r="E295" s="80" t="s">
        <v>2430</v>
      </c>
      <c r="F295" s="89" t="s">
        <v>3557</v>
      </c>
      <c r="G295" s="81" t="s">
        <v>3554</v>
      </c>
      <c r="H295" s="100" t="s">
        <v>3555</v>
      </c>
      <c r="I295" s="99" t="s">
        <v>3343</v>
      </c>
      <c r="J295" s="99"/>
      <c r="K295" s="99" t="s">
        <v>2913</v>
      </c>
      <c r="L295" s="80" t="s">
        <v>2484</v>
      </c>
      <c r="M295" s="105">
        <v>41450</v>
      </c>
    </row>
    <row r="296" spans="1:13" ht="32.1" customHeight="1" x14ac:dyDescent="0.4">
      <c r="A296" s="80">
        <v>292</v>
      </c>
      <c r="B296" s="88" t="s">
        <v>1884</v>
      </c>
      <c r="C296" s="88" t="s">
        <v>1884</v>
      </c>
      <c r="D296" s="80" t="s">
        <v>1884</v>
      </c>
      <c r="E296" s="80" t="s">
        <v>2430</v>
      </c>
      <c r="F296" s="81" t="s">
        <v>3558</v>
      </c>
      <c r="G296" s="81" t="s">
        <v>3559</v>
      </c>
      <c r="H296" s="83"/>
      <c r="I296" s="84" t="s">
        <v>3560</v>
      </c>
      <c r="J296" s="84" t="s">
        <v>3561</v>
      </c>
      <c r="K296" s="84" t="s">
        <v>3562</v>
      </c>
      <c r="L296" s="85" t="s">
        <v>3563</v>
      </c>
      <c r="M296" s="86">
        <v>41426</v>
      </c>
    </row>
    <row r="297" spans="1:13" ht="32.1" customHeight="1" x14ac:dyDescent="0.4">
      <c r="A297" s="80">
        <v>293</v>
      </c>
      <c r="B297" s="88" t="s">
        <v>2430</v>
      </c>
      <c r="C297" s="88" t="s">
        <v>2430</v>
      </c>
      <c r="D297" s="88" t="s">
        <v>2430</v>
      </c>
      <c r="E297" s="80" t="s">
        <v>1884</v>
      </c>
      <c r="F297" s="89" t="s">
        <v>3564</v>
      </c>
      <c r="G297" s="81" t="s">
        <v>3565</v>
      </c>
      <c r="H297" s="100" t="s">
        <v>3566</v>
      </c>
      <c r="I297" s="99" t="s">
        <v>2665</v>
      </c>
      <c r="J297" s="99"/>
      <c r="K297" s="99" t="s">
        <v>2666</v>
      </c>
      <c r="L297" s="80" t="s">
        <v>2667</v>
      </c>
      <c r="M297" s="105">
        <v>41414</v>
      </c>
    </row>
    <row r="298" spans="1:13" ht="32.1" customHeight="1" x14ac:dyDescent="0.4">
      <c r="A298" s="80">
        <v>294</v>
      </c>
      <c r="B298" s="80" t="s">
        <v>1884</v>
      </c>
      <c r="C298" s="88" t="s">
        <v>1884</v>
      </c>
      <c r="D298" s="88" t="s">
        <v>1884</v>
      </c>
      <c r="E298" s="80" t="s">
        <v>2430</v>
      </c>
      <c r="F298" s="89" t="s">
        <v>3567</v>
      </c>
      <c r="G298" s="81" t="s">
        <v>3565</v>
      </c>
      <c r="H298" s="100" t="s">
        <v>3566</v>
      </c>
      <c r="I298" s="99" t="s">
        <v>2665</v>
      </c>
      <c r="J298" s="99"/>
      <c r="K298" s="99" t="s">
        <v>3568</v>
      </c>
      <c r="L298" s="80" t="s">
        <v>3569</v>
      </c>
      <c r="M298" s="105">
        <v>41414</v>
      </c>
    </row>
    <row r="299" spans="1:13" ht="32.1" customHeight="1" x14ac:dyDescent="0.4">
      <c r="A299" s="80">
        <v>295</v>
      </c>
      <c r="B299" s="88" t="s">
        <v>2430</v>
      </c>
      <c r="C299" s="88" t="s">
        <v>1884</v>
      </c>
      <c r="D299" s="88" t="s">
        <v>1884</v>
      </c>
      <c r="E299" s="80" t="s">
        <v>2430</v>
      </c>
      <c r="F299" s="89" t="s">
        <v>3570</v>
      </c>
      <c r="G299" s="82" t="s">
        <v>3571</v>
      </c>
      <c r="H299" s="100" t="s">
        <v>3572</v>
      </c>
      <c r="I299" s="99" t="s">
        <v>3573</v>
      </c>
      <c r="J299" s="99"/>
      <c r="K299" s="99"/>
      <c r="L299" s="80"/>
      <c r="M299" s="105">
        <v>41402</v>
      </c>
    </row>
    <row r="300" spans="1:13" ht="32.1" customHeight="1" x14ac:dyDescent="0.4">
      <c r="A300" s="80">
        <v>296</v>
      </c>
      <c r="B300" s="80" t="s">
        <v>2430</v>
      </c>
      <c r="C300" s="80" t="s">
        <v>1884</v>
      </c>
      <c r="D300" s="80" t="s">
        <v>1884</v>
      </c>
      <c r="E300" s="80" t="s">
        <v>2430</v>
      </c>
      <c r="F300" s="81" t="s">
        <v>3574</v>
      </c>
      <c r="G300" s="81" t="s">
        <v>3575</v>
      </c>
      <c r="H300" s="100" t="s">
        <v>3576</v>
      </c>
      <c r="I300" s="81" t="s">
        <v>2601</v>
      </c>
      <c r="J300" s="99"/>
      <c r="K300" s="99"/>
      <c r="L300" s="80"/>
      <c r="M300" s="105">
        <v>41395</v>
      </c>
    </row>
    <row r="301" spans="1:13" ht="32.1" customHeight="1" x14ac:dyDescent="0.4">
      <c r="A301" s="80">
        <v>297</v>
      </c>
      <c r="B301" s="80" t="s">
        <v>2430</v>
      </c>
      <c r="C301" s="88" t="s">
        <v>2430</v>
      </c>
      <c r="D301" s="88" t="s">
        <v>2430</v>
      </c>
      <c r="E301" s="80" t="s">
        <v>1884</v>
      </c>
      <c r="F301" s="89" t="s">
        <v>3574</v>
      </c>
      <c r="G301" s="81" t="s">
        <v>3575</v>
      </c>
      <c r="H301" s="100" t="s">
        <v>3576</v>
      </c>
      <c r="I301" s="99" t="s">
        <v>2601</v>
      </c>
      <c r="J301" s="99"/>
      <c r="K301" s="99"/>
      <c r="L301" s="80"/>
      <c r="M301" s="105">
        <v>41385</v>
      </c>
    </row>
    <row r="302" spans="1:13" ht="32.1" customHeight="1" x14ac:dyDescent="0.4">
      <c r="A302" s="80">
        <v>298</v>
      </c>
      <c r="B302" s="80" t="s">
        <v>1884</v>
      </c>
      <c r="C302" s="80" t="s">
        <v>1884</v>
      </c>
      <c r="D302" s="80" t="s">
        <v>1884</v>
      </c>
      <c r="E302" s="80" t="s">
        <v>2430</v>
      </c>
      <c r="F302" s="81" t="s">
        <v>3577</v>
      </c>
      <c r="G302" s="82" t="s">
        <v>3578</v>
      </c>
      <c r="H302" s="100" t="s">
        <v>3579</v>
      </c>
      <c r="I302" s="81" t="s">
        <v>3580</v>
      </c>
      <c r="J302" s="99"/>
      <c r="K302" s="99"/>
      <c r="L302" s="80"/>
      <c r="M302" s="105">
        <v>41372</v>
      </c>
    </row>
    <row r="303" spans="1:13" ht="32.1" customHeight="1" x14ac:dyDescent="0.4">
      <c r="A303" s="80">
        <v>299</v>
      </c>
      <c r="B303" s="85" t="s">
        <v>2430</v>
      </c>
      <c r="C303" s="88" t="s">
        <v>1884</v>
      </c>
      <c r="D303" s="88" t="s">
        <v>1884</v>
      </c>
      <c r="E303" s="85" t="s">
        <v>2430</v>
      </c>
      <c r="F303" s="84" t="s">
        <v>3581</v>
      </c>
      <c r="G303" s="90" t="s">
        <v>3582</v>
      </c>
      <c r="H303" s="101"/>
      <c r="I303" s="84" t="s">
        <v>3583</v>
      </c>
      <c r="J303" s="84"/>
      <c r="K303" s="84"/>
      <c r="L303" s="85"/>
      <c r="M303" s="105">
        <v>41346</v>
      </c>
    </row>
    <row r="304" spans="1:13" ht="32.1" customHeight="1" x14ac:dyDescent="0.4">
      <c r="A304" s="80">
        <v>300</v>
      </c>
      <c r="B304" s="88" t="s">
        <v>2430</v>
      </c>
      <c r="C304" s="88" t="s">
        <v>2430</v>
      </c>
      <c r="D304" s="88" t="s">
        <v>2430</v>
      </c>
      <c r="E304" s="80" t="s">
        <v>1884</v>
      </c>
      <c r="F304" s="89" t="s">
        <v>3581</v>
      </c>
      <c r="G304" s="82" t="s">
        <v>3582</v>
      </c>
      <c r="H304" s="100" t="s">
        <v>3584</v>
      </c>
      <c r="I304" s="99" t="s">
        <v>3583</v>
      </c>
      <c r="J304" s="99"/>
      <c r="K304" s="99"/>
      <c r="L304" s="80"/>
      <c r="M304" s="105">
        <v>41346</v>
      </c>
    </row>
    <row r="305" spans="1:13" ht="32.1" customHeight="1" x14ac:dyDescent="0.4">
      <c r="A305" s="80">
        <v>301</v>
      </c>
      <c r="B305" s="80" t="s">
        <v>2430</v>
      </c>
      <c r="C305" s="80" t="s">
        <v>1884</v>
      </c>
      <c r="D305" s="80" t="s">
        <v>1884</v>
      </c>
      <c r="E305" s="80" t="s">
        <v>2430</v>
      </c>
      <c r="F305" s="81" t="s">
        <v>3585</v>
      </c>
      <c r="G305" s="82" t="s">
        <v>3586</v>
      </c>
      <c r="H305" s="100" t="s">
        <v>3587</v>
      </c>
      <c r="I305" s="81" t="s">
        <v>3588</v>
      </c>
      <c r="J305" s="99"/>
      <c r="K305" s="99"/>
      <c r="L305" s="80"/>
      <c r="M305" s="105">
        <v>41334</v>
      </c>
    </row>
    <row r="306" spans="1:13" ht="32.1" customHeight="1" x14ac:dyDescent="0.4">
      <c r="A306" s="80">
        <v>302</v>
      </c>
      <c r="B306" s="88" t="s">
        <v>2430</v>
      </c>
      <c r="C306" s="88" t="s">
        <v>2430</v>
      </c>
      <c r="D306" s="88" t="s">
        <v>2430</v>
      </c>
      <c r="E306" s="80" t="s">
        <v>1884</v>
      </c>
      <c r="F306" s="89" t="s">
        <v>3589</v>
      </c>
      <c r="G306" s="82" t="s">
        <v>3590</v>
      </c>
      <c r="H306" s="91" t="s">
        <v>3591</v>
      </c>
      <c r="I306" s="99" t="s">
        <v>3592</v>
      </c>
      <c r="J306" s="99"/>
      <c r="K306" s="81"/>
      <c r="L306" s="80"/>
      <c r="M306" s="86">
        <v>41319</v>
      </c>
    </row>
    <row r="307" spans="1:13" ht="32.1" customHeight="1" x14ac:dyDescent="0.4">
      <c r="A307" s="80">
        <v>303</v>
      </c>
      <c r="B307" s="80" t="s">
        <v>1884</v>
      </c>
      <c r="C307" s="80" t="s">
        <v>1884</v>
      </c>
      <c r="D307" s="80" t="s">
        <v>1884</v>
      </c>
      <c r="E307" s="80" t="s">
        <v>2430</v>
      </c>
      <c r="F307" s="81" t="s">
        <v>3593</v>
      </c>
      <c r="G307" s="84" t="s">
        <v>3594</v>
      </c>
      <c r="H307" s="91" t="s">
        <v>3595</v>
      </c>
      <c r="I307" s="81" t="s">
        <v>3596</v>
      </c>
      <c r="J307" s="99"/>
      <c r="K307" s="99"/>
      <c r="L307" s="80"/>
      <c r="M307" s="105">
        <v>41312</v>
      </c>
    </row>
    <row r="308" spans="1:13" ht="32.1" customHeight="1" x14ac:dyDescent="0.4">
      <c r="A308" s="80">
        <v>304</v>
      </c>
      <c r="B308" s="80" t="s">
        <v>1884</v>
      </c>
      <c r="C308" s="80" t="s">
        <v>1884</v>
      </c>
      <c r="D308" s="80" t="s">
        <v>1884</v>
      </c>
      <c r="E308" s="80" t="s">
        <v>2430</v>
      </c>
      <c r="F308" s="81" t="s">
        <v>3285</v>
      </c>
      <c r="G308" s="82" t="s">
        <v>3597</v>
      </c>
      <c r="H308" s="83" t="s">
        <v>3598</v>
      </c>
      <c r="I308" s="84" t="s">
        <v>3599</v>
      </c>
      <c r="J308" s="84" t="s">
        <v>3600</v>
      </c>
      <c r="K308" s="84" t="s">
        <v>3601</v>
      </c>
      <c r="L308" s="101" t="s">
        <v>3602</v>
      </c>
      <c r="M308" s="86">
        <v>41311</v>
      </c>
    </row>
    <row r="309" spans="1:13" ht="32.1" customHeight="1" x14ac:dyDescent="0.4">
      <c r="A309" s="80">
        <v>305</v>
      </c>
      <c r="B309" s="80" t="s">
        <v>2430</v>
      </c>
      <c r="C309" s="88" t="s">
        <v>2430</v>
      </c>
      <c r="D309" s="88" t="s">
        <v>2430</v>
      </c>
      <c r="E309" s="80" t="s">
        <v>1884</v>
      </c>
      <c r="F309" s="89" t="s">
        <v>3603</v>
      </c>
      <c r="G309" s="81" t="s">
        <v>3100</v>
      </c>
      <c r="H309" s="91" t="s">
        <v>3473</v>
      </c>
      <c r="I309" s="99" t="s">
        <v>3474</v>
      </c>
      <c r="J309" s="99"/>
      <c r="K309" s="99"/>
      <c r="L309" s="80"/>
      <c r="M309" s="86">
        <v>41290</v>
      </c>
    </row>
    <row r="310" spans="1:13" ht="32.1" customHeight="1" x14ac:dyDescent="0.4">
      <c r="A310" s="80">
        <v>306</v>
      </c>
      <c r="B310" s="80" t="s">
        <v>1884</v>
      </c>
      <c r="C310" s="80" t="s">
        <v>1884</v>
      </c>
      <c r="D310" s="80" t="s">
        <v>1884</v>
      </c>
      <c r="E310" s="80" t="s">
        <v>2430</v>
      </c>
      <c r="F310" s="81" t="s">
        <v>3604</v>
      </c>
      <c r="G310" s="81" t="s">
        <v>3605</v>
      </c>
      <c r="H310" s="100" t="s">
        <v>3606</v>
      </c>
      <c r="I310" s="81" t="s">
        <v>3607</v>
      </c>
      <c r="J310" s="99"/>
      <c r="K310" s="99"/>
      <c r="L310" s="80"/>
      <c r="M310" s="105">
        <v>41183</v>
      </c>
    </row>
    <row r="311" spans="1:13" ht="32.1" customHeight="1" x14ac:dyDescent="0.4">
      <c r="A311" s="80">
        <v>307</v>
      </c>
      <c r="B311" s="80" t="s">
        <v>2430</v>
      </c>
      <c r="C311" s="80" t="s">
        <v>2430</v>
      </c>
      <c r="D311" s="80" t="s">
        <v>2430</v>
      </c>
      <c r="E311" s="80" t="s">
        <v>1884</v>
      </c>
      <c r="F311" s="81" t="s">
        <v>3608</v>
      </c>
      <c r="G311" s="81" t="s">
        <v>3609</v>
      </c>
      <c r="H311" s="83" t="s">
        <v>3610</v>
      </c>
      <c r="I311" s="84" t="s">
        <v>3611</v>
      </c>
      <c r="J311" s="84"/>
      <c r="K311" s="84" t="s">
        <v>3612</v>
      </c>
      <c r="L311" s="85" t="s">
        <v>3613</v>
      </c>
      <c r="M311" s="86">
        <v>41091</v>
      </c>
    </row>
    <row r="312" spans="1:13" ht="32.1" customHeight="1" x14ac:dyDescent="0.4">
      <c r="A312" s="80">
        <v>308</v>
      </c>
      <c r="B312" s="80" t="s">
        <v>1884</v>
      </c>
      <c r="C312" s="80" t="s">
        <v>1884</v>
      </c>
      <c r="D312" s="80" t="s">
        <v>1884</v>
      </c>
      <c r="E312" s="80" t="s">
        <v>2430</v>
      </c>
      <c r="F312" s="81" t="s">
        <v>3614</v>
      </c>
      <c r="G312" s="81" t="s">
        <v>3609</v>
      </c>
      <c r="H312" s="100" t="s">
        <v>3610</v>
      </c>
      <c r="I312" s="81" t="s">
        <v>3611</v>
      </c>
      <c r="J312" s="99"/>
      <c r="K312" s="99" t="s">
        <v>3615</v>
      </c>
      <c r="L312" s="80" t="s">
        <v>3613</v>
      </c>
      <c r="M312" s="105">
        <v>41091</v>
      </c>
    </row>
    <row r="313" spans="1:13" ht="32.1" customHeight="1" x14ac:dyDescent="0.4">
      <c r="A313" s="80">
        <v>309</v>
      </c>
      <c r="B313" s="88" t="s">
        <v>2430</v>
      </c>
      <c r="C313" s="88" t="s">
        <v>2430</v>
      </c>
      <c r="D313" s="88" t="s">
        <v>2430</v>
      </c>
      <c r="E313" s="80" t="s">
        <v>1884</v>
      </c>
      <c r="F313" s="89" t="s">
        <v>3616</v>
      </c>
      <c r="G313" s="81" t="s">
        <v>3617</v>
      </c>
      <c r="H313" s="91" t="s">
        <v>3618</v>
      </c>
      <c r="I313" s="99" t="s">
        <v>3619</v>
      </c>
      <c r="J313" s="99"/>
      <c r="K313" s="99"/>
      <c r="L313" s="80"/>
      <c r="M313" s="86">
        <v>41084</v>
      </c>
    </row>
    <row r="314" spans="1:13" ht="32.1" customHeight="1" x14ac:dyDescent="0.4">
      <c r="A314" s="80">
        <v>310</v>
      </c>
      <c r="B314" s="85" t="s">
        <v>2430</v>
      </c>
      <c r="C314" s="85" t="s">
        <v>1884</v>
      </c>
      <c r="D314" s="85" t="s">
        <v>1884</v>
      </c>
      <c r="E314" s="80" t="s">
        <v>2430</v>
      </c>
      <c r="F314" s="84" t="s">
        <v>3620</v>
      </c>
      <c r="G314" s="81" t="s">
        <v>3621</v>
      </c>
      <c r="H314" s="100" t="s">
        <v>3622</v>
      </c>
      <c r="I314" s="81" t="s">
        <v>3623</v>
      </c>
      <c r="J314" s="99"/>
      <c r="K314" s="99"/>
      <c r="L314" s="80"/>
      <c r="M314" s="105">
        <v>41051</v>
      </c>
    </row>
    <row r="315" spans="1:13" ht="32.1" customHeight="1" x14ac:dyDescent="0.4">
      <c r="A315" s="80">
        <v>311</v>
      </c>
      <c r="B315" s="80" t="s">
        <v>2430</v>
      </c>
      <c r="C315" s="88" t="s">
        <v>2430</v>
      </c>
      <c r="D315" s="88" t="s">
        <v>2430</v>
      </c>
      <c r="E315" s="80" t="s">
        <v>1884</v>
      </c>
      <c r="F315" s="89" t="s">
        <v>3624</v>
      </c>
      <c r="G315" s="81" t="s">
        <v>3625</v>
      </c>
      <c r="H315" s="91" t="s">
        <v>3626</v>
      </c>
      <c r="I315" s="99" t="s">
        <v>3627</v>
      </c>
      <c r="J315" s="99"/>
      <c r="K315" s="99"/>
      <c r="L315" s="80"/>
      <c r="M315" s="86">
        <v>41030</v>
      </c>
    </row>
    <row r="316" spans="1:13" ht="32.1" customHeight="1" x14ac:dyDescent="0.4">
      <c r="A316" s="80">
        <v>312</v>
      </c>
      <c r="B316" s="80" t="s">
        <v>2430</v>
      </c>
      <c r="C316" s="80" t="s">
        <v>2430</v>
      </c>
      <c r="D316" s="80" t="s">
        <v>2430</v>
      </c>
      <c r="E316" s="80" t="s">
        <v>1884</v>
      </c>
      <c r="F316" s="81" t="s">
        <v>3628</v>
      </c>
      <c r="G316" s="82" t="s">
        <v>3629</v>
      </c>
      <c r="H316" s="83" t="s">
        <v>3630</v>
      </c>
      <c r="I316" s="84" t="s">
        <v>3631</v>
      </c>
      <c r="J316" s="84"/>
      <c r="K316" s="84"/>
      <c r="L316" s="85"/>
      <c r="M316" s="86">
        <v>41012</v>
      </c>
    </row>
    <row r="317" spans="1:13" ht="32.1" customHeight="1" x14ac:dyDescent="0.4">
      <c r="A317" s="80">
        <v>313</v>
      </c>
      <c r="B317" s="88" t="s">
        <v>1884</v>
      </c>
      <c r="C317" s="88" t="s">
        <v>1884</v>
      </c>
      <c r="D317" s="88" t="s">
        <v>1884</v>
      </c>
      <c r="E317" s="80" t="s">
        <v>2430</v>
      </c>
      <c r="F317" s="89" t="s">
        <v>3632</v>
      </c>
      <c r="G317" s="82" t="s">
        <v>3629</v>
      </c>
      <c r="H317" s="83" t="s">
        <v>3630</v>
      </c>
      <c r="I317" s="84" t="s">
        <v>3631</v>
      </c>
      <c r="J317" s="84"/>
      <c r="K317" s="84"/>
      <c r="L317" s="85"/>
      <c r="M317" s="86">
        <v>41012</v>
      </c>
    </row>
    <row r="318" spans="1:13" ht="32.1" customHeight="1" x14ac:dyDescent="0.4">
      <c r="A318" s="80">
        <v>314</v>
      </c>
      <c r="B318" s="80" t="s">
        <v>2430</v>
      </c>
      <c r="C318" s="80" t="s">
        <v>2430</v>
      </c>
      <c r="D318" s="80" t="s">
        <v>2430</v>
      </c>
      <c r="E318" s="80" t="s">
        <v>1884</v>
      </c>
      <c r="F318" s="81" t="s">
        <v>3633</v>
      </c>
      <c r="G318" s="81" t="s">
        <v>3634</v>
      </c>
      <c r="H318" s="100" t="s">
        <v>3635</v>
      </c>
      <c r="I318" s="81" t="s">
        <v>3636</v>
      </c>
      <c r="J318" s="99"/>
      <c r="K318" s="99"/>
      <c r="L318" s="80"/>
      <c r="M318" s="105">
        <v>41004</v>
      </c>
    </row>
    <row r="319" spans="1:13" ht="32.1" customHeight="1" x14ac:dyDescent="0.4">
      <c r="A319" s="80">
        <v>315</v>
      </c>
      <c r="B319" s="80" t="s">
        <v>2430</v>
      </c>
      <c r="C319" s="80" t="s">
        <v>2430</v>
      </c>
      <c r="D319" s="80" t="s">
        <v>2430</v>
      </c>
      <c r="E319" s="80" t="s">
        <v>1884</v>
      </c>
      <c r="F319" s="81" t="s">
        <v>3637</v>
      </c>
      <c r="G319" s="82" t="s">
        <v>3638</v>
      </c>
      <c r="H319" s="83" t="s">
        <v>3639</v>
      </c>
      <c r="I319" s="84" t="s">
        <v>3640</v>
      </c>
      <c r="J319" s="84" t="s">
        <v>3641</v>
      </c>
      <c r="K319" s="84" t="s">
        <v>3642</v>
      </c>
      <c r="L319" s="85"/>
      <c r="M319" s="86">
        <v>40981</v>
      </c>
    </row>
    <row r="320" spans="1:13" ht="32.1" customHeight="1" x14ac:dyDescent="0.4">
      <c r="A320" s="80">
        <v>316</v>
      </c>
      <c r="B320" s="88" t="s">
        <v>1884</v>
      </c>
      <c r="C320" s="88" t="s">
        <v>1884</v>
      </c>
      <c r="D320" s="88" t="s">
        <v>1884</v>
      </c>
      <c r="E320" s="80" t="s">
        <v>2430</v>
      </c>
      <c r="F320" s="89" t="s">
        <v>3637</v>
      </c>
      <c r="G320" s="82" t="s">
        <v>3638</v>
      </c>
      <c r="H320" s="83" t="s">
        <v>3639</v>
      </c>
      <c r="I320" s="84" t="s">
        <v>3640</v>
      </c>
      <c r="J320" s="84" t="s">
        <v>3641</v>
      </c>
      <c r="K320" s="84" t="s">
        <v>3643</v>
      </c>
      <c r="L320" s="85"/>
      <c r="M320" s="86">
        <v>40981</v>
      </c>
    </row>
    <row r="321" spans="1:13" ht="32.1" customHeight="1" x14ac:dyDescent="0.4">
      <c r="A321" s="80">
        <v>317</v>
      </c>
      <c r="B321" s="80" t="s">
        <v>2430</v>
      </c>
      <c r="C321" s="80" t="s">
        <v>1884</v>
      </c>
      <c r="D321" s="80" t="s">
        <v>1884</v>
      </c>
      <c r="E321" s="80" t="s">
        <v>2430</v>
      </c>
      <c r="F321" s="81" t="s">
        <v>3644</v>
      </c>
      <c r="G321" s="82" t="s">
        <v>3645</v>
      </c>
      <c r="H321" s="100"/>
      <c r="I321" s="81" t="s">
        <v>3646</v>
      </c>
      <c r="J321" s="99"/>
      <c r="K321" s="99"/>
      <c r="L321" s="80"/>
      <c r="M321" s="105">
        <v>40932</v>
      </c>
    </row>
    <row r="322" spans="1:13" ht="32.1" customHeight="1" x14ac:dyDescent="0.4">
      <c r="A322" s="80">
        <v>318</v>
      </c>
      <c r="B322" s="80" t="s">
        <v>2430</v>
      </c>
      <c r="C322" s="80" t="s">
        <v>2430</v>
      </c>
      <c r="D322" s="80" t="s">
        <v>2430</v>
      </c>
      <c r="E322" s="80" t="s">
        <v>1884</v>
      </c>
      <c r="F322" s="84" t="s">
        <v>3647</v>
      </c>
      <c r="G322" s="90" t="s">
        <v>3648</v>
      </c>
      <c r="H322" s="100" t="s">
        <v>3649</v>
      </c>
      <c r="I322" s="81" t="s">
        <v>3650</v>
      </c>
      <c r="J322" s="99"/>
      <c r="K322" s="99" t="s">
        <v>3651</v>
      </c>
      <c r="L322" s="80" t="s">
        <v>3652</v>
      </c>
      <c r="M322" s="105">
        <v>40858</v>
      </c>
    </row>
    <row r="323" spans="1:13" ht="32.1" customHeight="1" x14ac:dyDescent="0.4">
      <c r="A323" s="80">
        <v>319</v>
      </c>
      <c r="B323" s="80" t="s">
        <v>2430</v>
      </c>
      <c r="C323" s="80" t="s">
        <v>2430</v>
      </c>
      <c r="D323" s="80" t="s">
        <v>2430</v>
      </c>
      <c r="E323" s="80" t="s">
        <v>1884</v>
      </c>
      <c r="F323" s="81" t="s">
        <v>3653</v>
      </c>
      <c r="G323" s="99" t="s">
        <v>3654</v>
      </c>
      <c r="H323" s="100" t="s">
        <v>3655</v>
      </c>
      <c r="I323" s="81" t="s">
        <v>3656</v>
      </c>
      <c r="J323" s="99"/>
      <c r="K323" s="99"/>
      <c r="L323" s="80"/>
      <c r="M323" s="105">
        <v>40827</v>
      </c>
    </row>
    <row r="324" spans="1:13" ht="32.1" customHeight="1" x14ac:dyDescent="0.4">
      <c r="A324" s="80">
        <v>320</v>
      </c>
      <c r="B324" s="88" t="s">
        <v>1884</v>
      </c>
      <c r="C324" s="88" t="s">
        <v>1884</v>
      </c>
      <c r="D324" s="88" t="s">
        <v>1884</v>
      </c>
      <c r="E324" s="80" t="s">
        <v>2430</v>
      </c>
      <c r="F324" s="84" t="s">
        <v>3657</v>
      </c>
      <c r="G324" s="84" t="s">
        <v>3654</v>
      </c>
      <c r="H324" s="100" t="s">
        <v>3655</v>
      </c>
      <c r="I324" s="99" t="s">
        <v>3656</v>
      </c>
      <c r="J324" s="99"/>
      <c r="K324" s="99"/>
      <c r="L324" s="80"/>
      <c r="M324" s="105">
        <v>40827</v>
      </c>
    </row>
    <row r="325" spans="1:13" ht="32.1" customHeight="1" x14ac:dyDescent="0.4">
      <c r="A325" s="80">
        <v>321</v>
      </c>
      <c r="B325" s="88" t="s">
        <v>2430</v>
      </c>
      <c r="C325" s="88" t="s">
        <v>1884</v>
      </c>
      <c r="D325" s="88" t="s">
        <v>1884</v>
      </c>
      <c r="E325" s="80" t="s">
        <v>2430</v>
      </c>
      <c r="F325" s="110" t="s">
        <v>3658</v>
      </c>
      <c r="G325" s="81" t="s">
        <v>3659</v>
      </c>
      <c r="H325" s="91" t="s">
        <v>3660</v>
      </c>
      <c r="I325" s="106" t="s">
        <v>3661</v>
      </c>
      <c r="J325" s="106"/>
      <c r="K325" s="106"/>
      <c r="L325" s="85"/>
      <c r="M325" s="105">
        <v>40817</v>
      </c>
    </row>
    <row r="326" spans="1:13" ht="32.1" customHeight="1" x14ac:dyDescent="0.4">
      <c r="A326" s="80">
        <v>322</v>
      </c>
      <c r="B326" s="85" t="s">
        <v>2430</v>
      </c>
      <c r="C326" s="85" t="s">
        <v>2430</v>
      </c>
      <c r="D326" s="85" t="s">
        <v>2430</v>
      </c>
      <c r="E326" s="80" t="s">
        <v>1884</v>
      </c>
      <c r="F326" s="81" t="s">
        <v>3662</v>
      </c>
      <c r="G326" s="81" t="s">
        <v>3663</v>
      </c>
      <c r="H326" s="100" t="s">
        <v>3664</v>
      </c>
      <c r="I326" s="81" t="s">
        <v>2610</v>
      </c>
      <c r="J326" s="99"/>
      <c r="K326" s="111"/>
      <c r="L326" s="80"/>
      <c r="M326" s="105">
        <v>40795</v>
      </c>
    </row>
    <row r="327" spans="1:13" ht="32.1" customHeight="1" x14ac:dyDescent="0.4">
      <c r="A327" s="80">
        <v>323</v>
      </c>
      <c r="B327" s="80" t="s">
        <v>2430</v>
      </c>
      <c r="C327" s="88" t="s">
        <v>1884</v>
      </c>
      <c r="D327" s="88" t="s">
        <v>1884</v>
      </c>
      <c r="E327" s="80" t="s">
        <v>2430</v>
      </c>
      <c r="F327" s="89" t="s">
        <v>3662</v>
      </c>
      <c r="G327" s="99" t="s">
        <v>3663</v>
      </c>
      <c r="H327" s="91" t="s">
        <v>3664</v>
      </c>
      <c r="I327" s="99" t="s">
        <v>2610</v>
      </c>
      <c r="J327" s="99"/>
      <c r="K327" s="99"/>
      <c r="L327" s="80"/>
      <c r="M327" s="105">
        <v>40795</v>
      </c>
    </row>
    <row r="328" spans="1:13" ht="32.1" customHeight="1" x14ac:dyDescent="0.4">
      <c r="A328" s="80">
        <v>324</v>
      </c>
      <c r="B328" s="85" t="s">
        <v>2430</v>
      </c>
      <c r="C328" s="88" t="s">
        <v>2430</v>
      </c>
      <c r="D328" s="88" t="s">
        <v>2430</v>
      </c>
      <c r="E328" s="80" t="s">
        <v>1884</v>
      </c>
      <c r="F328" s="84" t="s">
        <v>3665</v>
      </c>
      <c r="G328" s="99" t="s">
        <v>3666</v>
      </c>
      <c r="H328" s="100" t="s">
        <v>3667</v>
      </c>
      <c r="I328" s="84" t="s">
        <v>3668</v>
      </c>
      <c r="J328" s="84"/>
      <c r="K328" s="84"/>
      <c r="L328" s="85"/>
      <c r="M328" s="105">
        <v>40787</v>
      </c>
    </row>
    <row r="329" spans="1:13" ht="32.1" customHeight="1" x14ac:dyDescent="0.4">
      <c r="A329" s="80">
        <v>325</v>
      </c>
      <c r="B329" s="88" t="s">
        <v>2430</v>
      </c>
      <c r="C329" s="88" t="s">
        <v>1884</v>
      </c>
      <c r="D329" s="88" t="s">
        <v>1884</v>
      </c>
      <c r="E329" s="80" t="s">
        <v>2430</v>
      </c>
      <c r="F329" s="89" t="s">
        <v>3665</v>
      </c>
      <c r="G329" s="81" t="s">
        <v>3666</v>
      </c>
      <c r="H329" s="91" t="s">
        <v>3667</v>
      </c>
      <c r="I329" s="99" t="s">
        <v>3668</v>
      </c>
      <c r="J329" s="99"/>
      <c r="K329" s="99"/>
      <c r="L329" s="80"/>
      <c r="M329" s="105">
        <v>40787</v>
      </c>
    </row>
    <row r="330" spans="1:13" ht="32.1" customHeight="1" x14ac:dyDescent="0.4">
      <c r="A330" s="80">
        <v>326</v>
      </c>
      <c r="B330" s="80" t="s">
        <v>2430</v>
      </c>
      <c r="C330" s="80" t="s">
        <v>2430</v>
      </c>
      <c r="D330" s="80" t="s">
        <v>2430</v>
      </c>
      <c r="E330" s="80" t="s">
        <v>1884</v>
      </c>
      <c r="F330" s="81" t="s">
        <v>3669</v>
      </c>
      <c r="G330" s="81" t="s">
        <v>3670</v>
      </c>
      <c r="H330" s="100" t="s">
        <v>3671</v>
      </c>
      <c r="I330" s="81" t="s">
        <v>3672</v>
      </c>
      <c r="J330" s="99"/>
      <c r="K330" s="99"/>
      <c r="L330" s="80"/>
      <c r="M330" s="105">
        <v>40757</v>
      </c>
    </row>
    <row r="331" spans="1:13" ht="32.1" customHeight="1" x14ac:dyDescent="0.4">
      <c r="A331" s="80">
        <v>327</v>
      </c>
      <c r="B331" s="80" t="s">
        <v>2430</v>
      </c>
      <c r="C331" s="88" t="s">
        <v>2430</v>
      </c>
      <c r="D331" s="88" t="s">
        <v>2430</v>
      </c>
      <c r="E331" s="80" t="s">
        <v>1884</v>
      </c>
      <c r="F331" s="89" t="s">
        <v>3673</v>
      </c>
      <c r="G331" s="81" t="s">
        <v>3674</v>
      </c>
      <c r="H331" s="91" t="s">
        <v>3675</v>
      </c>
      <c r="I331" s="99" t="s">
        <v>3676</v>
      </c>
      <c r="J331" s="99"/>
      <c r="K331" s="99"/>
      <c r="L331" s="80"/>
      <c r="M331" s="105">
        <v>40725</v>
      </c>
    </row>
    <row r="332" spans="1:13" ht="32.1" customHeight="1" x14ac:dyDescent="0.4">
      <c r="A332" s="80">
        <v>328</v>
      </c>
      <c r="B332" s="88" t="s">
        <v>1884</v>
      </c>
      <c r="C332" s="80" t="s">
        <v>1884</v>
      </c>
      <c r="D332" s="80" t="s">
        <v>1884</v>
      </c>
      <c r="E332" s="80" t="s">
        <v>2430</v>
      </c>
      <c r="F332" s="89" t="s">
        <v>3677</v>
      </c>
      <c r="G332" s="81" t="s">
        <v>3678</v>
      </c>
      <c r="H332" s="83" t="s">
        <v>3679</v>
      </c>
      <c r="I332" s="84" t="s">
        <v>3680</v>
      </c>
      <c r="J332" s="84" t="s">
        <v>3681</v>
      </c>
      <c r="K332" s="84" t="s">
        <v>3682</v>
      </c>
      <c r="L332" s="85" t="s">
        <v>3683</v>
      </c>
      <c r="M332" s="86">
        <v>40695</v>
      </c>
    </row>
    <row r="333" spans="1:13" ht="32.1" customHeight="1" x14ac:dyDescent="0.4">
      <c r="A333" s="80">
        <v>329</v>
      </c>
      <c r="B333" s="88" t="s">
        <v>2430</v>
      </c>
      <c r="C333" s="88" t="s">
        <v>2430</v>
      </c>
      <c r="D333" s="88" t="s">
        <v>2430</v>
      </c>
      <c r="E333" s="80" t="s">
        <v>1884</v>
      </c>
      <c r="F333" s="89" t="s">
        <v>3684</v>
      </c>
      <c r="G333" s="81" t="s">
        <v>3685</v>
      </c>
      <c r="H333" s="91" t="s">
        <v>3679</v>
      </c>
      <c r="I333" s="99" t="s">
        <v>3686</v>
      </c>
      <c r="J333" s="99"/>
      <c r="K333" s="99" t="s">
        <v>3682</v>
      </c>
      <c r="L333" s="80" t="s">
        <v>3683</v>
      </c>
      <c r="M333" s="105">
        <v>40695</v>
      </c>
    </row>
    <row r="334" spans="1:13" ht="32.1" customHeight="1" x14ac:dyDescent="0.4">
      <c r="A334" s="80">
        <v>330</v>
      </c>
      <c r="B334" s="88" t="s">
        <v>2430</v>
      </c>
      <c r="C334" s="88" t="s">
        <v>1884</v>
      </c>
      <c r="D334" s="88" t="s">
        <v>1884</v>
      </c>
      <c r="E334" s="80" t="s">
        <v>2430</v>
      </c>
      <c r="F334" s="89" t="s">
        <v>3687</v>
      </c>
      <c r="G334" s="81" t="s">
        <v>3688</v>
      </c>
      <c r="H334" s="91" t="s">
        <v>3689</v>
      </c>
      <c r="I334" s="99" t="s">
        <v>3690</v>
      </c>
      <c r="J334" s="99"/>
      <c r="K334" s="99"/>
      <c r="L334" s="80"/>
      <c r="M334" s="105">
        <v>40681</v>
      </c>
    </row>
    <row r="335" spans="1:13" ht="32.1" customHeight="1" x14ac:dyDescent="0.4">
      <c r="A335" s="80">
        <v>331</v>
      </c>
      <c r="B335" s="80" t="s">
        <v>2430</v>
      </c>
      <c r="C335" s="80" t="s">
        <v>2430</v>
      </c>
      <c r="D335" s="80" t="s">
        <v>2430</v>
      </c>
      <c r="E335" s="80" t="s">
        <v>1884</v>
      </c>
      <c r="F335" s="81" t="s">
        <v>3691</v>
      </c>
      <c r="G335" s="82" t="s">
        <v>3692</v>
      </c>
      <c r="H335" s="100" t="s">
        <v>3693</v>
      </c>
      <c r="I335" s="81" t="s">
        <v>3694</v>
      </c>
      <c r="J335" s="99"/>
      <c r="K335" s="99"/>
      <c r="L335" s="80"/>
      <c r="M335" s="105">
        <v>40605</v>
      </c>
    </row>
    <row r="336" spans="1:13" ht="32.1" customHeight="1" x14ac:dyDescent="0.4">
      <c r="A336" s="80">
        <v>332</v>
      </c>
      <c r="B336" s="85" t="s">
        <v>1884</v>
      </c>
      <c r="C336" s="85" t="s">
        <v>1884</v>
      </c>
      <c r="D336" s="85" t="s">
        <v>1884</v>
      </c>
      <c r="E336" s="80" t="s">
        <v>2430</v>
      </c>
      <c r="F336" s="81" t="s">
        <v>3695</v>
      </c>
      <c r="G336" s="82" t="s">
        <v>3696</v>
      </c>
      <c r="H336" s="100" t="s">
        <v>3697</v>
      </c>
      <c r="I336" s="84" t="s">
        <v>3698</v>
      </c>
      <c r="J336" s="84"/>
      <c r="K336" s="84"/>
      <c r="L336" s="85"/>
      <c r="M336" s="105">
        <v>40568</v>
      </c>
    </row>
    <row r="337" spans="1:13" ht="32.1" customHeight="1" x14ac:dyDescent="0.4">
      <c r="A337" s="80">
        <v>333</v>
      </c>
      <c r="B337" s="80" t="s">
        <v>2430</v>
      </c>
      <c r="C337" s="88" t="s">
        <v>1884</v>
      </c>
      <c r="D337" s="88" t="s">
        <v>1884</v>
      </c>
      <c r="E337" s="80" t="s">
        <v>2430</v>
      </c>
      <c r="F337" s="89" t="s">
        <v>3699</v>
      </c>
      <c r="G337" s="81" t="s">
        <v>3700</v>
      </c>
      <c r="H337" s="83" t="s">
        <v>3701</v>
      </c>
      <c r="I337" s="84" t="s">
        <v>3343</v>
      </c>
      <c r="J337" s="84"/>
      <c r="K337" s="84" t="s">
        <v>2913</v>
      </c>
      <c r="L337" s="85" t="s">
        <v>2484</v>
      </c>
      <c r="M337" s="86">
        <v>40544</v>
      </c>
    </row>
    <row r="338" spans="1:13" ht="32.1" customHeight="1" x14ac:dyDescent="0.4">
      <c r="A338" s="80">
        <v>334</v>
      </c>
      <c r="B338" s="88" t="s">
        <v>2430</v>
      </c>
      <c r="C338" s="88" t="s">
        <v>2430</v>
      </c>
      <c r="D338" s="88" t="s">
        <v>2430</v>
      </c>
      <c r="E338" s="85" t="s">
        <v>1884</v>
      </c>
      <c r="F338" s="112" t="s">
        <v>3702</v>
      </c>
      <c r="G338" s="113" t="s">
        <v>3703</v>
      </c>
      <c r="H338" s="100" t="s">
        <v>3704</v>
      </c>
      <c r="I338" s="112" t="s">
        <v>3705</v>
      </c>
      <c r="J338" s="112"/>
      <c r="K338" s="112"/>
      <c r="L338" s="114"/>
      <c r="M338" s="105">
        <v>40511</v>
      </c>
    </row>
    <row r="339" spans="1:13" ht="32.1" customHeight="1" x14ac:dyDescent="0.4">
      <c r="A339" s="80">
        <v>335</v>
      </c>
      <c r="B339" s="80" t="s">
        <v>1884</v>
      </c>
      <c r="C339" s="80" t="s">
        <v>2430</v>
      </c>
      <c r="D339" s="80" t="s">
        <v>1884</v>
      </c>
      <c r="E339" s="80" t="s">
        <v>2430</v>
      </c>
      <c r="F339" s="81" t="s">
        <v>3706</v>
      </c>
      <c r="G339" s="82" t="s">
        <v>3703</v>
      </c>
      <c r="H339" s="100" t="s">
        <v>3704</v>
      </c>
      <c r="I339" s="81" t="s">
        <v>3705</v>
      </c>
      <c r="J339" s="99"/>
      <c r="K339" s="99"/>
      <c r="L339" s="80"/>
      <c r="M339" s="105">
        <v>40511</v>
      </c>
    </row>
    <row r="340" spans="1:13" ht="32.1" customHeight="1" x14ac:dyDescent="0.4">
      <c r="A340" s="80">
        <v>336</v>
      </c>
      <c r="B340" s="80" t="s">
        <v>2430</v>
      </c>
      <c r="C340" s="88" t="s">
        <v>2430</v>
      </c>
      <c r="D340" s="88" t="s">
        <v>2430</v>
      </c>
      <c r="E340" s="80" t="s">
        <v>1884</v>
      </c>
      <c r="F340" s="89" t="s">
        <v>3707</v>
      </c>
      <c r="G340" s="81" t="s">
        <v>3708</v>
      </c>
      <c r="H340" s="91"/>
      <c r="I340" s="99" t="s">
        <v>3709</v>
      </c>
      <c r="J340" s="99"/>
      <c r="K340" s="99"/>
      <c r="L340" s="80"/>
      <c r="M340" s="105">
        <v>40452</v>
      </c>
    </row>
    <row r="341" spans="1:13" ht="32.1" customHeight="1" x14ac:dyDescent="0.4">
      <c r="A341" s="80">
        <v>337</v>
      </c>
      <c r="B341" s="88" t="s">
        <v>1884</v>
      </c>
      <c r="C341" s="88" t="s">
        <v>1884</v>
      </c>
      <c r="D341" s="88" t="s">
        <v>1884</v>
      </c>
      <c r="E341" s="80" t="s">
        <v>2430</v>
      </c>
      <c r="F341" s="89" t="s">
        <v>3710</v>
      </c>
      <c r="G341" s="81" t="s">
        <v>3711</v>
      </c>
      <c r="H341" s="91" t="s">
        <v>3712</v>
      </c>
      <c r="I341" s="99" t="s">
        <v>3713</v>
      </c>
      <c r="J341" s="99"/>
      <c r="K341" s="99"/>
      <c r="L341" s="80"/>
      <c r="M341" s="105">
        <v>40428</v>
      </c>
    </row>
    <row r="342" spans="1:13" ht="32.1" customHeight="1" x14ac:dyDescent="0.4">
      <c r="A342" s="80">
        <v>338</v>
      </c>
      <c r="B342" s="88" t="s">
        <v>2430</v>
      </c>
      <c r="C342" s="88" t="s">
        <v>2430</v>
      </c>
      <c r="D342" s="88" t="s">
        <v>2430</v>
      </c>
      <c r="E342" s="80" t="s">
        <v>1884</v>
      </c>
      <c r="F342" s="99" t="s">
        <v>3714</v>
      </c>
      <c r="G342" s="99" t="s">
        <v>3715</v>
      </c>
      <c r="H342" s="100" t="s">
        <v>3716</v>
      </c>
      <c r="I342" s="106" t="s">
        <v>3717</v>
      </c>
      <c r="J342" s="106"/>
      <c r="K342" s="106"/>
      <c r="L342" s="85"/>
      <c r="M342" s="105">
        <v>40420</v>
      </c>
    </row>
    <row r="343" spans="1:13" ht="32.1" customHeight="1" x14ac:dyDescent="0.4">
      <c r="A343" s="80">
        <v>339</v>
      </c>
      <c r="B343" s="80" t="s">
        <v>1884</v>
      </c>
      <c r="C343" s="80" t="s">
        <v>1884</v>
      </c>
      <c r="D343" s="80" t="s">
        <v>1884</v>
      </c>
      <c r="E343" s="80" t="s">
        <v>2430</v>
      </c>
      <c r="F343" s="81" t="s">
        <v>3718</v>
      </c>
      <c r="G343" s="82" t="s">
        <v>3719</v>
      </c>
      <c r="H343" s="100" t="s">
        <v>3720</v>
      </c>
      <c r="I343" s="81" t="s">
        <v>3721</v>
      </c>
      <c r="J343" s="99"/>
      <c r="K343" s="99"/>
      <c r="L343" s="80"/>
      <c r="M343" s="105">
        <v>40397</v>
      </c>
    </row>
    <row r="344" spans="1:13" ht="32.1" customHeight="1" x14ac:dyDescent="0.4">
      <c r="A344" s="80">
        <v>340</v>
      </c>
      <c r="B344" s="85" t="s">
        <v>2430</v>
      </c>
      <c r="C344" s="85" t="s">
        <v>2430</v>
      </c>
      <c r="D344" s="85" t="s">
        <v>2430</v>
      </c>
      <c r="E344" s="80" t="s">
        <v>1884</v>
      </c>
      <c r="F344" s="81" t="s">
        <v>3722</v>
      </c>
      <c r="G344" s="84" t="s">
        <v>3723</v>
      </c>
      <c r="H344" s="100" t="s">
        <v>3724</v>
      </c>
      <c r="I344" s="84" t="s">
        <v>3725</v>
      </c>
      <c r="J344" s="84"/>
      <c r="K344" s="84"/>
      <c r="L344" s="85"/>
      <c r="M344" s="105">
        <v>40392</v>
      </c>
    </row>
    <row r="345" spans="1:13" ht="32.1" customHeight="1" x14ac:dyDescent="0.4">
      <c r="A345" s="80">
        <v>341</v>
      </c>
      <c r="B345" s="80" t="s">
        <v>2430</v>
      </c>
      <c r="C345" s="88" t="s">
        <v>1884</v>
      </c>
      <c r="D345" s="88" t="s">
        <v>1884</v>
      </c>
      <c r="E345" s="80" t="s">
        <v>2430</v>
      </c>
      <c r="F345" s="89" t="s">
        <v>3726</v>
      </c>
      <c r="G345" s="81" t="s">
        <v>3723</v>
      </c>
      <c r="H345" s="91" t="s">
        <v>3724</v>
      </c>
      <c r="I345" s="99" t="s">
        <v>3725</v>
      </c>
      <c r="J345" s="99"/>
      <c r="K345" s="99"/>
      <c r="L345" s="80"/>
      <c r="M345" s="105">
        <v>40392</v>
      </c>
    </row>
    <row r="346" spans="1:13" ht="32.1" customHeight="1" x14ac:dyDescent="0.4">
      <c r="A346" s="80">
        <v>342</v>
      </c>
      <c r="B346" s="80" t="s">
        <v>2430</v>
      </c>
      <c r="C346" s="80" t="s">
        <v>2430</v>
      </c>
      <c r="D346" s="80" t="s">
        <v>2430</v>
      </c>
      <c r="E346" s="80" t="s">
        <v>1884</v>
      </c>
      <c r="F346" s="81" t="s">
        <v>3727</v>
      </c>
      <c r="G346" s="82" t="s">
        <v>3728</v>
      </c>
      <c r="H346" s="100" t="s">
        <v>3263</v>
      </c>
      <c r="I346" s="81" t="s">
        <v>3729</v>
      </c>
      <c r="J346" s="99"/>
      <c r="K346" s="99"/>
      <c r="L346" s="80"/>
      <c r="M346" s="105">
        <v>40365</v>
      </c>
    </row>
    <row r="347" spans="1:13" ht="32.1" customHeight="1" x14ac:dyDescent="0.4">
      <c r="A347" s="80">
        <v>343</v>
      </c>
      <c r="B347" s="88" t="s">
        <v>2430</v>
      </c>
      <c r="C347" s="88" t="s">
        <v>1884</v>
      </c>
      <c r="D347" s="88" t="s">
        <v>1884</v>
      </c>
      <c r="E347" s="80" t="s">
        <v>2430</v>
      </c>
      <c r="F347" s="89" t="s">
        <v>3730</v>
      </c>
      <c r="G347" s="81" t="s">
        <v>3731</v>
      </c>
      <c r="H347" s="91" t="s">
        <v>3732</v>
      </c>
      <c r="I347" s="99" t="s">
        <v>3733</v>
      </c>
      <c r="J347" s="99"/>
      <c r="K347" s="99"/>
      <c r="L347" s="80"/>
      <c r="M347" s="105">
        <v>40344</v>
      </c>
    </row>
    <row r="348" spans="1:13" ht="32.1" customHeight="1" x14ac:dyDescent="0.4">
      <c r="A348" s="80">
        <v>344</v>
      </c>
      <c r="B348" s="80" t="s">
        <v>1884</v>
      </c>
      <c r="C348" s="88" t="s">
        <v>1884</v>
      </c>
      <c r="D348" s="88" t="s">
        <v>1884</v>
      </c>
      <c r="E348" s="80" t="s">
        <v>2430</v>
      </c>
      <c r="F348" s="89" t="s">
        <v>3734</v>
      </c>
      <c r="G348" s="81" t="s">
        <v>3735</v>
      </c>
      <c r="H348" s="91" t="s">
        <v>3736</v>
      </c>
      <c r="I348" s="99" t="s">
        <v>3737</v>
      </c>
      <c r="J348" s="99"/>
      <c r="K348" s="99"/>
      <c r="L348" s="80"/>
      <c r="M348" s="86">
        <v>40308</v>
      </c>
    </row>
    <row r="349" spans="1:13" ht="32.1" customHeight="1" x14ac:dyDescent="0.4">
      <c r="A349" s="80">
        <v>345</v>
      </c>
      <c r="B349" s="80" t="s">
        <v>1884</v>
      </c>
      <c r="C349" s="88" t="s">
        <v>1884</v>
      </c>
      <c r="D349" s="88" t="s">
        <v>1884</v>
      </c>
      <c r="E349" s="80" t="s">
        <v>2430</v>
      </c>
      <c r="F349" s="89" t="s">
        <v>3738</v>
      </c>
      <c r="G349" s="90" t="s">
        <v>3739</v>
      </c>
      <c r="H349" s="91" t="s">
        <v>3740</v>
      </c>
      <c r="I349" s="99" t="s">
        <v>3024</v>
      </c>
      <c r="J349" s="99"/>
      <c r="K349" s="99"/>
      <c r="L349" s="80"/>
      <c r="M349" s="86">
        <v>40223</v>
      </c>
    </row>
    <row r="350" spans="1:13" ht="32.1" customHeight="1" x14ac:dyDescent="0.4">
      <c r="A350" s="80">
        <v>346</v>
      </c>
      <c r="B350" s="80" t="s">
        <v>1884</v>
      </c>
      <c r="C350" s="80" t="s">
        <v>1884</v>
      </c>
      <c r="D350" s="80" t="s">
        <v>1884</v>
      </c>
      <c r="E350" s="80" t="s">
        <v>2430</v>
      </c>
      <c r="F350" s="81" t="s">
        <v>3741</v>
      </c>
      <c r="G350" s="81" t="s">
        <v>3742</v>
      </c>
      <c r="H350" s="100" t="s">
        <v>3743</v>
      </c>
      <c r="I350" s="81" t="s">
        <v>3744</v>
      </c>
      <c r="J350" s="99"/>
      <c r="K350" s="99"/>
      <c r="L350" s="80"/>
      <c r="M350" s="105">
        <v>40210</v>
      </c>
    </row>
    <row r="351" spans="1:13" ht="32.1" customHeight="1" x14ac:dyDescent="0.4">
      <c r="A351" s="80">
        <v>347</v>
      </c>
      <c r="B351" s="80" t="s">
        <v>1884</v>
      </c>
      <c r="C351" s="80" t="s">
        <v>1884</v>
      </c>
      <c r="D351" s="80" t="s">
        <v>1884</v>
      </c>
      <c r="E351" s="80" t="s">
        <v>2430</v>
      </c>
      <c r="F351" s="81" t="s">
        <v>3745</v>
      </c>
      <c r="G351" s="81" t="s">
        <v>3746</v>
      </c>
      <c r="H351" s="100" t="s">
        <v>3747</v>
      </c>
      <c r="I351" s="81" t="s">
        <v>3748</v>
      </c>
      <c r="J351" s="99"/>
      <c r="K351" s="99"/>
      <c r="L351" s="80"/>
      <c r="M351" s="105">
        <v>40203</v>
      </c>
    </row>
    <row r="352" spans="1:13" ht="32.1" customHeight="1" x14ac:dyDescent="0.4">
      <c r="A352" s="80">
        <v>348</v>
      </c>
      <c r="B352" s="80" t="s">
        <v>2430</v>
      </c>
      <c r="C352" s="80" t="s">
        <v>1884</v>
      </c>
      <c r="D352" s="80" t="s">
        <v>1884</v>
      </c>
      <c r="E352" s="80" t="s">
        <v>2430</v>
      </c>
      <c r="F352" s="99" t="s">
        <v>3749</v>
      </c>
      <c r="G352" s="99" t="s">
        <v>3750</v>
      </c>
      <c r="H352" s="100" t="s">
        <v>3751</v>
      </c>
      <c r="I352" s="84" t="s">
        <v>3752</v>
      </c>
      <c r="J352" s="106"/>
      <c r="K352" s="106"/>
      <c r="L352" s="85"/>
      <c r="M352" s="105">
        <v>40161</v>
      </c>
    </row>
    <row r="353" spans="1:13" ht="32.1" customHeight="1" x14ac:dyDescent="0.4">
      <c r="A353" s="80">
        <v>349</v>
      </c>
      <c r="B353" s="80" t="s">
        <v>1884</v>
      </c>
      <c r="C353" s="80" t="s">
        <v>2430</v>
      </c>
      <c r="D353" s="80" t="s">
        <v>2430</v>
      </c>
      <c r="E353" s="80" t="s">
        <v>2430</v>
      </c>
      <c r="F353" s="81" t="s">
        <v>3753</v>
      </c>
      <c r="G353" s="81" t="s">
        <v>3754</v>
      </c>
      <c r="H353" s="83" t="s">
        <v>3755</v>
      </c>
      <c r="I353" s="81" t="s">
        <v>3756</v>
      </c>
      <c r="J353" s="81" t="s">
        <v>3757</v>
      </c>
      <c r="K353" s="81" t="s">
        <v>3758</v>
      </c>
      <c r="L353" s="80" t="s">
        <v>3755</v>
      </c>
      <c r="M353" s="105">
        <v>40148</v>
      </c>
    </row>
    <row r="354" spans="1:13" ht="32.1" customHeight="1" x14ac:dyDescent="0.4">
      <c r="A354" s="80">
        <v>350</v>
      </c>
      <c r="B354" s="80" t="s">
        <v>1884</v>
      </c>
      <c r="C354" s="88" t="s">
        <v>2430</v>
      </c>
      <c r="D354" s="88" t="s">
        <v>2430</v>
      </c>
      <c r="E354" s="80" t="s">
        <v>2430</v>
      </c>
      <c r="F354" s="99" t="s">
        <v>3759</v>
      </c>
      <c r="G354" s="99" t="s">
        <v>3760</v>
      </c>
      <c r="H354" s="100" t="s">
        <v>3761</v>
      </c>
      <c r="I354" s="106" t="s">
        <v>3762</v>
      </c>
      <c r="J354" s="106"/>
      <c r="K354" s="106"/>
      <c r="L354" s="85"/>
      <c r="M354" s="105">
        <v>40147</v>
      </c>
    </row>
    <row r="355" spans="1:13" ht="32.1" customHeight="1" x14ac:dyDescent="0.4">
      <c r="A355" s="80">
        <v>351</v>
      </c>
      <c r="B355" s="85" t="s">
        <v>2430</v>
      </c>
      <c r="C355" s="85" t="s">
        <v>1884</v>
      </c>
      <c r="D355" s="85" t="s">
        <v>1884</v>
      </c>
      <c r="E355" s="80" t="s">
        <v>2430</v>
      </c>
      <c r="F355" s="106" t="s">
        <v>3763</v>
      </c>
      <c r="G355" s="108" t="s">
        <v>3764</v>
      </c>
      <c r="H355" s="100"/>
      <c r="I355" s="84" t="s">
        <v>3765</v>
      </c>
      <c r="J355" s="106"/>
      <c r="K355" s="106"/>
      <c r="L355" s="85"/>
      <c r="M355" s="105">
        <v>40143</v>
      </c>
    </row>
    <row r="356" spans="1:13" ht="32.1" customHeight="1" x14ac:dyDescent="0.4">
      <c r="A356" s="80">
        <v>352</v>
      </c>
      <c r="B356" s="88" t="s">
        <v>2430</v>
      </c>
      <c r="C356" s="80" t="s">
        <v>2430</v>
      </c>
      <c r="D356" s="80" t="s">
        <v>2430</v>
      </c>
      <c r="E356" s="80" t="s">
        <v>1884</v>
      </c>
      <c r="F356" s="89" t="s">
        <v>3766</v>
      </c>
      <c r="G356" s="81" t="s">
        <v>3700</v>
      </c>
      <c r="H356" s="83" t="s">
        <v>3701</v>
      </c>
      <c r="I356" s="84" t="s">
        <v>3767</v>
      </c>
      <c r="J356" s="84"/>
      <c r="K356" s="84" t="s">
        <v>3768</v>
      </c>
      <c r="L356" s="85" t="s">
        <v>2484</v>
      </c>
      <c r="M356" s="86">
        <v>40087</v>
      </c>
    </row>
    <row r="357" spans="1:13" ht="32.1" customHeight="1" x14ac:dyDescent="0.4">
      <c r="A357" s="80">
        <v>353</v>
      </c>
      <c r="B357" s="85" t="s">
        <v>2430</v>
      </c>
      <c r="C357" s="85" t="s">
        <v>2430</v>
      </c>
      <c r="D357" s="85" t="s">
        <v>2430</v>
      </c>
      <c r="E357" s="80" t="s">
        <v>1884</v>
      </c>
      <c r="F357" s="84" t="s">
        <v>3769</v>
      </c>
      <c r="G357" s="84" t="s">
        <v>3770</v>
      </c>
      <c r="H357" s="100" t="s">
        <v>3771</v>
      </c>
      <c r="I357" s="84" t="s">
        <v>3772</v>
      </c>
      <c r="J357" s="84"/>
      <c r="K357" s="84"/>
      <c r="L357" s="85"/>
      <c r="M357" s="105">
        <v>40070</v>
      </c>
    </row>
    <row r="358" spans="1:13" ht="32.1" customHeight="1" x14ac:dyDescent="0.4">
      <c r="A358" s="80">
        <v>354</v>
      </c>
      <c r="B358" s="80" t="s">
        <v>2430</v>
      </c>
      <c r="C358" s="88" t="s">
        <v>2430</v>
      </c>
      <c r="D358" s="88" t="s">
        <v>2430</v>
      </c>
      <c r="E358" s="80" t="s">
        <v>1884</v>
      </c>
      <c r="F358" s="81" t="s">
        <v>3773</v>
      </c>
      <c r="G358" s="82" t="s">
        <v>3774</v>
      </c>
      <c r="H358" s="83" t="s">
        <v>3775</v>
      </c>
      <c r="I358" s="84" t="s">
        <v>3776</v>
      </c>
      <c r="J358" s="84"/>
      <c r="K358" s="84"/>
      <c r="L358" s="85"/>
      <c r="M358" s="86">
        <v>40063</v>
      </c>
    </row>
    <row r="359" spans="1:13" ht="32.1" customHeight="1" x14ac:dyDescent="0.4">
      <c r="A359" s="80">
        <v>355</v>
      </c>
      <c r="B359" s="80" t="s">
        <v>1884</v>
      </c>
      <c r="C359" s="80" t="s">
        <v>1884</v>
      </c>
      <c r="D359" s="80" t="s">
        <v>1884</v>
      </c>
      <c r="E359" s="80" t="s">
        <v>2430</v>
      </c>
      <c r="F359" s="81" t="s">
        <v>3777</v>
      </c>
      <c r="G359" s="81" t="s">
        <v>3778</v>
      </c>
      <c r="H359" s="100" t="s">
        <v>3779</v>
      </c>
      <c r="I359" s="81" t="s">
        <v>3780</v>
      </c>
      <c r="J359" s="99"/>
      <c r="K359" s="99" t="s">
        <v>3781</v>
      </c>
      <c r="L359" s="80" t="s">
        <v>3779</v>
      </c>
      <c r="M359" s="105">
        <v>40026</v>
      </c>
    </row>
    <row r="360" spans="1:13" ht="32.1" customHeight="1" x14ac:dyDescent="0.4">
      <c r="A360" s="80">
        <v>356</v>
      </c>
      <c r="B360" s="80" t="s">
        <v>1884</v>
      </c>
      <c r="C360" s="88" t="s">
        <v>1884</v>
      </c>
      <c r="D360" s="88" t="s">
        <v>1884</v>
      </c>
      <c r="E360" s="80" t="s">
        <v>2430</v>
      </c>
      <c r="F360" s="89" t="s">
        <v>3782</v>
      </c>
      <c r="G360" s="90" t="s">
        <v>3783</v>
      </c>
      <c r="H360" s="91" t="s">
        <v>3784</v>
      </c>
      <c r="I360" s="99" t="s">
        <v>3785</v>
      </c>
      <c r="J360" s="99"/>
      <c r="K360" s="99"/>
      <c r="L360" s="80"/>
      <c r="M360" s="86">
        <v>40021</v>
      </c>
    </row>
    <row r="361" spans="1:13" ht="32.1" customHeight="1" x14ac:dyDescent="0.4">
      <c r="A361" s="80">
        <v>357</v>
      </c>
      <c r="B361" s="80" t="s">
        <v>1884</v>
      </c>
      <c r="C361" s="80" t="s">
        <v>1884</v>
      </c>
      <c r="D361" s="80" t="s">
        <v>1884</v>
      </c>
      <c r="E361" s="80" t="s">
        <v>2430</v>
      </c>
      <c r="F361" s="81" t="s">
        <v>3786</v>
      </c>
      <c r="G361" s="82" t="s">
        <v>3787</v>
      </c>
      <c r="H361" s="100" t="s">
        <v>3788</v>
      </c>
      <c r="I361" s="81" t="s">
        <v>3789</v>
      </c>
      <c r="J361" s="99"/>
      <c r="K361" s="99"/>
      <c r="L361" s="80"/>
      <c r="M361" s="105">
        <v>40010</v>
      </c>
    </row>
    <row r="362" spans="1:13" ht="32.1" customHeight="1" x14ac:dyDescent="0.4">
      <c r="A362" s="80">
        <v>358</v>
      </c>
      <c r="B362" s="88" t="s">
        <v>2430</v>
      </c>
      <c r="C362" s="88" t="s">
        <v>2430</v>
      </c>
      <c r="D362" s="88" t="s">
        <v>2430</v>
      </c>
      <c r="E362" s="80" t="s">
        <v>1884</v>
      </c>
      <c r="F362" s="99" t="s">
        <v>3786</v>
      </c>
      <c r="G362" s="115" t="s">
        <v>3787</v>
      </c>
      <c r="H362" s="100" t="s">
        <v>3788</v>
      </c>
      <c r="I362" s="106" t="s">
        <v>3789</v>
      </c>
      <c r="J362" s="106"/>
      <c r="K362" s="106"/>
      <c r="L362" s="85"/>
      <c r="M362" s="105">
        <v>40010</v>
      </c>
    </row>
    <row r="363" spans="1:13" ht="32.1" customHeight="1" x14ac:dyDescent="0.4">
      <c r="A363" s="80">
        <v>359</v>
      </c>
      <c r="B363" s="80" t="s">
        <v>1884</v>
      </c>
      <c r="C363" s="88" t="s">
        <v>1884</v>
      </c>
      <c r="D363" s="88" t="s">
        <v>1884</v>
      </c>
      <c r="E363" s="80" t="s">
        <v>2430</v>
      </c>
      <c r="F363" s="99" t="s">
        <v>3790</v>
      </c>
      <c r="G363" s="99" t="s">
        <v>3791</v>
      </c>
      <c r="H363" s="100" t="s">
        <v>3792</v>
      </c>
      <c r="I363" s="106" t="s">
        <v>3793</v>
      </c>
      <c r="J363" s="106"/>
      <c r="K363" s="106"/>
      <c r="L363" s="85"/>
      <c r="M363" s="105">
        <v>39958</v>
      </c>
    </row>
    <row r="364" spans="1:13" ht="32.1" customHeight="1" x14ac:dyDescent="0.4">
      <c r="A364" s="80">
        <v>360</v>
      </c>
      <c r="B364" s="88" t="s">
        <v>1884</v>
      </c>
      <c r="C364" s="88" t="s">
        <v>1884</v>
      </c>
      <c r="D364" s="88" t="s">
        <v>1884</v>
      </c>
      <c r="E364" s="85" t="s">
        <v>2430</v>
      </c>
      <c r="F364" s="98" t="s">
        <v>3794</v>
      </c>
      <c r="G364" s="84" t="s">
        <v>3795</v>
      </c>
      <c r="H364" s="91" t="s">
        <v>3796</v>
      </c>
      <c r="I364" s="84" t="s">
        <v>3797</v>
      </c>
      <c r="J364" s="84"/>
      <c r="K364" s="84"/>
      <c r="L364" s="85"/>
      <c r="M364" s="86">
        <v>39934</v>
      </c>
    </row>
    <row r="365" spans="1:13" ht="32.1" customHeight="1" x14ac:dyDescent="0.4">
      <c r="A365" s="80">
        <v>361</v>
      </c>
      <c r="B365" s="88" t="s">
        <v>2430</v>
      </c>
      <c r="C365" s="85" t="s">
        <v>2430</v>
      </c>
      <c r="D365" s="85" t="s">
        <v>2430</v>
      </c>
      <c r="E365" s="85" t="s">
        <v>1884</v>
      </c>
      <c r="F365" s="98" t="s">
        <v>3798</v>
      </c>
      <c r="G365" s="84" t="s">
        <v>3799</v>
      </c>
      <c r="H365" s="91" t="s">
        <v>3800</v>
      </c>
      <c r="I365" s="84" t="s">
        <v>3801</v>
      </c>
      <c r="J365" s="84"/>
      <c r="K365" s="84"/>
      <c r="L365" s="85"/>
      <c r="M365" s="86">
        <v>39920</v>
      </c>
    </row>
    <row r="366" spans="1:13" ht="32.1" customHeight="1" x14ac:dyDescent="0.4">
      <c r="A366" s="80">
        <v>362</v>
      </c>
      <c r="B366" s="85" t="s">
        <v>1884</v>
      </c>
      <c r="C366" s="85" t="s">
        <v>1884</v>
      </c>
      <c r="D366" s="85" t="s">
        <v>1884</v>
      </c>
      <c r="E366" s="80" t="s">
        <v>2430</v>
      </c>
      <c r="F366" s="84" t="s">
        <v>3802</v>
      </c>
      <c r="G366" s="84" t="s">
        <v>3803</v>
      </c>
      <c r="H366" s="100" t="s">
        <v>3804</v>
      </c>
      <c r="I366" s="84" t="s">
        <v>3805</v>
      </c>
      <c r="J366" s="84"/>
      <c r="K366" s="84"/>
      <c r="L366" s="85"/>
      <c r="M366" s="105">
        <v>39904</v>
      </c>
    </row>
    <row r="367" spans="1:13" ht="32.1" customHeight="1" x14ac:dyDescent="0.4">
      <c r="A367" s="80">
        <v>363</v>
      </c>
      <c r="B367" s="88" t="s">
        <v>2430</v>
      </c>
      <c r="C367" s="88" t="s">
        <v>1884</v>
      </c>
      <c r="D367" s="88" t="s">
        <v>1884</v>
      </c>
      <c r="E367" s="80" t="s">
        <v>2430</v>
      </c>
      <c r="F367" s="89" t="s">
        <v>3806</v>
      </c>
      <c r="G367" s="81" t="s">
        <v>3807</v>
      </c>
      <c r="H367" s="100" t="s">
        <v>3808</v>
      </c>
      <c r="I367" s="99" t="s">
        <v>3809</v>
      </c>
      <c r="J367" s="99"/>
      <c r="K367" s="99"/>
      <c r="L367" s="80"/>
      <c r="M367" s="105">
        <v>39895</v>
      </c>
    </row>
    <row r="368" spans="1:13" ht="32.1" customHeight="1" x14ac:dyDescent="0.4">
      <c r="A368" s="80">
        <v>364</v>
      </c>
      <c r="B368" s="88" t="s">
        <v>2430</v>
      </c>
      <c r="C368" s="88" t="s">
        <v>2430</v>
      </c>
      <c r="D368" s="88" t="s">
        <v>2430</v>
      </c>
      <c r="E368" s="80" t="s">
        <v>1884</v>
      </c>
      <c r="F368" s="89" t="s">
        <v>3810</v>
      </c>
      <c r="G368" s="81" t="s">
        <v>3811</v>
      </c>
      <c r="H368" s="83" t="s">
        <v>3812</v>
      </c>
      <c r="I368" s="84" t="s">
        <v>3813</v>
      </c>
      <c r="J368" s="84"/>
      <c r="K368" s="84"/>
      <c r="L368" s="85"/>
      <c r="M368" s="86">
        <v>39876</v>
      </c>
    </row>
    <row r="369" spans="1:13" ht="32.1" customHeight="1" x14ac:dyDescent="0.4">
      <c r="A369" s="80">
        <v>365</v>
      </c>
      <c r="B369" s="85" t="s">
        <v>2430</v>
      </c>
      <c r="C369" s="85" t="s">
        <v>2430</v>
      </c>
      <c r="D369" s="85" t="s">
        <v>2430</v>
      </c>
      <c r="E369" s="80" t="s">
        <v>1884</v>
      </c>
      <c r="F369" s="84" t="s">
        <v>3814</v>
      </c>
      <c r="G369" s="84" t="s">
        <v>3815</v>
      </c>
      <c r="H369" s="91" t="s">
        <v>3816</v>
      </c>
      <c r="I369" s="84" t="s">
        <v>3817</v>
      </c>
      <c r="J369" s="84"/>
      <c r="K369" s="84" t="s">
        <v>3818</v>
      </c>
      <c r="L369" s="85" t="s">
        <v>3816</v>
      </c>
      <c r="M369" s="86">
        <v>39873</v>
      </c>
    </row>
    <row r="370" spans="1:13" ht="32.1" customHeight="1" x14ac:dyDescent="0.4">
      <c r="A370" s="80">
        <v>366</v>
      </c>
      <c r="B370" s="80" t="s">
        <v>1884</v>
      </c>
      <c r="C370" s="88" t="s">
        <v>1884</v>
      </c>
      <c r="D370" s="88" t="s">
        <v>1884</v>
      </c>
      <c r="E370" s="80" t="s">
        <v>2430</v>
      </c>
      <c r="F370" s="89" t="s">
        <v>3819</v>
      </c>
      <c r="G370" s="81" t="s">
        <v>3815</v>
      </c>
      <c r="H370" s="100" t="s">
        <v>3816</v>
      </c>
      <c r="I370" s="99" t="s">
        <v>3817</v>
      </c>
      <c r="J370" s="99"/>
      <c r="K370" s="99" t="s">
        <v>3818</v>
      </c>
      <c r="L370" s="80" t="s">
        <v>3816</v>
      </c>
      <c r="M370" s="105">
        <v>39873</v>
      </c>
    </row>
    <row r="371" spans="1:13" ht="32.1" customHeight="1" x14ac:dyDescent="0.4">
      <c r="A371" s="80">
        <v>367</v>
      </c>
      <c r="B371" s="85" t="s">
        <v>2430</v>
      </c>
      <c r="C371" s="85" t="s">
        <v>2430</v>
      </c>
      <c r="D371" s="85" t="s">
        <v>2430</v>
      </c>
      <c r="E371" s="80" t="s">
        <v>1884</v>
      </c>
      <c r="F371" s="84" t="s">
        <v>3820</v>
      </c>
      <c r="G371" s="90" t="s">
        <v>3821</v>
      </c>
      <c r="H371" s="91" t="s">
        <v>3822</v>
      </c>
      <c r="I371" s="84" t="s">
        <v>3823</v>
      </c>
      <c r="J371" s="84"/>
      <c r="K371" s="84"/>
      <c r="L371" s="85"/>
      <c r="M371" s="86">
        <v>39832</v>
      </c>
    </row>
    <row r="372" spans="1:13" ht="32.1" customHeight="1" x14ac:dyDescent="0.4">
      <c r="A372" s="80">
        <v>368</v>
      </c>
      <c r="B372" s="80" t="s">
        <v>2430</v>
      </c>
      <c r="C372" s="88" t="s">
        <v>2430</v>
      </c>
      <c r="D372" s="88" t="s">
        <v>2430</v>
      </c>
      <c r="E372" s="80" t="s">
        <v>1884</v>
      </c>
      <c r="F372" s="81" t="s">
        <v>3824</v>
      </c>
      <c r="G372" s="81" t="s">
        <v>3825</v>
      </c>
      <c r="H372" s="100" t="s">
        <v>3826</v>
      </c>
      <c r="I372" s="84" t="s">
        <v>3827</v>
      </c>
      <c r="J372" s="84" t="s">
        <v>3828</v>
      </c>
      <c r="K372" s="84" t="s">
        <v>3829</v>
      </c>
      <c r="L372" s="85" t="s">
        <v>3830</v>
      </c>
      <c r="M372" s="105">
        <v>39765</v>
      </c>
    </row>
    <row r="373" spans="1:13" ht="32.1" customHeight="1" x14ac:dyDescent="0.4">
      <c r="A373" s="80">
        <v>369</v>
      </c>
      <c r="B373" s="88" t="s">
        <v>1884</v>
      </c>
      <c r="C373" s="88" t="s">
        <v>1884</v>
      </c>
      <c r="D373" s="88" t="s">
        <v>1884</v>
      </c>
      <c r="E373" s="80" t="s">
        <v>2430</v>
      </c>
      <c r="F373" s="89" t="s">
        <v>3831</v>
      </c>
      <c r="G373" s="81" t="s">
        <v>3825</v>
      </c>
      <c r="H373" s="100" t="s">
        <v>3826</v>
      </c>
      <c r="I373" s="84" t="s">
        <v>3827</v>
      </c>
      <c r="J373" s="99" t="s">
        <v>3828</v>
      </c>
      <c r="K373" s="99" t="s">
        <v>3829</v>
      </c>
      <c r="L373" s="80" t="s">
        <v>3830</v>
      </c>
      <c r="M373" s="105">
        <v>39765</v>
      </c>
    </row>
    <row r="374" spans="1:13" ht="32.1" customHeight="1" x14ac:dyDescent="0.4">
      <c r="A374" s="80">
        <v>370</v>
      </c>
      <c r="B374" s="85" t="s">
        <v>1884</v>
      </c>
      <c r="C374" s="85" t="s">
        <v>2430</v>
      </c>
      <c r="D374" s="85" t="s">
        <v>2430</v>
      </c>
      <c r="E374" s="80" t="s">
        <v>2430</v>
      </c>
      <c r="F374" s="84" t="s">
        <v>3832</v>
      </c>
      <c r="G374" s="84" t="s">
        <v>3833</v>
      </c>
      <c r="H374" s="91" t="s">
        <v>3834</v>
      </c>
      <c r="I374" s="84" t="s">
        <v>3835</v>
      </c>
      <c r="J374" s="84"/>
      <c r="K374" s="84"/>
      <c r="L374" s="85"/>
      <c r="M374" s="86">
        <v>39749</v>
      </c>
    </row>
    <row r="375" spans="1:13" ht="32.1" customHeight="1" x14ac:dyDescent="0.4">
      <c r="A375" s="80">
        <v>371</v>
      </c>
      <c r="B375" s="80" t="s">
        <v>2430</v>
      </c>
      <c r="C375" s="88" t="s">
        <v>1884</v>
      </c>
      <c r="D375" s="88" t="s">
        <v>1884</v>
      </c>
      <c r="E375" s="80" t="s">
        <v>2430</v>
      </c>
      <c r="F375" s="89" t="s">
        <v>3836</v>
      </c>
      <c r="G375" s="81" t="s">
        <v>3837</v>
      </c>
      <c r="H375" s="100" t="s">
        <v>3838</v>
      </c>
      <c r="I375" s="99" t="s">
        <v>3839</v>
      </c>
      <c r="J375" s="99"/>
      <c r="K375" s="99"/>
      <c r="L375" s="80"/>
      <c r="M375" s="86">
        <v>39738</v>
      </c>
    </row>
    <row r="376" spans="1:13" ht="32.1" customHeight="1" x14ac:dyDescent="0.4">
      <c r="A376" s="80">
        <v>372</v>
      </c>
      <c r="B376" s="80" t="s">
        <v>2430</v>
      </c>
      <c r="C376" s="88" t="s">
        <v>2430</v>
      </c>
      <c r="D376" s="88" t="s">
        <v>2430</v>
      </c>
      <c r="E376" s="80" t="s">
        <v>1884</v>
      </c>
      <c r="F376" s="81" t="s">
        <v>3840</v>
      </c>
      <c r="G376" s="82" t="s">
        <v>3841</v>
      </c>
      <c r="H376" s="91" t="s">
        <v>3842</v>
      </c>
      <c r="I376" s="84" t="s">
        <v>3843</v>
      </c>
      <c r="J376" s="84"/>
      <c r="K376" s="84"/>
      <c r="L376" s="85"/>
      <c r="M376" s="86">
        <v>39720</v>
      </c>
    </row>
    <row r="377" spans="1:13" ht="32.1" customHeight="1" x14ac:dyDescent="0.4">
      <c r="A377" s="80">
        <v>373</v>
      </c>
      <c r="B377" s="85" t="s">
        <v>1884</v>
      </c>
      <c r="C377" s="85" t="s">
        <v>1884</v>
      </c>
      <c r="D377" s="85" t="s">
        <v>1884</v>
      </c>
      <c r="E377" s="80" t="s">
        <v>2430</v>
      </c>
      <c r="F377" s="84" t="s">
        <v>3840</v>
      </c>
      <c r="G377" s="90" t="s">
        <v>3841</v>
      </c>
      <c r="H377" s="91" t="s">
        <v>3842</v>
      </c>
      <c r="I377" s="84" t="s">
        <v>3843</v>
      </c>
      <c r="J377" s="84"/>
      <c r="K377" s="84"/>
      <c r="L377" s="85"/>
      <c r="M377" s="86">
        <v>39720</v>
      </c>
    </row>
    <row r="378" spans="1:13" ht="32.1" customHeight="1" x14ac:dyDescent="0.4">
      <c r="A378" s="80">
        <v>374</v>
      </c>
      <c r="B378" s="85" t="s">
        <v>2430</v>
      </c>
      <c r="C378" s="85" t="s">
        <v>1884</v>
      </c>
      <c r="D378" s="85" t="s">
        <v>1884</v>
      </c>
      <c r="E378" s="80" t="s">
        <v>2430</v>
      </c>
      <c r="F378" s="84" t="s">
        <v>3844</v>
      </c>
      <c r="G378" s="84" t="s">
        <v>3845</v>
      </c>
      <c r="H378" s="91" t="s">
        <v>3846</v>
      </c>
      <c r="I378" s="84" t="s">
        <v>3847</v>
      </c>
      <c r="J378" s="84"/>
      <c r="K378" s="84"/>
      <c r="L378" s="85"/>
      <c r="M378" s="86">
        <v>39703</v>
      </c>
    </row>
    <row r="379" spans="1:13" ht="32.1" customHeight="1" x14ac:dyDescent="0.4">
      <c r="A379" s="80">
        <v>375</v>
      </c>
      <c r="B379" s="85" t="s">
        <v>2430</v>
      </c>
      <c r="C379" s="85" t="s">
        <v>2430</v>
      </c>
      <c r="D379" s="85" t="s">
        <v>2430</v>
      </c>
      <c r="E379" s="80" t="s">
        <v>1884</v>
      </c>
      <c r="F379" s="84" t="s">
        <v>3848</v>
      </c>
      <c r="G379" s="84" t="s">
        <v>3849</v>
      </c>
      <c r="H379" s="91" t="s">
        <v>3850</v>
      </c>
      <c r="I379" s="84" t="s">
        <v>3851</v>
      </c>
      <c r="J379" s="84"/>
      <c r="K379" s="84"/>
      <c r="L379" s="85"/>
      <c r="M379" s="86">
        <v>39700</v>
      </c>
    </row>
    <row r="380" spans="1:13" ht="32.1" customHeight="1" x14ac:dyDescent="0.4">
      <c r="A380" s="80">
        <v>376</v>
      </c>
      <c r="B380" s="85" t="s">
        <v>2430</v>
      </c>
      <c r="C380" s="85" t="s">
        <v>2430</v>
      </c>
      <c r="D380" s="85" t="s">
        <v>2430</v>
      </c>
      <c r="E380" s="80" t="s">
        <v>1884</v>
      </c>
      <c r="F380" s="84" t="s">
        <v>3852</v>
      </c>
      <c r="G380" s="84" t="s">
        <v>3853</v>
      </c>
      <c r="H380" s="100" t="s">
        <v>3854</v>
      </c>
      <c r="I380" s="84" t="s">
        <v>3855</v>
      </c>
      <c r="J380" s="84"/>
      <c r="K380" s="84"/>
      <c r="L380" s="85"/>
      <c r="M380" s="105">
        <v>39693</v>
      </c>
    </row>
    <row r="381" spans="1:13" ht="32.1" customHeight="1" x14ac:dyDescent="0.4">
      <c r="A381" s="80">
        <v>377</v>
      </c>
      <c r="B381" s="80" t="s">
        <v>1884</v>
      </c>
      <c r="C381" s="88" t="s">
        <v>1884</v>
      </c>
      <c r="D381" s="88" t="s">
        <v>1884</v>
      </c>
      <c r="E381" s="80" t="s">
        <v>2430</v>
      </c>
      <c r="F381" s="81" t="s">
        <v>3856</v>
      </c>
      <c r="G381" s="81" t="s">
        <v>3857</v>
      </c>
      <c r="H381" s="91" t="s">
        <v>3858</v>
      </c>
      <c r="I381" s="84" t="s">
        <v>3859</v>
      </c>
      <c r="J381" s="84"/>
      <c r="K381" s="84"/>
      <c r="L381" s="85"/>
      <c r="M381" s="86">
        <v>39652</v>
      </c>
    </row>
    <row r="382" spans="1:13" ht="32.1" customHeight="1" x14ac:dyDescent="0.4">
      <c r="A382" s="80">
        <v>378</v>
      </c>
      <c r="B382" s="85" t="s">
        <v>2430</v>
      </c>
      <c r="C382" s="85" t="s">
        <v>2430</v>
      </c>
      <c r="D382" s="85" t="s">
        <v>2430</v>
      </c>
      <c r="E382" s="80" t="s">
        <v>1884</v>
      </c>
      <c r="F382" s="84" t="s">
        <v>3860</v>
      </c>
      <c r="G382" s="90" t="s">
        <v>3861</v>
      </c>
      <c r="H382" s="101" t="s">
        <v>3862</v>
      </c>
      <c r="I382" s="84" t="s">
        <v>3863</v>
      </c>
      <c r="J382" s="84"/>
      <c r="K382" s="84"/>
      <c r="L382" s="85"/>
      <c r="M382" s="86">
        <v>39609</v>
      </c>
    </row>
    <row r="383" spans="1:13" ht="32.1" customHeight="1" x14ac:dyDescent="0.4">
      <c r="A383" s="80">
        <v>379</v>
      </c>
      <c r="B383" s="88" t="s">
        <v>1884</v>
      </c>
      <c r="C383" s="88" t="s">
        <v>1884</v>
      </c>
      <c r="D383" s="88" t="s">
        <v>1884</v>
      </c>
      <c r="E383" s="80" t="s">
        <v>2430</v>
      </c>
      <c r="F383" s="89" t="s">
        <v>3864</v>
      </c>
      <c r="G383" s="81" t="s">
        <v>3865</v>
      </c>
      <c r="H383" s="83" t="s">
        <v>3866</v>
      </c>
      <c r="I383" s="84" t="s">
        <v>3867</v>
      </c>
      <c r="J383" s="84"/>
      <c r="K383" s="84"/>
      <c r="L383" s="85"/>
      <c r="M383" s="86">
        <v>39580</v>
      </c>
    </row>
    <row r="384" spans="1:13" ht="32.1" customHeight="1" x14ac:dyDescent="0.4">
      <c r="A384" s="80">
        <v>380</v>
      </c>
      <c r="B384" s="80" t="s">
        <v>1884</v>
      </c>
      <c r="C384" s="88" t="s">
        <v>1884</v>
      </c>
      <c r="D384" s="88" t="s">
        <v>1884</v>
      </c>
      <c r="E384" s="80" t="s">
        <v>2430</v>
      </c>
      <c r="F384" s="89" t="s">
        <v>3868</v>
      </c>
      <c r="G384" s="81" t="s">
        <v>3869</v>
      </c>
      <c r="H384" s="83" t="s">
        <v>3870</v>
      </c>
      <c r="I384" s="84" t="s">
        <v>3871</v>
      </c>
      <c r="J384" s="84"/>
      <c r="K384" s="84"/>
      <c r="L384" s="85"/>
      <c r="M384" s="86">
        <v>39559</v>
      </c>
    </row>
    <row r="385" spans="1:13" ht="32.1" customHeight="1" x14ac:dyDescent="0.4">
      <c r="A385" s="80">
        <v>381</v>
      </c>
      <c r="B385" s="80" t="s">
        <v>1884</v>
      </c>
      <c r="C385" s="88" t="s">
        <v>1884</v>
      </c>
      <c r="D385" s="88" t="s">
        <v>1884</v>
      </c>
      <c r="E385" s="80" t="s">
        <v>2430</v>
      </c>
      <c r="F385" s="81" t="s">
        <v>3872</v>
      </c>
      <c r="G385" s="81" t="s">
        <v>3873</v>
      </c>
      <c r="H385" s="83" t="s">
        <v>3874</v>
      </c>
      <c r="I385" s="84" t="s">
        <v>3875</v>
      </c>
      <c r="J385" s="84"/>
      <c r="K385" s="84"/>
      <c r="L385" s="85"/>
      <c r="M385" s="86">
        <v>39525</v>
      </c>
    </row>
    <row r="386" spans="1:13" ht="32.1" customHeight="1" x14ac:dyDescent="0.4">
      <c r="A386" s="80">
        <v>382</v>
      </c>
      <c r="B386" s="85" t="s">
        <v>2430</v>
      </c>
      <c r="C386" s="85" t="s">
        <v>2430</v>
      </c>
      <c r="D386" s="85" t="s">
        <v>2430</v>
      </c>
      <c r="E386" s="80" t="s">
        <v>1884</v>
      </c>
      <c r="F386" s="81" t="s">
        <v>3872</v>
      </c>
      <c r="G386" s="81" t="s">
        <v>3873</v>
      </c>
      <c r="H386" s="83" t="s">
        <v>3874</v>
      </c>
      <c r="I386" s="81" t="s">
        <v>3875</v>
      </c>
      <c r="J386" s="116"/>
      <c r="K386" s="116"/>
      <c r="L386" s="80"/>
      <c r="M386" s="105">
        <v>39525</v>
      </c>
    </row>
    <row r="387" spans="1:13" ht="32.1" customHeight="1" x14ac:dyDescent="0.4">
      <c r="A387" s="80">
        <v>383</v>
      </c>
      <c r="B387" s="80" t="s">
        <v>2430</v>
      </c>
      <c r="C387" s="80" t="s">
        <v>2430</v>
      </c>
      <c r="D387" s="80" t="s">
        <v>2430</v>
      </c>
      <c r="E387" s="80" t="s">
        <v>1884</v>
      </c>
      <c r="F387" s="81" t="s">
        <v>3876</v>
      </c>
      <c r="G387" s="82" t="s">
        <v>3877</v>
      </c>
      <c r="H387" s="83" t="s">
        <v>3878</v>
      </c>
      <c r="I387" s="84" t="s">
        <v>3879</v>
      </c>
      <c r="J387" s="84"/>
      <c r="K387" s="84"/>
      <c r="L387" s="85"/>
      <c r="M387" s="86">
        <v>39485</v>
      </c>
    </row>
    <row r="388" spans="1:13" ht="32.1" customHeight="1" x14ac:dyDescent="0.4">
      <c r="A388" s="80">
        <v>384</v>
      </c>
      <c r="B388" s="88" t="s">
        <v>2430</v>
      </c>
      <c r="C388" s="88" t="s">
        <v>2430</v>
      </c>
      <c r="D388" s="88" t="s">
        <v>2430</v>
      </c>
      <c r="E388" s="80" t="s">
        <v>1884</v>
      </c>
      <c r="F388" s="81" t="s">
        <v>2861</v>
      </c>
      <c r="G388" s="81" t="s">
        <v>3880</v>
      </c>
      <c r="H388" s="83" t="s">
        <v>3881</v>
      </c>
      <c r="I388" s="84" t="s">
        <v>3882</v>
      </c>
      <c r="J388" s="84"/>
      <c r="K388" s="84" t="s">
        <v>2913</v>
      </c>
      <c r="L388" s="85" t="s">
        <v>3701</v>
      </c>
      <c r="M388" s="86">
        <v>39457</v>
      </c>
    </row>
    <row r="389" spans="1:13" ht="32.1" customHeight="1" x14ac:dyDescent="0.4">
      <c r="A389" s="80">
        <v>385</v>
      </c>
      <c r="B389" s="88" t="s">
        <v>1884</v>
      </c>
      <c r="C389" s="80" t="s">
        <v>1884</v>
      </c>
      <c r="D389" s="80" t="s">
        <v>1884</v>
      </c>
      <c r="E389" s="80" t="s">
        <v>2430</v>
      </c>
      <c r="F389" s="89" t="s">
        <v>3883</v>
      </c>
      <c r="G389" s="81" t="s">
        <v>3880</v>
      </c>
      <c r="H389" s="83" t="s">
        <v>3881</v>
      </c>
      <c r="I389" s="84" t="s">
        <v>3882</v>
      </c>
      <c r="J389" s="84"/>
      <c r="K389" s="84" t="s">
        <v>2913</v>
      </c>
      <c r="L389" s="85" t="s">
        <v>3701</v>
      </c>
      <c r="M389" s="86">
        <v>39457</v>
      </c>
    </row>
    <row r="390" spans="1:13" ht="32.1" customHeight="1" x14ac:dyDescent="0.4">
      <c r="A390" s="80">
        <v>386</v>
      </c>
      <c r="B390" s="85" t="s">
        <v>2430</v>
      </c>
      <c r="C390" s="85" t="s">
        <v>2430</v>
      </c>
      <c r="D390" s="85" t="s">
        <v>2430</v>
      </c>
      <c r="E390" s="80" t="s">
        <v>1884</v>
      </c>
      <c r="F390" s="81" t="s">
        <v>3884</v>
      </c>
      <c r="G390" s="81" t="s">
        <v>3885</v>
      </c>
      <c r="H390" s="83" t="s">
        <v>2660</v>
      </c>
      <c r="I390" s="81" t="s">
        <v>3886</v>
      </c>
      <c r="J390" s="116"/>
      <c r="K390" s="116"/>
      <c r="L390" s="80"/>
      <c r="M390" s="105">
        <v>39455</v>
      </c>
    </row>
    <row r="391" spans="1:13" ht="32.1" customHeight="1" x14ac:dyDescent="0.4">
      <c r="A391" s="80">
        <v>387</v>
      </c>
      <c r="B391" s="88" t="s">
        <v>2430</v>
      </c>
      <c r="C391" s="88" t="s">
        <v>2430</v>
      </c>
      <c r="D391" s="88" t="s">
        <v>2430</v>
      </c>
      <c r="E391" s="80" t="s">
        <v>1884</v>
      </c>
      <c r="F391" s="81" t="s">
        <v>3887</v>
      </c>
      <c r="G391" s="81" t="s">
        <v>3888</v>
      </c>
      <c r="H391" s="83" t="s">
        <v>3889</v>
      </c>
      <c r="I391" s="84" t="s">
        <v>3890</v>
      </c>
      <c r="J391" s="84"/>
      <c r="K391" s="84" t="s">
        <v>3891</v>
      </c>
      <c r="L391" s="85" t="s">
        <v>3889</v>
      </c>
      <c r="M391" s="86">
        <v>39448</v>
      </c>
    </row>
    <row r="392" spans="1:13" ht="32.1" customHeight="1" x14ac:dyDescent="0.4">
      <c r="A392" s="80">
        <v>388</v>
      </c>
      <c r="B392" s="80" t="s">
        <v>1884</v>
      </c>
      <c r="C392" s="80" t="s">
        <v>1884</v>
      </c>
      <c r="D392" s="80" t="s">
        <v>1884</v>
      </c>
      <c r="E392" s="80" t="s">
        <v>2430</v>
      </c>
      <c r="F392" s="81" t="s">
        <v>3892</v>
      </c>
      <c r="G392" s="81" t="s">
        <v>3893</v>
      </c>
      <c r="H392" s="83" t="s">
        <v>3894</v>
      </c>
      <c r="I392" s="84" t="s">
        <v>3895</v>
      </c>
      <c r="J392" s="84"/>
      <c r="K392" s="84"/>
      <c r="L392" s="85"/>
      <c r="M392" s="86">
        <v>39363</v>
      </c>
    </row>
    <row r="393" spans="1:13" ht="32.1" customHeight="1" x14ac:dyDescent="0.4">
      <c r="A393" s="80">
        <v>389</v>
      </c>
      <c r="B393" s="88" t="s">
        <v>1884</v>
      </c>
      <c r="C393" s="88" t="s">
        <v>2430</v>
      </c>
      <c r="D393" s="88" t="s">
        <v>2430</v>
      </c>
      <c r="E393" s="80" t="s">
        <v>2430</v>
      </c>
      <c r="F393" s="89" t="s">
        <v>3896</v>
      </c>
      <c r="G393" s="82" t="s">
        <v>3897</v>
      </c>
      <c r="H393" s="83" t="s">
        <v>3898</v>
      </c>
      <c r="I393" s="84" t="s">
        <v>3899</v>
      </c>
      <c r="J393" s="84"/>
      <c r="K393" s="84"/>
      <c r="L393" s="85"/>
      <c r="M393" s="86">
        <v>39360</v>
      </c>
    </row>
    <row r="394" spans="1:13" ht="32.1" customHeight="1" x14ac:dyDescent="0.4">
      <c r="A394" s="80">
        <v>390</v>
      </c>
      <c r="B394" s="80" t="s">
        <v>1884</v>
      </c>
      <c r="C394" s="80" t="s">
        <v>1884</v>
      </c>
      <c r="D394" s="80" t="s">
        <v>1884</v>
      </c>
      <c r="E394" s="80" t="s">
        <v>2430</v>
      </c>
      <c r="F394" s="81" t="s">
        <v>3900</v>
      </c>
      <c r="G394" s="81" t="s">
        <v>3901</v>
      </c>
      <c r="H394" s="83" t="s">
        <v>3902</v>
      </c>
      <c r="I394" s="84" t="s">
        <v>3903</v>
      </c>
      <c r="J394" s="84"/>
      <c r="K394" s="84" t="s">
        <v>3904</v>
      </c>
      <c r="L394" s="85" t="s">
        <v>3902</v>
      </c>
      <c r="M394" s="86">
        <v>39350</v>
      </c>
    </row>
    <row r="395" spans="1:13" ht="32.1" customHeight="1" x14ac:dyDescent="0.4">
      <c r="A395" s="80">
        <v>391</v>
      </c>
      <c r="B395" s="80" t="s">
        <v>1884</v>
      </c>
      <c r="C395" s="88" t="s">
        <v>2430</v>
      </c>
      <c r="D395" s="88" t="s">
        <v>2430</v>
      </c>
      <c r="E395" s="80" t="s">
        <v>2430</v>
      </c>
      <c r="F395" s="89" t="s">
        <v>3905</v>
      </c>
      <c r="G395" s="81" t="s">
        <v>3906</v>
      </c>
      <c r="H395" s="83" t="s">
        <v>3907</v>
      </c>
      <c r="I395" s="84" t="s">
        <v>3908</v>
      </c>
      <c r="J395" s="84"/>
      <c r="K395" s="84"/>
      <c r="L395" s="85"/>
      <c r="M395" s="86">
        <v>39273</v>
      </c>
    </row>
    <row r="396" spans="1:13" ht="32.1" customHeight="1" x14ac:dyDescent="0.4">
      <c r="A396" s="80">
        <v>392</v>
      </c>
      <c r="B396" s="80" t="s">
        <v>2430</v>
      </c>
      <c r="C396" s="80" t="s">
        <v>1884</v>
      </c>
      <c r="D396" s="80" t="s">
        <v>1884</v>
      </c>
      <c r="E396" s="80" t="s">
        <v>2430</v>
      </c>
      <c r="F396" s="81" t="s">
        <v>3909</v>
      </c>
      <c r="G396" s="82" t="s">
        <v>3910</v>
      </c>
      <c r="H396" s="83" t="s">
        <v>3911</v>
      </c>
      <c r="I396" s="84" t="s">
        <v>3912</v>
      </c>
      <c r="J396" s="84"/>
      <c r="K396" s="90" t="s">
        <v>3913</v>
      </c>
      <c r="L396" s="85" t="s">
        <v>3914</v>
      </c>
      <c r="M396" s="86">
        <v>39268</v>
      </c>
    </row>
    <row r="397" spans="1:13" ht="32.1" customHeight="1" x14ac:dyDescent="0.4">
      <c r="A397" s="80">
        <v>393</v>
      </c>
      <c r="B397" s="88" t="s">
        <v>2430</v>
      </c>
      <c r="C397" s="88" t="s">
        <v>2430</v>
      </c>
      <c r="D397" s="88" t="s">
        <v>2430</v>
      </c>
      <c r="E397" s="80" t="s">
        <v>1884</v>
      </c>
      <c r="F397" s="81" t="s">
        <v>3915</v>
      </c>
      <c r="G397" s="82" t="s">
        <v>3916</v>
      </c>
      <c r="H397" s="83" t="s">
        <v>3917</v>
      </c>
      <c r="I397" s="84" t="s">
        <v>3918</v>
      </c>
      <c r="J397" s="84"/>
      <c r="K397" s="84"/>
      <c r="L397" s="85"/>
      <c r="M397" s="86">
        <v>39265</v>
      </c>
    </row>
    <row r="398" spans="1:13" ht="32.1" customHeight="1" x14ac:dyDescent="0.4">
      <c r="A398" s="80">
        <v>394</v>
      </c>
      <c r="B398" s="80" t="s">
        <v>1884</v>
      </c>
      <c r="C398" s="88" t="s">
        <v>1884</v>
      </c>
      <c r="D398" s="88" t="s">
        <v>1884</v>
      </c>
      <c r="E398" s="80" t="s">
        <v>2430</v>
      </c>
      <c r="F398" s="89" t="s">
        <v>3919</v>
      </c>
      <c r="G398" s="81" t="s">
        <v>3920</v>
      </c>
      <c r="H398" s="83" t="s">
        <v>3921</v>
      </c>
      <c r="I398" s="84" t="s">
        <v>3922</v>
      </c>
      <c r="J398" s="84"/>
      <c r="K398" s="84"/>
      <c r="L398" s="85"/>
      <c r="M398" s="86">
        <v>39248</v>
      </c>
    </row>
    <row r="399" spans="1:13" ht="32.1" customHeight="1" x14ac:dyDescent="0.4">
      <c r="A399" s="80">
        <v>395</v>
      </c>
      <c r="B399" s="88" t="s">
        <v>1884</v>
      </c>
      <c r="C399" s="88" t="s">
        <v>1884</v>
      </c>
      <c r="D399" s="88" t="s">
        <v>1884</v>
      </c>
      <c r="E399" s="80" t="s">
        <v>2430</v>
      </c>
      <c r="F399" s="89" t="s">
        <v>3923</v>
      </c>
      <c r="G399" s="82" t="s">
        <v>3924</v>
      </c>
      <c r="H399" s="83" t="s">
        <v>3925</v>
      </c>
      <c r="I399" s="84" t="s">
        <v>3926</v>
      </c>
      <c r="J399" s="84"/>
      <c r="K399" s="84"/>
      <c r="L399" s="85"/>
      <c r="M399" s="86">
        <v>39203</v>
      </c>
    </row>
    <row r="400" spans="1:13" ht="32.1" customHeight="1" x14ac:dyDescent="0.4">
      <c r="A400" s="80">
        <v>396</v>
      </c>
      <c r="B400" s="88" t="s">
        <v>2430</v>
      </c>
      <c r="C400" s="88" t="s">
        <v>1884</v>
      </c>
      <c r="D400" s="88" t="s">
        <v>1884</v>
      </c>
      <c r="E400" s="80" t="s">
        <v>2430</v>
      </c>
      <c r="F400" s="89" t="s">
        <v>3927</v>
      </c>
      <c r="G400" s="81" t="s">
        <v>3928</v>
      </c>
      <c r="H400" s="83" t="s">
        <v>3929</v>
      </c>
      <c r="I400" s="84" t="s">
        <v>3930</v>
      </c>
      <c r="J400" s="84"/>
      <c r="K400" s="84"/>
      <c r="L400" s="85"/>
      <c r="M400" s="86">
        <v>39188</v>
      </c>
    </row>
    <row r="401" spans="1:13" ht="32.1" customHeight="1" x14ac:dyDescent="0.4">
      <c r="A401" s="80">
        <v>397</v>
      </c>
      <c r="B401" s="88" t="s">
        <v>2430</v>
      </c>
      <c r="C401" s="88" t="s">
        <v>1884</v>
      </c>
      <c r="D401" s="88" t="s">
        <v>1884</v>
      </c>
      <c r="E401" s="80" t="s">
        <v>2430</v>
      </c>
      <c r="F401" s="89" t="s">
        <v>3931</v>
      </c>
      <c r="G401" s="81" t="s">
        <v>3932</v>
      </c>
      <c r="H401" s="83" t="s">
        <v>3933</v>
      </c>
      <c r="I401" s="84" t="s">
        <v>3934</v>
      </c>
      <c r="J401" s="84"/>
      <c r="K401" s="84"/>
      <c r="L401" s="85"/>
      <c r="M401" s="86">
        <v>39183</v>
      </c>
    </row>
    <row r="402" spans="1:13" ht="32.1" customHeight="1" x14ac:dyDescent="0.4">
      <c r="A402" s="80">
        <v>398</v>
      </c>
      <c r="B402" s="88" t="s">
        <v>2430</v>
      </c>
      <c r="C402" s="88" t="s">
        <v>2430</v>
      </c>
      <c r="D402" s="88" t="s">
        <v>2430</v>
      </c>
      <c r="E402" s="80" t="s">
        <v>1884</v>
      </c>
      <c r="F402" s="89" t="s">
        <v>3935</v>
      </c>
      <c r="G402" s="82" t="s">
        <v>3936</v>
      </c>
      <c r="H402" s="83" t="s">
        <v>3937</v>
      </c>
      <c r="I402" s="84" t="s">
        <v>3938</v>
      </c>
      <c r="J402" s="84"/>
      <c r="K402" s="84"/>
      <c r="L402" s="85"/>
      <c r="M402" s="86">
        <v>39139</v>
      </c>
    </row>
    <row r="403" spans="1:13" ht="32.1" customHeight="1" x14ac:dyDescent="0.4">
      <c r="A403" s="80">
        <v>399</v>
      </c>
      <c r="B403" s="88" t="s">
        <v>2430</v>
      </c>
      <c r="C403" s="88" t="s">
        <v>1884</v>
      </c>
      <c r="D403" s="88" t="s">
        <v>1884</v>
      </c>
      <c r="E403" s="80" t="s">
        <v>2430</v>
      </c>
      <c r="F403" s="81" t="s">
        <v>3939</v>
      </c>
      <c r="G403" s="81" t="s">
        <v>3940</v>
      </c>
      <c r="H403" s="83" t="s">
        <v>3941</v>
      </c>
      <c r="I403" s="84" t="s">
        <v>3942</v>
      </c>
      <c r="J403" s="84"/>
      <c r="K403" s="84"/>
      <c r="L403" s="85"/>
      <c r="M403" s="86">
        <v>39129</v>
      </c>
    </row>
    <row r="404" spans="1:13" ht="32.1" customHeight="1" x14ac:dyDescent="0.4">
      <c r="A404" s="80">
        <v>400</v>
      </c>
      <c r="B404" s="85" t="s">
        <v>2430</v>
      </c>
      <c r="C404" s="85" t="s">
        <v>2430</v>
      </c>
      <c r="D404" s="85" t="s">
        <v>2430</v>
      </c>
      <c r="E404" s="80" t="s">
        <v>1884</v>
      </c>
      <c r="F404" s="81" t="s">
        <v>3943</v>
      </c>
      <c r="G404" s="81" t="s">
        <v>3944</v>
      </c>
      <c r="H404" s="83" t="s">
        <v>3945</v>
      </c>
      <c r="I404" s="81" t="s">
        <v>3946</v>
      </c>
      <c r="J404" s="81"/>
      <c r="K404" s="116"/>
      <c r="L404" s="80"/>
      <c r="M404" s="105">
        <v>39126</v>
      </c>
    </row>
    <row r="405" spans="1:13" ht="32.1" customHeight="1" x14ac:dyDescent="0.4">
      <c r="A405" s="80">
        <v>401</v>
      </c>
      <c r="B405" s="88" t="s">
        <v>1884</v>
      </c>
      <c r="C405" s="80" t="s">
        <v>1884</v>
      </c>
      <c r="D405" s="80" t="s">
        <v>1884</v>
      </c>
      <c r="E405" s="80" t="s">
        <v>2430</v>
      </c>
      <c r="F405" s="81" t="s">
        <v>3947</v>
      </c>
      <c r="G405" s="82" t="s">
        <v>3948</v>
      </c>
      <c r="H405" s="83" t="s">
        <v>3949</v>
      </c>
      <c r="I405" s="84" t="s">
        <v>3950</v>
      </c>
      <c r="J405" s="84"/>
      <c r="K405" s="84"/>
      <c r="L405" s="85"/>
      <c r="M405" s="86">
        <v>39098</v>
      </c>
    </row>
    <row r="406" spans="1:13" ht="32.1" customHeight="1" x14ac:dyDescent="0.4">
      <c r="A406" s="80">
        <v>402</v>
      </c>
      <c r="B406" s="80" t="s">
        <v>2430</v>
      </c>
      <c r="C406" s="80" t="s">
        <v>1884</v>
      </c>
      <c r="D406" s="80" t="s">
        <v>1884</v>
      </c>
      <c r="E406" s="80" t="s">
        <v>2430</v>
      </c>
      <c r="F406" s="81" t="s">
        <v>3951</v>
      </c>
      <c r="G406" s="81" t="s">
        <v>3952</v>
      </c>
      <c r="H406" s="83" t="s">
        <v>3953</v>
      </c>
      <c r="I406" s="84" t="s">
        <v>3954</v>
      </c>
      <c r="J406" s="81"/>
      <c r="K406" s="81"/>
      <c r="L406" s="117"/>
      <c r="M406" s="86">
        <v>39052</v>
      </c>
    </row>
    <row r="407" spans="1:13" ht="32.1" customHeight="1" x14ac:dyDescent="0.4">
      <c r="A407" s="80">
        <v>403</v>
      </c>
      <c r="B407" s="80" t="s">
        <v>2430</v>
      </c>
      <c r="C407" s="88" t="s">
        <v>1884</v>
      </c>
      <c r="D407" s="88" t="s">
        <v>1884</v>
      </c>
      <c r="E407" s="80" t="s">
        <v>2430</v>
      </c>
      <c r="F407" s="81" t="s">
        <v>3955</v>
      </c>
      <c r="G407" s="81" t="s">
        <v>3956</v>
      </c>
      <c r="H407" s="83" t="s">
        <v>3957</v>
      </c>
      <c r="I407" s="84" t="s">
        <v>3958</v>
      </c>
      <c r="J407" s="84"/>
      <c r="K407" s="84"/>
      <c r="L407" s="85"/>
      <c r="M407" s="86">
        <v>39000</v>
      </c>
    </row>
    <row r="408" spans="1:13" ht="32.1" customHeight="1" x14ac:dyDescent="0.4">
      <c r="A408" s="80">
        <v>404</v>
      </c>
      <c r="B408" s="88" t="s">
        <v>1884</v>
      </c>
      <c r="C408" s="88" t="s">
        <v>1884</v>
      </c>
      <c r="D408" s="88" t="s">
        <v>1884</v>
      </c>
      <c r="E408" s="80" t="s">
        <v>2430</v>
      </c>
      <c r="F408" s="81" t="s">
        <v>3959</v>
      </c>
      <c r="G408" s="81" t="s">
        <v>3960</v>
      </c>
      <c r="H408" s="83" t="s">
        <v>3917</v>
      </c>
      <c r="I408" s="84" t="s">
        <v>3961</v>
      </c>
      <c r="J408" s="84"/>
      <c r="K408" s="84"/>
      <c r="L408" s="85"/>
      <c r="M408" s="86">
        <v>38918</v>
      </c>
    </row>
    <row r="409" spans="1:13" ht="32.1" customHeight="1" x14ac:dyDescent="0.4">
      <c r="A409" s="80">
        <v>405</v>
      </c>
      <c r="B409" s="80" t="s">
        <v>1884</v>
      </c>
      <c r="C409" s="80" t="s">
        <v>1884</v>
      </c>
      <c r="D409" s="80" t="s">
        <v>1884</v>
      </c>
      <c r="E409" s="80" t="s">
        <v>2430</v>
      </c>
      <c r="F409" s="81" t="s">
        <v>3962</v>
      </c>
      <c r="G409" s="82" t="s">
        <v>3963</v>
      </c>
      <c r="H409" s="83"/>
      <c r="I409" s="84" t="s">
        <v>3964</v>
      </c>
      <c r="J409" s="84"/>
      <c r="K409" s="90" t="s">
        <v>3965</v>
      </c>
      <c r="L409" s="85" t="s">
        <v>3966</v>
      </c>
      <c r="M409" s="86">
        <v>38899</v>
      </c>
    </row>
    <row r="410" spans="1:13" ht="32.1" customHeight="1" x14ac:dyDescent="0.4">
      <c r="A410" s="80">
        <v>406</v>
      </c>
      <c r="B410" s="88" t="s">
        <v>1884</v>
      </c>
      <c r="C410" s="80" t="s">
        <v>2430</v>
      </c>
      <c r="D410" s="80" t="s">
        <v>2430</v>
      </c>
      <c r="E410" s="80" t="s">
        <v>2430</v>
      </c>
      <c r="F410" s="89" t="s">
        <v>3967</v>
      </c>
      <c r="G410" s="81" t="s">
        <v>3968</v>
      </c>
      <c r="H410" s="83" t="s">
        <v>3969</v>
      </c>
      <c r="I410" s="84" t="s">
        <v>3970</v>
      </c>
      <c r="J410" s="84"/>
      <c r="K410" s="84"/>
      <c r="L410" s="85"/>
      <c r="M410" s="86">
        <v>38870</v>
      </c>
    </row>
    <row r="411" spans="1:13" ht="32.1" customHeight="1" x14ac:dyDescent="0.4">
      <c r="A411" s="80">
        <v>407</v>
      </c>
      <c r="B411" s="85" t="s">
        <v>2430</v>
      </c>
      <c r="C411" s="85" t="s">
        <v>2430</v>
      </c>
      <c r="D411" s="85" t="s">
        <v>2430</v>
      </c>
      <c r="E411" s="80" t="s">
        <v>1884</v>
      </c>
      <c r="F411" s="81" t="s">
        <v>3971</v>
      </c>
      <c r="G411" s="82" t="s">
        <v>3972</v>
      </c>
      <c r="H411" s="83" t="s">
        <v>3296</v>
      </c>
      <c r="I411" s="81" t="s">
        <v>3973</v>
      </c>
      <c r="J411" s="81"/>
      <c r="K411" s="99" t="s">
        <v>3974</v>
      </c>
      <c r="L411" s="80" t="s">
        <v>3296</v>
      </c>
      <c r="M411" s="105">
        <v>38856</v>
      </c>
    </row>
    <row r="412" spans="1:13" ht="32.1" customHeight="1" x14ac:dyDescent="0.4">
      <c r="A412" s="80">
        <v>408</v>
      </c>
      <c r="B412" s="88" t="s">
        <v>2430</v>
      </c>
      <c r="C412" s="88" t="s">
        <v>1884</v>
      </c>
      <c r="D412" s="88" t="s">
        <v>1884</v>
      </c>
      <c r="E412" s="80" t="s">
        <v>2430</v>
      </c>
      <c r="F412" s="89" t="s">
        <v>3975</v>
      </c>
      <c r="G412" s="82" t="s">
        <v>3976</v>
      </c>
      <c r="H412" s="83" t="s">
        <v>3977</v>
      </c>
      <c r="I412" s="84" t="s">
        <v>3978</v>
      </c>
      <c r="J412" s="84"/>
      <c r="K412" s="90" t="s">
        <v>3979</v>
      </c>
      <c r="L412" s="85" t="s">
        <v>3980</v>
      </c>
      <c r="M412" s="86">
        <v>38827</v>
      </c>
    </row>
    <row r="413" spans="1:13" ht="32.1" customHeight="1" x14ac:dyDescent="0.4">
      <c r="A413" s="80">
        <v>409</v>
      </c>
      <c r="B413" s="80" t="s">
        <v>1884</v>
      </c>
      <c r="C413" s="88" t="s">
        <v>1884</v>
      </c>
      <c r="D413" s="88" t="s">
        <v>1884</v>
      </c>
      <c r="E413" s="80" t="s">
        <v>2430</v>
      </c>
      <c r="F413" s="89" t="s">
        <v>3981</v>
      </c>
      <c r="G413" s="81" t="s">
        <v>3982</v>
      </c>
      <c r="H413" s="83" t="s">
        <v>3712</v>
      </c>
      <c r="I413" s="84" t="s">
        <v>3983</v>
      </c>
      <c r="J413" s="84"/>
      <c r="K413" s="84"/>
      <c r="L413" s="85"/>
      <c r="M413" s="86">
        <v>38817</v>
      </c>
    </row>
    <row r="414" spans="1:13" ht="32.1" customHeight="1" x14ac:dyDescent="0.4">
      <c r="A414" s="80">
        <v>410</v>
      </c>
      <c r="B414" s="80" t="s">
        <v>2430</v>
      </c>
      <c r="C414" s="88" t="s">
        <v>2430</v>
      </c>
      <c r="D414" s="88" t="s">
        <v>2430</v>
      </c>
      <c r="E414" s="80" t="s">
        <v>1884</v>
      </c>
      <c r="F414" s="89" t="s">
        <v>3984</v>
      </c>
      <c r="G414" s="82" t="s">
        <v>3985</v>
      </c>
      <c r="H414" s="83" t="s">
        <v>3986</v>
      </c>
      <c r="I414" s="84" t="s">
        <v>3987</v>
      </c>
      <c r="J414" s="84"/>
      <c r="K414" s="84"/>
      <c r="L414" s="85"/>
      <c r="M414" s="86">
        <v>38808</v>
      </c>
    </row>
    <row r="415" spans="1:13" ht="32.1" customHeight="1" x14ac:dyDescent="0.4">
      <c r="A415" s="80">
        <v>411</v>
      </c>
      <c r="B415" s="80" t="s">
        <v>2430</v>
      </c>
      <c r="C415" s="88" t="s">
        <v>1884</v>
      </c>
      <c r="D415" s="88" t="s">
        <v>1884</v>
      </c>
      <c r="E415" s="80" t="s">
        <v>2430</v>
      </c>
      <c r="F415" s="89" t="s">
        <v>3988</v>
      </c>
      <c r="G415" s="81" t="s">
        <v>3989</v>
      </c>
      <c r="H415" s="83" t="s">
        <v>3990</v>
      </c>
      <c r="I415" s="84" t="s">
        <v>3991</v>
      </c>
      <c r="J415" s="84"/>
      <c r="K415" s="84"/>
      <c r="L415" s="85"/>
      <c r="M415" s="86">
        <v>38797</v>
      </c>
    </row>
    <row r="416" spans="1:13" ht="32.1" customHeight="1" x14ac:dyDescent="0.4">
      <c r="A416" s="80">
        <v>412</v>
      </c>
      <c r="B416" s="88" t="s">
        <v>2430</v>
      </c>
      <c r="C416" s="88" t="s">
        <v>2430</v>
      </c>
      <c r="D416" s="88" t="s">
        <v>2430</v>
      </c>
      <c r="E416" s="80" t="s">
        <v>1884</v>
      </c>
      <c r="F416" s="89" t="s">
        <v>2861</v>
      </c>
      <c r="G416" s="82" t="s">
        <v>3992</v>
      </c>
      <c r="H416" s="100" t="s">
        <v>3993</v>
      </c>
      <c r="I416" s="99" t="s">
        <v>3994</v>
      </c>
      <c r="J416" s="99"/>
      <c r="K416" s="99"/>
      <c r="L416" s="80"/>
      <c r="M416" s="105">
        <v>38776</v>
      </c>
    </row>
    <row r="417" spans="1:13" ht="32.1" customHeight="1" x14ac:dyDescent="0.4">
      <c r="A417" s="80">
        <v>413</v>
      </c>
      <c r="B417" s="88" t="s">
        <v>2430</v>
      </c>
      <c r="C417" s="88" t="s">
        <v>1884</v>
      </c>
      <c r="D417" s="88" t="s">
        <v>1884</v>
      </c>
      <c r="E417" s="80" t="s">
        <v>2430</v>
      </c>
      <c r="F417" s="81" t="s">
        <v>3995</v>
      </c>
      <c r="G417" s="81" t="s">
        <v>3996</v>
      </c>
      <c r="H417" s="100" t="s">
        <v>3997</v>
      </c>
      <c r="I417" s="84" t="s">
        <v>3998</v>
      </c>
      <c r="J417" s="84"/>
      <c r="K417" s="84"/>
      <c r="L417" s="85"/>
      <c r="M417" s="105">
        <v>38728</v>
      </c>
    </row>
    <row r="418" spans="1:13" ht="32.1" customHeight="1" x14ac:dyDescent="0.4">
      <c r="A418" s="80">
        <v>414</v>
      </c>
      <c r="B418" s="88" t="s">
        <v>2430</v>
      </c>
      <c r="C418" s="88" t="s">
        <v>1884</v>
      </c>
      <c r="D418" s="88" t="s">
        <v>1884</v>
      </c>
      <c r="E418" s="80" t="s">
        <v>2430</v>
      </c>
      <c r="F418" s="89" t="s">
        <v>3999</v>
      </c>
      <c r="G418" s="82" t="s">
        <v>4000</v>
      </c>
      <c r="H418" s="83" t="s">
        <v>4001</v>
      </c>
      <c r="I418" s="84" t="s">
        <v>4002</v>
      </c>
      <c r="J418" s="84" t="s">
        <v>4003</v>
      </c>
      <c r="K418" s="90" t="s">
        <v>4000</v>
      </c>
      <c r="L418" s="85" t="s">
        <v>4001</v>
      </c>
      <c r="M418" s="86">
        <v>38722</v>
      </c>
    </row>
    <row r="419" spans="1:13" ht="32.1" customHeight="1" x14ac:dyDescent="0.4">
      <c r="A419" s="80">
        <v>415</v>
      </c>
      <c r="B419" s="88" t="s">
        <v>2430</v>
      </c>
      <c r="C419" s="88" t="s">
        <v>2430</v>
      </c>
      <c r="D419" s="88" t="s">
        <v>2430</v>
      </c>
      <c r="E419" s="80" t="s">
        <v>1884</v>
      </c>
      <c r="F419" s="89" t="s">
        <v>3999</v>
      </c>
      <c r="G419" s="82" t="s">
        <v>4004</v>
      </c>
      <c r="H419" s="83" t="s">
        <v>4001</v>
      </c>
      <c r="I419" s="84" t="s">
        <v>4005</v>
      </c>
      <c r="J419" s="84"/>
      <c r="K419" s="90" t="s">
        <v>4004</v>
      </c>
      <c r="L419" s="85" t="s">
        <v>4001</v>
      </c>
      <c r="M419" s="86">
        <v>38722</v>
      </c>
    </row>
    <row r="420" spans="1:13" ht="32.1" customHeight="1" x14ac:dyDescent="0.4">
      <c r="A420" s="80">
        <v>416</v>
      </c>
      <c r="B420" s="80" t="s">
        <v>2430</v>
      </c>
      <c r="C420" s="80" t="s">
        <v>1884</v>
      </c>
      <c r="D420" s="80" t="s">
        <v>1884</v>
      </c>
      <c r="E420" s="80" t="s">
        <v>2430</v>
      </c>
      <c r="F420" s="81" t="s">
        <v>4006</v>
      </c>
      <c r="G420" s="82" t="s">
        <v>4007</v>
      </c>
      <c r="H420" s="83" t="s">
        <v>4008</v>
      </c>
      <c r="I420" s="84" t="s">
        <v>4009</v>
      </c>
      <c r="J420" s="84"/>
      <c r="K420" s="84"/>
      <c r="L420" s="85"/>
      <c r="M420" s="86">
        <v>38708</v>
      </c>
    </row>
    <row r="421" spans="1:13" ht="32.1" customHeight="1" x14ac:dyDescent="0.4">
      <c r="A421" s="80">
        <v>417</v>
      </c>
      <c r="B421" s="88" t="s">
        <v>2430</v>
      </c>
      <c r="C421" s="88" t="s">
        <v>2430</v>
      </c>
      <c r="D421" s="88" t="s">
        <v>2430</v>
      </c>
      <c r="E421" s="80" t="s">
        <v>1884</v>
      </c>
      <c r="F421" s="81" t="s">
        <v>2818</v>
      </c>
      <c r="G421" s="82" t="s">
        <v>4010</v>
      </c>
      <c r="H421" s="83" t="s">
        <v>2813</v>
      </c>
      <c r="I421" s="84" t="s">
        <v>4011</v>
      </c>
      <c r="J421" s="84"/>
      <c r="K421" s="84"/>
      <c r="L421" s="85"/>
      <c r="M421" s="86">
        <v>38687</v>
      </c>
    </row>
    <row r="422" spans="1:13" ht="32.1" customHeight="1" x14ac:dyDescent="0.4">
      <c r="A422" s="80">
        <v>418</v>
      </c>
      <c r="B422" s="80" t="s">
        <v>1884</v>
      </c>
      <c r="C422" s="88" t="s">
        <v>1884</v>
      </c>
      <c r="D422" s="88" t="s">
        <v>1884</v>
      </c>
      <c r="E422" s="80" t="s">
        <v>2430</v>
      </c>
      <c r="F422" s="89" t="s">
        <v>4012</v>
      </c>
      <c r="G422" s="82" t="s">
        <v>4013</v>
      </c>
      <c r="H422" s="83" t="s">
        <v>4014</v>
      </c>
      <c r="I422" s="84" t="s">
        <v>4015</v>
      </c>
      <c r="J422" s="84"/>
      <c r="K422" s="84" t="s">
        <v>4016</v>
      </c>
      <c r="L422" s="85" t="s">
        <v>4017</v>
      </c>
      <c r="M422" s="86">
        <v>38645</v>
      </c>
    </row>
    <row r="423" spans="1:13" ht="32.1" customHeight="1" x14ac:dyDescent="0.4">
      <c r="A423" s="80">
        <v>419</v>
      </c>
      <c r="B423" s="88" t="s">
        <v>2430</v>
      </c>
      <c r="C423" s="88" t="s">
        <v>2430</v>
      </c>
      <c r="D423" s="88" t="s">
        <v>2430</v>
      </c>
      <c r="E423" s="80" t="s">
        <v>1884</v>
      </c>
      <c r="F423" s="89" t="s">
        <v>4018</v>
      </c>
      <c r="G423" s="82" t="s">
        <v>4019</v>
      </c>
      <c r="H423" s="83" t="s">
        <v>4014</v>
      </c>
      <c r="I423" s="84" t="s">
        <v>4020</v>
      </c>
      <c r="J423" s="84"/>
      <c r="K423" s="84" t="s">
        <v>4016</v>
      </c>
      <c r="L423" s="85" t="s">
        <v>4017</v>
      </c>
      <c r="M423" s="86">
        <v>38645</v>
      </c>
    </row>
    <row r="424" spans="1:13" ht="32.1" customHeight="1" x14ac:dyDescent="0.4">
      <c r="A424" s="80">
        <v>420</v>
      </c>
      <c r="B424" s="80" t="s">
        <v>1884</v>
      </c>
      <c r="C424" s="80" t="s">
        <v>1884</v>
      </c>
      <c r="D424" s="80" t="s">
        <v>2430</v>
      </c>
      <c r="E424" s="80" t="s">
        <v>2430</v>
      </c>
      <c r="F424" s="81" t="s">
        <v>4021</v>
      </c>
      <c r="G424" s="81" t="s">
        <v>4022</v>
      </c>
      <c r="H424" s="83" t="s">
        <v>4023</v>
      </c>
      <c r="I424" s="84" t="s">
        <v>4024</v>
      </c>
      <c r="J424" s="84"/>
      <c r="K424" s="84"/>
      <c r="L424" s="80"/>
      <c r="M424" s="86">
        <v>38590</v>
      </c>
    </row>
    <row r="425" spans="1:13" ht="32.1" customHeight="1" x14ac:dyDescent="0.4">
      <c r="A425" s="80">
        <v>421</v>
      </c>
      <c r="B425" s="88" t="s">
        <v>2430</v>
      </c>
      <c r="C425" s="88" t="s">
        <v>2430</v>
      </c>
      <c r="D425" s="88" t="s">
        <v>2430</v>
      </c>
      <c r="E425" s="80" t="s">
        <v>1884</v>
      </c>
      <c r="F425" s="89" t="s">
        <v>4025</v>
      </c>
      <c r="G425" s="81" t="s">
        <v>4026</v>
      </c>
      <c r="H425" s="83" t="s">
        <v>4027</v>
      </c>
      <c r="I425" s="84" t="s">
        <v>4028</v>
      </c>
      <c r="J425" s="84"/>
      <c r="K425" s="84"/>
      <c r="L425" s="85"/>
      <c r="M425" s="86">
        <v>38582</v>
      </c>
    </row>
    <row r="426" spans="1:13" ht="32.1" customHeight="1" x14ac:dyDescent="0.4">
      <c r="A426" s="80">
        <v>422</v>
      </c>
      <c r="B426" s="80" t="s">
        <v>2430</v>
      </c>
      <c r="C426" s="88" t="s">
        <v>1884</v>
      </c>
      <c r="D426" s="88" t="s">
        <v>1884</v>
      </c>
      <c r="E426" s="80" t="s">
        <v>2430</v>
      </c>
      <c r="F426" s="89" t="s">
        <v>4029</v>
      </c>
      <c r="G426" s="81" t="s">
        <v>4030</v>
      </c>
      <c r="H426" s="83" t="s">
        <v>2944</v>
      </c>
      <c r="I426" s="84" t="s">
        <v>4031</v>
      </c>
      <c r="J426" s="84"/>
      <c r="K426" s="84"/>
      <c r="L426" s="80"/>
      <c r="M426" s="86">
        <v>38534</v>
      </c>
    </row>
    <row r="427" spans="1:13" ht="32.1" customHeight="1" x14ac:dyDescent="0.4">
      <c r="A427" s="80">
        <v>423</v>
      </c>
      <c r="B427" s="80" t="s">
        <v>1884</v>
      </c>
      <c r="C427" s="88" t="s">
        <v>1884</v>
      </c>
      <c r="D427" s="88" t="s">
        <v>1884</v>
      </c>
      <c r="E427" s="80" t="s">
        <v>2430</v>
      </c>
      <c r="F427" s="89" t="s">
        <v>3943</v>
      </c>
      <c r="G427" s="81" t="s">
        <v>3944</v>
      </c>
      <c r="H427" s="83" t="s">
        <v>3945</v>
      </c>
      <c r="I427" s="84" t="s">
        <v>3875</v>
      </c>
      <c r="J427" s="84"/>
      <c r="K427" s="84"/>
      <c r="L427" s="85"/>
      <c r="M427" s="86">
        <v>38517</v>
      </c>
    </row>
    <row r="428" spans="1:13" ht="32.1" customHeight="1" x14ac:dyDescent="0.4">
      <c r="A428" s="80">
        <v>424</v>
      </c>
      <c r="B428" s="80" t="s">
        <v>1884</v>
      </c>
      <c r="C428" s="88" t="s">
        <v>1884</v>
      </c>
      <c r="D428" s="88" t="s">
        <v>1884</v>
      </c>
      <c r="E428" s="80" t="s">
        <v>2430</v>
      </c>
      <c r="F428" s="89" t="s">
        <v>4032</v>
      </c>
      <c r="G428" s="81" t="s">
        <v>4033</v>
      </c>
      <c r="H428" s="83" t="s">
        <v>4034</v>
      </c>
      <c r="I428" s="84" t="s">
        <v>4035</v>
      </c>
      <c r="J428" s="84"/>
      <c r="K428" s="84"/>
      <c r="L428" s="85"/>
      <c r="M428" s="86">
        <v>38488</v>
      </c>
    </row>
    <row r="429" spans="1:13" ht="32.1" customHeight="1" x14ac:dyDescent="0.4">
      <c r="A429" s="80">
        <v>425</v>
      </c>
      <c r="B429" s="80" t="s">
        <v>2430</v>
      </c>
      <c r="C429" s="80" t="s">
        <v>1884</v>
      </c>
      <c r="D429" s="80" t="s">
        <v>1884</v>
      </c>
      <c r="E429" s="80" t="s">
        <v>2430</v>
      </c>
      <c r="F429" s="81" t="s">
        <v>4036</v>
      </c>
      <c r="G429" s="81" t="s">
        <v>4037</v>
      </c>
      <c r="H429" s="83" t="s">
        <v>4038</v>
      </c>
      <c r="I429" s="84" t="s">
        <v>4039</v>
      </c>
      <c r="J429" s="84"/>
      <c r="K429" s="84"/>
      <c r="L429" s="85"/>
      <c r="M429" s="86">
        <v>38465</v>
      </c>
    </row>
    <row r="430" spans="1:13" ht="32.1" customHeight="1" x14ac:dyDescent="0.4">
      <c r="A430" s="80">
        <v>426</v>
      </c>
      <c r="B430" s="88" t="s">
        <v>2430</v>
      </c>
      <c r="C430" s="80" t="s">
        <v>2430</v>
      </c>
      <c r="D430" s="80" t="s">
        <v>2430</v>
      </c>
      <c r="E430" s="80" t="s">
        <v>1884</v>
      </c>
      <c r="F430" s="89" t="s">
        <v>4040</v>
      </c>
      <c r="G430" s="81" t="s">
        <v>4041</v>
      </c>
      <c r="H430" s="83" t="s">
        <v>2799</v>
      </c>
      <c r="I430" s="84" t="s">
        <v>4042</v>
      </c>
      <c r="J430" s="84"/>
      <c r="K430" s="84"/>
      <c r="L430" s="85"/>
      <c r="M430" s="86">
        <v>38463</v>
      </c>
    </row>
    <row r="431" spans="1:13" ht="32.1" customHeight="1" x14ac:dyDescent="0.4">
      <c r="A431" s="80">
        <v>427</v>
      </c>
      <c r="B431" s="88" t="s">
        <v>2430</v>
      </c>
      <c r="C431" s="88" t="s">
        <v>1884</v>
      </c>
      <c r="D431" s="88" t="s">
        <v>1884</v>
      </c>
      <c r="E431" s="80" t="s">
        <v>2430</v>
      </c>
      <c r="F431" s="89" t="s">
        <v>4043</v>
      </c>
      <c r="G431" s="82" t="s">
        <v>4044</v>
      </c>
      <c r="H431" s="83" t="s">
        <v>4045</v>
      </c>
      <c r="I431" s="84" t="s">
        <v>4046</v>
      </c>
      <c r="J431" s="84"/>
      <c r="K431" s="84"/>
      <c r="L431" s="85"/>
      <c r="M431" s="86">
        <v>38448</v>
      </c>
    </row>
    <row r="432" spans="1:13" ht="32.1" customHeight="1" x14ac:dyDescent="0.4">
      <c r="A432" s="80">
        <v>428</v>
      </c>
      <c r="B432" s="80" t="s">
        <v>2430</v>
      </c>
      <c r="C432" s="80" t="s">
        <v>2430</v>
      </c>
      <c r="D432" s="80" t="s">
        <v>2430</v>
      </c>
      <c r="E432" s="80" t="s">
        <v>1884</v>
      </c>
      <c r="F432" s="81" t="s">
        <v>4043</v>
      </c>
      <c r="G432" s="82" t="s">
        <v>4047</v>
      </c>
      <c r="H432" s="83" t="s">
        <v>4045</v>
      </c>
      <c r="I432" s="81" t="s">
        <v>4048</v>
      </c>
      <c r="J432" s="81"/>
      <c r="K432" s="116"/>
      <c r="L432" s="80"/>
      <c r="M432" s="105">
        <v>38448</v>
      </c>
    </row>
    <row r="433" spans="1:13" ht="32.1" customHeight="1" x14ac:dyDescent="0.4">
      <c r="A433" s="80">
        <v>429</v>
      </c>
      <c r="B433" s="88" t="s">
        <v>2430</v>
      </c>
      <c r="C433" s="80" t="s">
        <v>2430</v>
      </c>
      <c r="D433" s="80" t="s">
        <v>2430</v>
      </c>
      <c r="E433" s="80" t="s">
        <v>1884</v>
      </c>
      <c r="F433" s="89" t="s">
        <v>4049</v>
      </c>
      <c r="G433" s="81" t="s">
        <v>4050</v>
      </c>
      <c r="H433" s="83" t="s">
        <v>4051</v>
      </c>
      <c r="I433" s="84" t="s">
        <v>4052</v>
      </c>
      <c r="J433" s="84"/>
      <c r="K433" s="84"/>
      <c r="L433" s="85"/>
      <c r="M433" s="86">
        <v>38443</v>
      </c>
    </row>
    <row r="434" spans="1:13" ht="32.1" customHeight="1" x14ac:dyDescent="0.4">
      <c r="A434" s="80">
        <v>430</v>
      </c>
      <c r="B434" s="88" t="s">
        <v>2430</v>
      </c>
      <c r="C434" s="88" t="s">
        <v>1884</v>
      </c>
      <c r="D434" s="80" t="s">
        <v>1884</v>
      </c>
      <c r="E434" s="80" t="s">
        <v>2430</v>
      </c>
      <c r="F434" s="89" t="s">
        <v>4049</v>
      </c>
      <c r="G434" s="81" t="s">
        <v>4050</v>
      </c>
      <c r="H434" s="83" t="s">
        <v>4051</v>
      </c>
      <c r="I434" s="84" t="s">
        <v>4052</v>
      </c>
      <c r="J434" s="84"/>
      <c r="K434" s="84"/>
      <c r="L434" s="85"/>
      <c r="M434" s="86">
        <v>38443</v>
      </c>
    </row>
    <row r="435" spans="1:13" ht="32.1" customHeight="1" x14ac:dyDescent="0.4">
      <c r="A435" s="80">
        <v>431</v>
      </c>
      <c r="B435" s="80" t="s">
        <v>2430</v>
      </c>
      <c r="C435" s="80" t="s">
        <v>2430</v>
      </c>
      <c r="D435" s="80" t="s">
        <v>2430</v>
      </c>
      <c r="E435" s="80" t="s">
        <v>1884</v>
      </c>
      <c r="F435" s="81" t="s">
        <v>4053</v>
      </c>
      <c r="G435" s="82" t="s">
        <v>4054</v>
      </c>
      <c r="H435" s="83" t="s">
        <v>4055</v>
      </c>
      <c r="I435" s="81" t="s">
        <v>4056</v>
      </c>
      <c r="J435" s="81"/>
      <c r="K435" s="99" t="s">
        <v>4057</v>
      </c>
      <c r="L435" s="80" t="s">
        <v>4055</v>
      </c>
      <c r="M435" s="105">
        <v>38442</v>
      </c>
    </row>
    <row r="436" spans="1:13" ht="32.1" customHeight="1" x14ac:dyDescent="0.4">
      <c r="A436" s="80">
        <v>432</v>
      </c>
      <c r="B436" s="80" t="s">
        <v>1884</v>
      </c>
      <c r="C436" s="80" t="s">
        <v>1884</v>
      </c>
      <c r="D436" s="80" t="s">
        <v>1884</v>
      </c>
      <c r="E436" s="80" t="s">
        <v>2430</v>
      </c>
      <c r="F436" s="81" t="s">
        <v>4058</v>
      </c>
      <c r="G436" s="81" t="s">
        <v>4059</v>
      </c>
      <c r="H436" s="83" t="s">
        <v>4060</v>
      </c>
      <c r="I436" s="84" t="s">
        <v>4061</v>
      </c>
      <c r="J436" s="84"/>
      <c r="K436" s="84"/>
      <c r="L436" s="85"/>
      <c r="M436" s="86">
        <v>38412</v>
      </c>
    </row>
    <row r="437" spans="1:13" ht="32.1" customHeight="1" x14ac:dyDescent="0.4">
      <c r="A437" s="80">
        <v>433</v>
      </c>
      <c r="B437" s="88" t="s">
        <v>1884</v>
      </c>
      <c r="C437" s="88" t="s">
        <v>1884</v>
      </c>
      <c r="D437" s="88" t="s">
        <v>1884</v>
      </c>
      <c r="E437" s="80" t="s">
        <v>2430</v>
      </c>
      <c r="F437" s="89" t="s">
        <v>4062</v>
      </c>
      <c r="G437" s="81" t="s">
        <v>4063</v>
      </c>
      <c r="H437" s="83" t="s">
        <v>4064</v>
      </c>
      <c r="I437" s="84" t="s">
        <v>4065</v>
      </c>
      <c r="J437" s="84"/>
      <c r="K437" s="84"/>
      <c r="L437" s="85"/>
      <c r="M437" s="86">
        <v>38408</v>
      </c>
    </row>
    <row r="438" spans="1:13" ht="32.1" customHeight="1" x14ac:dyDescent="0.4">
      <c r="A438" s="80">
        <v>434</v>
      </c>
      <c r="B438" s="88" t="s">
        <v>2430</v>
      </c>
      <c r="C438" s="88" t="s">
        <v>2430</v>
      </c>
      <c r="D438" s="88" t="s">
        <v>2430</v>
      </c>
      <c r="E438" s="80" t="s">
        <v>1884</v>
      </c>
      <c r="F438" s="89" t="s">
        <v>4066</v>
      </c>
      <c r="G438" s="81" t="s">
        <v>4067</v>
      </c>
      <c r="H438" s="83" t="s">
        <v>3417</v>
      </c>
      <c r="I438" s="84" t="s">
        <v>4068</v>
      </c>
      <c r="J438" s="84"/>
      <c r="K438" s="84" t="s">
        <v>4069</v>
      </c>
      <c r="L438" s="85" t="s">
        <v>3417</v>
      </c>
      <c r="M438" s="86">
        <v>38398</v>
      </c>
    </row>
    <row r="439" spans="1:13" ht="32.1" customHeight="1" x14ac:dyDescent="0.4">
      <c r="A439" s="80">
        <v>435</v>
      </c>
      <c r="B439" s="88" t="s">
        <v>1884</v>
      </c>
      <c r="C439" s="88" t="s">
        <v>2430</v>
      </c>
      <c r="D439" s="88" t="s">
        <v>2430</v>
      </c>
      <c r="E439" s="80" t="s">
        <v>2430</v>
      </c>
      <c r="F439" s="81" t="s">
        <v>4070</v>
      </c>
      <c r="G439" s="82" t="s">
        <v>4071</v>
      </c>
      <c r="H439" s="83" t="s">
        <v>4072</v>
      </c>
      <c r="I439" s="84" t="s">
        <v>4073</v>
      </c>
      <c r="J439" s="84"/>
      <c r="K439" s="84"/>
      <c r="L439" s="85"/>
      <c r="M439" s="86">
        <v>38385</v>
      </c>
    </row>
    <row r="440" spans="1:13" ht="32.1" customHeight="1" x14ac:dyDescent="0.4">
      <c r="A440" s="80">
        <v>436</v>
      </c>
      <c r="B440" s="80" t="s">
        <v>1884</v>
      </c>
      <c r="C440" s="80" t="s">
        <v>1884</v>
      </c>
      <c r="D440" s="80" t="s">
        <v>1884</v>
      </c>
      <c r="E440" s="80" t="s">
        <v>2430</v>
      </c>
      <c r="F440" s="81" t="s">
        <v>4074</v>
      </c>
      <c r="G440" s="82" t="s">
        <v>4075</v>
      </c>
      <c r="H440" s="83" t="s">
        <v>4076</v>
      </c>
      <c r="I440" s="84" t="s">
        <v>4077</v>
      </c>
      <c r="J440" s="84"/>
      <c r="K440" s="84"/>
      <c r="L440" s="85"/>
      <c r="M440" s="86">
        <v>38364</v>
      </c>
    </row>
    <row r="441" spans="1:13" ht="32.1" customHeight="1" x14ac:dyDescent="0.4">
      <c r="A441" s="80">
        <v>437</v>
      </c>
      <c r="B441" s="88" t="s">
        <v>2430</v>
      </c>
      <c r="C441" s="88" t="s">
        <v>1884</v>
      </c>
      <c r="D441" s="88" t="s">
        <v>1884</v>
      </c>
      <c r="E441" s="85" t="s">
        <v>2430</v>
      </c>
      <c r="F441" s="98" t="s">
        <v>4078</v>
      </c>
      <c r="G441" s="84" t="s">
        <v>4079</v>
      </c>
      <c r="H441" s="91" t="s">
        <v>4080</v>
      </c>
      <c r="I441" s="84" t="s">
        <v>4081</v>
      </c>
      <c r="J441" s="84"/>
      <c r="K441" s="84"/>
      <c r="L441" s="85"/>
      <c r="M441" s="86">
        <v>38342</v>
      </c>
    </row>
    <row r="442" spans="1:13" ht="32.1" customHeight="1" x14ac:dyDescent="0.4">
      <c r="A442" s="80">
        <v>438</v>
      </c>
      <c r="B442" s="88" t="s">
        <v>2430</v>
      </c>
      <c r="C442" s="88" t="s">
        <v>2430</v>
      </c>
      <c r="D442" s="88" t="s">
        <v>2430</v>
      </c>
      <c r="E442" s="80" t="s">
        <v>1884</v>
      </c>
      <c r="F442" s="89" t="s">
        <v>4082</v>
      </c>
      <c r="G442" s="81" t="s">
        <v>4083</v>
      </c>
      <c r="H442" s="83" t="s">
        <v>4084</v>
      </c>
      <c r="I442" s="84" t="s">
        <v>4085</v>
      </c>
      <c r="J442" s="84"/>
      <c r="K442" s="84"/>
      <c r="L442" s="85"/>
      <c r="M442" s="86">
        <v>38282</v>
      </c>
    </row>
    <row r="443" spans="1:13" ht="32.1" customHeight="1" x14ac:dyDescent="0.4">
      <c r="A443" s="80">
        <v>439</v>
      </c>
      <c r="B443" s="80" t="s">
        <v>1884</v>
      </c>
      <c r="C443" s="88" t="s">
        <v>2430</v>
      </c>
      <c r="D443" s="88" t="s">
        <v>2430</v>
      </c>
      <c r="E443" s="80" t="s">
        <v>2430</v>
      </c>
      <c r="F443" s="89" t="s">
        <v>4086</v>
      </c>
      <c r="G443" s="81" t="s">
        <v>4087</v>
      </c>
      <c r="H443" s="83" t="s">
        <v>4088</v>
      </c>
      <c r="I443" s="84" t="s">
        <v>4089</v>
      </c>
      <c r="J443" s="84"/>
      <c r="K443" s="84"/>
      <c r="L443" s="85"/>
      <c r="M443" s="86">
        <v>38276</v>
      </c>
    </row>
    <row r="444" spans="1:13" ht="32.1" customHeight="1" x14ac:dyDescent="0.4">
      <c r="A444" s="80">
        <v>440</v>
      </c>
      <c r="B444" s="88" t="s">
        <v>1884</v>
      </c>
      <c r="C444" s="88" t="s">
        <v>1884</v>
      </c>
      <c r="D444" s="88" t="s">
        <v>1884</v>
      </c>
      <c r="E444" s="80" t="s">
        <v>2430</v>
      </c>
      <c r="F444" s="89" t="s">
        <v>4090</v>
      </c>
      <c r="G444" s="81" t="s">
        <v>4091</v>
      </c>
      <c r="H444" s="83" t="s">
        <v>4092</v>
      </c>
      <c r="I444" s="84" t="s">
        <v>4093</v>
      </c>
      <c r="J444" s="84"/>
      <c r="K444" s="84" t="s">
        <v>4094</v>
      </c>
      <c r="L444" s="85" t="s">
        <v>4095</v>
      </c>
      <c r="M444" s="86">
        <v>38208</v>
      </c>
    </row>
    <row r="445" spans="1:13" ht="32.1" customHeight="1" x14ac:dyDescent="0.4">
      <c r="A445" s="80">
        <v>441</v>
      </c>
      <c r="B445" s="88" t="s">
        <v>2430</v>
      </c>
      <c r="C445" s="88" t="s">
        <v>2430</v>
      </c>
      <c r="D445" s="88" t="s">
        <v>2430</v>
      </c>
      <c r="E445" s="80" t="s">
        <v>1884</v>
      </c>
      <c r="F445" s="81" t="s">
        <v>4090</v>
      </c>
      <c r="G445" s="81" t="s">
        <v>4091</v>
      </c>
      <c r="H445" s="83" t="s">
        <v>4092</v>
      </c>
      <c r="I445" s="84" t="s">
        <v>4096</v>
      </c>
      <c r="J445" s="84"/>
      <c r="K445" s="81"/>
      <c r="L445" s="80"/>
      <c r="M445" s="86">
        <v>38208</v>
      </c>
    </row>
    <row r="446" spans="1:13" ht="32.1" customHeight="1" x14ac:dyDescent="0.4">
      <c r="A446" s="80">
        <v>442</v>
      </c>
      <c r="B446" s="80" t="s">
        <v>1884</v>
      </c>
      <c r="C446" s="88" t="s">
        <v>1884</v>
      </c>
      <c r="D446" s="80" t="s">
        <v>1884</v>
      </c>
      <c r="E446" s="80" t="s">
        <v>2430</v>
      </c>
      <c r="F446" s="89" t="s">
        <v>4097</v>
      </c>
      <c r="G446" s="81" t="s">
        <v>4098</v>
      </c>
      <c r="H446" s="83" t="s">
        <v>4099</v>
      </c>
      <c r="I446" s="84" t="s">
        <v>4100</v>
      </c>
      <c r="J446" s="84"/>
      <c r="K446" s="84"/>
      <c r="L446" s="85"/>
      <c r="M446" s="86">
        <v>38174</v>
      </c>
    </row>
    <row r="447" spans="1:13" ht="32.1" customHeight="1" x14ac:dyDescent="0.4">
      <c r="A447" s="80">
        <v>443</v>
      </c>
      <c r="B447" s="80" t="s">
        <v>1884</v>
      </c>
      <c r="C447" s="80" t="s">
        <v>1884</v>
      </c>
      <c r="D447" s="80" t="s">
        <v>1884</v>
      </c>
      <c r="E447" s="80" t="s">
        <v>2430</v>
      </c>
      <c r="F447" s="81" t="s">
        <v>4101</v>
      </c>
      <c r="G447" s="81" t="s">
        <v>4102</v>
      </c>
      <c r="H447" s="83" t="s">
        <v>4103</v>
      </c>
      <c r="I447" s="84" t="s">
        <v>4104</v>
      </c>
      <c r="J447" s="84"/>
      <c r="K447" s="84"/>
      <c r="L447" s="85"/>
      <c r="M447" s="86">
        <v>38166</v>
      </c>
    </row>
    <row r="448" spans="1:13" ht="32.1" customHeight="1" x14ac:dyDescent="0.4">
      <c r="A448" s="80">
        <v>444</v>
      </c>
      <c r="B448" s="80" t="s">
        <v>1884</v>
      </c>
      <c r="C448" s="80" t="s">
        <v>1884</v>
      </c>
      <c r="D448" s="80" t="s">
        <v>1884</v>
      </c>
      <c r="E448" s="80" t="s">
        <v>2430</v>
      </c>
      <c r="F448" s="81" t="s">
        <v>4105</v>
      </c>
      <c r="G448" s="82" t="s">
        <v>4106</v>
      </c>
      <c r="H448" s="83" t="s">
        <v>4107</v>
      </c>
      <c r="I448" s="84" t="s">
        <v>4108</v>
      </c>
      <c r="J448" s="84"/>
      <c r="K448" s="84" t="s">
        <v>4109</v>
      </c>
      <c r="L448" s="85" t="s">
        <v>4107</v>
      </c>
      <c r="M448" s="86">
        <v>38131</v>
      </c>
    </row>
    <row r="449" spans="1:13" ht="32.1" customHeight="1" x14ac:dyDescent="0.4">
      <c r="A449" s="80">
        <v>445</v>
      </c>
      <c r="B449" s="88" t="s">
        <v>2430</v>
      </c>
      <c r="C449" s="80" t="s">
        <v>2430</v>
      </c>
      <c r="D449" s="80" t="s">
        <v>2430</v>
      </c>
      <c r="E449" s="80" t="s">
        <v>1884</v>
      </c>
      <c r="F449" s="89" t="s">
        <v>4105</v>
      </c>
      <c r="G449" s="82" t="s">
        <v>4110</v>
      </c>
      <c r="H449" s="83" t="s">
        <v>4107</v>
      </c>
      <c r="I449" s="84" t="s">
        <v>4108</v>
      </c>
      <c r="J449" s="84"/>
      <c r="K449" s="84"/>
      <c r="L449" s="85"/>
      <c r="M449" s="86">
        <v>38131</v>
      </c>
    </row>
    <row r="450" spans="1:13" ht="32.1" customHeight="1" x14ac:dyDescent="0.4">
      <c r="A450" s="80">
        <v>446</v>
      </c>
      <c r="B450" s="88" t="s">
        <v>1884</v>
      </c>
      <c r="C450" s="88" t="s">
        <v>1884</v>
      </c>
      <c r="D450" s="88" t="s">
        <v>1884</v>
      </c>
      <c r="E450" s="80" t="s">
        <v>2430</v>
      </c>
      <c r="F450" s="81" t="s">
        <v>4111</v>
      </c>
      <c r="G450" s="81" t="s">
        <v>3811</v>
      </c>
      <c r="H450" s="83" t="s">
        <v>3812</v>
      </c>
      <c r="I450" s="84" t="s">
        <v>4112</v>
      </c>
      <c r="J450" s="84"/>
      <c r="K450" s="84"/>
      <c r="L450" s="85"/>
      <c r="M450" s="86">
        <v>38116</v>
      </c>
    </row>
    <row r="451" spans="1:13" ht="32.1" customHeight="1" x14ac:dyDescent="0.4">
      <c r="A451" s="80">
        <v>447</v>
      </c>
      <c r="B451" s="80" t="s">
        <v>2430</v>
      </c>
      <c r="C451" s="88" t="s">
        <v>2430</v>
      </c>
      <c r="D451" s="88" t="s">
        <v>2430</v>
      </c>
      <c r="E451" s="80" t="s">
        <v>1884</v>
      </c>
      <c r="F451" s="81" t="s">
        <v>4113</v>
      </c>
      <c r="G451" s="81" t="s">
        <v>4114</v>
      </c>
      <c r="H451" s="83" t="s">
        <v>4115</v>
      </c>
      <c r="I451" s="84" t="s">
        <v>4116</v>
      </c>
      <c r="J451" s="84"/>
      <c r="K451" s="84"/>
      <c r="L451" s="85"/>
      <c r="M451" s="86">
        <v>38100</v>
      </c>
    </row>
    <row r="452" spans="1:13" ht="32.1" customHeight="1" x14ac:dyDescent="0.4">
      <c r="A452" s="80">
        <v>448</v>
      </c>
      <c r="B452" s="88" t="s">
        <v>2430</v>
      </c>
      <c r="C452" s="80" t="s">
        <v>2430</v>
      </c>
      <c r="D452" s="80" t="s">
        <v>2430</v>
      </c>
      <c r="E452" s="80" t="s">
        <v>1884</v>
      </c>
      <c r="F452" s="81" t="s">
        <v>4117</v>
      </c>
      <c r="G452" s="81" t="s">
        <v>4118</v>
      </c>
      <c r="H452" s="83" t="s">
        <v>4119</v>
      </c>
      <c r="I452" s="84" t="s">
        <v>4120</v>
      </c>
      <c r="J452" s="84"/>
      <c r="K452" s="84"/>
      <c r="L452" s="85"/>
      <c r="M452" s="86">
        <v>38019</v>
      </c>
    </row>
    <row r="453" spans="1:13" ht="32.1" customHeight="1" x14ac:dyDescent="0.4">
      <c r="A453" s="80">
        <v>449</v>
      </c>
      <c r="B453" s="88" t="s">
        <v>2430</v>
      </c>
      <c r="C453" s="80" t="s">
        <v>2430</v>
      </c>
      <c r="D453" s="80" t="s">
        <v>2430</v>
      </c>
      <c r="E453" s="80" t="s">
        <v>1884</v>
      </c>
      <c r="F453" s="89" t="s">
        <v>4121</v>
      </c>
      <c r="G453" s="82" t="s">
        <v>4122</v>
      </c>
      <c r="H453" s="83" t="s">
        <v>4123</v>
      </c>
      <c r="I453" s="84" t="s">
        <v>4124</v>
      </c>
      <c r="J453" s="84"/>
      <c r="K453" s="84"/>
      <c r="L453" s="85"/>
      <c r="M453" s="86">
        <v>37996</v>
      </c>
    </row>
    <row r="454" spans="1:13" ht="32.1" customHeight="1" x14ac:dyDescent="0.4">
      <c r="A454" s="80">
        <v>450</v>
      </c>
      <c r="B454" s="80" t="s">
        <v>2430</v>
      </c>
      <c r="C454" s="88" t="s">
        <v>2430</v>
      </c>
      <c r="D454" s="88" t="s">
        <v>2430</v>
      </c>
      <c r="E454" s="80" t="s">
        <v>1884</v>
      </c>
      <c r="F454" s="89" t="s">
        <v>2682</v>
      </c>
      <c r="G454" s="82" t="s">
        <v>4125</v>
      </c>
      <c r="H454" s="83" t="s">
        <v>2684</v>
      </c>
      <c r="I454" s="84" t="s">
        <v>4126</v>
      </c>
      <c r="J454" s="84"/>
      <c r="K454" s="84"/>
      <c r="L454" s="85"/>
      <c r="M454" s="86">
        <v>37967</v>
      </c>
    </row>
    <row r="455" spans="1:13" ht="32.1" customHeight="1" x14ac:dyDescent="0.4">
      <c r="A455" s="80">
        <v>451</v>
      </c>
      <c r="B455" s="80" t="s">
        <v>2430</v>
      </c>
      <c r="C455" s="88" t="s">
        <v>2430</v>
      </c>
      <c r="D455" s="88" t="s">
        <v>2430</v>
      </c>
      <c r="E455" s="80" t="s">
        <v>1884</v>
      </c>
      <c r="F455" s="89" t="s">
        <v>4127</v>
      </c>
      <c r="G455" s="81" t="s">
        <v>4128</v>
      </c>
      <c r="H455" s="83" t="s">
        <v>4072</v>
      </c>
      <c r="I455" s="84" t="s">
        <v>4073</v>
      </c>
      <c r="J455" s="84"/>
      <c r="K455" s="84"/>
      <c r="L455" s="85"/>
      <c r="M455" s="86">
        <v>37956</v>
      </c>
    </row>
    <row r="456" spans="1:13" ht="32.1" customHeight="1" x14ac:dyDescent="0.4">
      <c r="A456" s="80">
        <v>452</v>
      </c>
      <c r="B456" s="80" t="s">
        <v>1884</v>
      </c>
      <c r="C456" s="80" t="s">
        <v>1884</v>
      </c>
      <c r="D456" s="80" t="s">
        <v>1884</v>
      </c>
      <c r="E456" s="80" t="s">
        <v>2430</v>
      </c>
      <c r="F456" s="81" t="s">
        <v>4129</v>
      </c>
      <c r="G456" s="81" t="s">
        <v>4130</v>
      </c>
      <c r="H456" s="83" t="s">
        <v>4131</v>
      </c>
      <c r="I456" s="84" t="s">
        <v>4132</v>
      </c>
      <c r="J456" s="84"/>
      <c r="K456" s="84"/>
      <c r="L456" s="85"/>
      <c r="M456" s="86">
        <v>37773</v>
      </c>
    </row>
    <row r="457" spans="1:13" ht="32.1" customHeight="1" x14ac:dyDescent="0.4">
      <c r="A457" s="80">
        <v>453</v>
      </c>
      <c r="B457" s="80" t="s">
        <v>1884</v>
      </c>
      <c r="C457" s="88" t="s">
        <v>1884</v>
      </c>
      <c r="D457" s="88" t="s">
        <v>1884</v>
      </c>
      <c r="E457" s="80" t="s">
        <v>2430</v>
      </c>
      <c r="F457" s="89" t="s">
        <v>4133</v>
      </c>
      <c r="G457" s="82" t="s">
        <v>4134</v>
      </c>
      <c r="H457" s="83" t="s">
        <v>4135</v>
      </c>
      <c r="I457" s="84" t="s">
        <v>4020</v>
      </c>
      <c r="J457" s="84"/>
      <c r="K457" s="84" t="s">
        <v>4136</v>
      </c>
      <c r="L457" s="85" t="s">
        <v>4137</v>
      </c>
      <c r="M457" s="86">
        <v>37755</v>
      </c>
    </row>
    <row r="458" spans="1:13" ht="32.1" customHeight="1" x14ac:dyDescent="0.4">
      <c r="A458" s="80">
        <v>454</v>
      </c>
      <c r="B458" s="80" t="s">
        <v>2430</v>
      </c>
      <c r="C458" s="80" t="s">
        <v>2430</v>
      </c>
      <c r="D458" s="88" t="s">
        <v>2430</v>
      </c>
      <c r="E458" s="80" t="s">
        <v>1884</v>
      </c>
      <c r="F458" s="89" t="s">
        <v>4138</v>
      </c>
      <c r="G458" s="82" t="s">
        <v>4139</v>
      </c>
      <c r="H458" s="83" t="s">
        <v>4135</v>
      </c>
      <c r="I458" s="84" t="s">
        <v>4140</v>
      </c>
      <c r="J458" s="84"/>
      <c r="K458" s="84" t="s">
        <v>4141</v>
      </c>
      <c r="L458" s="85" t="s">
        <v>4017</v>
      </c>
      <c r="M458" s="86">
        <v>37755</v>
      </c>
    </row>
    <row r="459" spans="1:13" ht="32.1" customHeight="1" x14ac:dyDescent="0.4">
      <c r="A459" s="80">
        <v>455</v>
      </c>
      <c r="B459" s="80" t="s">
        <v>1884</v>
      </c>
      <c r="C459" s="88" t="s">
        <v>2430</v>
      </c>
      <c r="D459" s="88" t="s">
        <v>2430</v>
      </c>
      <c r="E459" s="80" t="s">
        <v>2430</v>
      </c>
      <c r="F459" s="89" t="s">
        <v>4142</v>
      </c>
      <c r="G459" s="82" t="s">
        <v>4143</v>
      </c>
      <c r="H459" s="83" t="s">
        <v>4144</v>
      </c>
      <c r="I459" s="84" t="s">
        <v>4145</v>
      </c>
      <c r="J459" s="84"/>
      <c r="K459" s="84"/>
      <c r="L459" s="85"/>
      <c r="M459" s="86">
        <v>37728</v>
      </c>
    </row>
    <row r="460" spans="1:13" ht="32.1" customHeight="1" x14ac:dyDescent="0.4">
      <c r="A460" s="80">
        <v>456</v>
      </c>
      <c r="B460" s="80" t="s">
        <v>2430</v>
      </c>
      <c r="C460" s="88" t="s">
        <v>1884</v>
      </c>
      <c r="D460" s="88" t="s">
        <v>1884</v>
      </c>
      <c r="E460" s="80" t="s">
        <v>2430</v>
      </c>
      <c r="F460" s="89" t="s">
        <v>4146</v>
      </c>
      <c r="G460" s="81" t="s">
        <v>4147</v>
      </c>
      <c r="H460" s="83" t="s">
        <v>4148</v>
      </c>
      <c r="I460" s="84" t="s">
        <v>4149</v>
      </c>
      <c r="J460" s="84"/>
      <c r="K460" s="84"/>
      <c r="L460" s="85"/>
      <c r="M460" s="86">
        <v>37702</v>
      </c>
    </row>
    <row r="461" spans="1:13" ht="32.1" customHeight="1" x14ac:dyDescent="0.4">
      <c r="A461" s="80">
        <v>457</v>
      </c>
      <c r="B461" s="88" t="s">
        <v>1884</v>
      </c>
      <c r="C461" s="80" t="s">
        <v>1884</v>
      </c>
      <c r="D461" s="80" t="s">
        <v>1884</v>
      </c>
      <c r="E461" s="80" t="s">
        <v>2430</v>
      </c>
      <c r="F461" s="89" t="s">
        <v>4150</v>
      </c>
      <c r="G461" s="81" t="s">
        <v>4151</v>
      </c>
      <c r="H461" s="83" t="s">
        <v>4152</v>
      </c>
      <c r="I461" s="84" t="s">
        <v>4153</v>
      </c>
      <c r="J461" s="84"/>
      <c r="K461" s="84" t="s">
        <v>4154</v>
      </c>
      <c r="L461" s="85" t="s">
        <v>4155</v>
      </c>
      <c r="M461" s="86">
        <v>37591</v>
      </c>
    </row>
    <row r="462" spans="1:13" ht="32.1" customHeight="1" x14ac:dyDescent="0.4">
      <c r="A462" s="80">
        <v>458</v>
      </c>
      <c r="B462" s="80" t="s">
        <v>1884</v>
      </c>
      <c r="C462" s="80" t="s">
        <v>2430</v>
      </c>
      <c r="D462" s="80" t="s">
        <v>2430</v>
      </c>
      <c r="E462" s="80" t="s">
        <v>2430</v>
      </c>
      <c r="F462" s="81" t="s">
        <v>4156</v>
      </c>
      <c r="G462" s="82" t="s">
        <v>4157</v>
      </c>
      <c r="H462" s="83" t="s">
        <v>4158</v>
      </c>
      <c r="I462" s="84" t="s">
        <v>4159</v>
      </c>
      <c r="J462" s="84"/>
      <c r="K462" s="84"/>
      <c r="L462" s="85"/>
      <c r="M462" s="86">
        <v>37561</v>
      </c>
    </row>
    <row r="463" spans="1:13" ht="32.1" customHeight="1" x14ac:dyDescent="0.4">
      <c r="A463" s="80">
        <v>459</v>
      </c>
      <c r="B463" s="88" t="s">
        <v>2430</v>
      </c>
      <c r="C463" s="88" t="s">
        <v>1884</v>
      </c>
      <c r="D463" s="88" t="s">
        <v>1884</v>
      </c>
      <c r="E463" s="80" t="s">
        <v>2430</v>
      </c>
      <c r="F463" s="89" t="s">
        <v>4160</v>
      </c>
      <c r="G463" s="82" t="s">
        <v>4161</v>
      </c>
      <c r="H463" s="83" t="s">
        <v>4162</v>
      </c>
      <c r="I463" s="84" t="s">
        <v>4163</v>
      </c>
      <c r="J463" s="84"/>
      <c r="K463" s="84"/>
      <c r="L463" s="85"/>
      <c r="M463" s="86">
        <v>37436</v>
      </c>
    </row>
    <row r="464" spans="1:13" ht="32.1" customHeight="1" x14ac:dyDescent="0.4">
      <c r="A464" s="80">
        <v>460</v>
      </c>
      <c r="B464" s="80" t="s">
        <v>2430</v>
      </c>
      <c r="C464" s="80" t="s">
        <v>2430</v>
      </c>
      <c r="D464" s="80" t="s">
        <v>2430</v>
      </c>
      <c r="E464" s="80" t="s">
        <v>1884</v>
      </c>
      <c r="F464" s="81" t="s">
        <v>4164</v>
      </c>
      <c r="G464" s="82" t="s">
        <v>4161</v>
      </c>
      <c r="H464" s="83" t="s">
        <v>4162</v>
      </c>
      <c r="I464" s="84" t="s">
        <v>4163</v>
      </c>
      <c r="J464" s="84"/>
      <c r="K464" s="84"/>
      <c r="L464" s="85"/>
      <c r="M464" s="86">
        <v>37436</v>
      </c>
    </row>
    <row r="465" spans="1:13" ht="32.1" customHeight="1" x14ac:dyDescent="0.4">
      <c r="A465" s="80">
        <v>461</v>
      </c>
      <c r="B465" s="88" t="s">
        <v>1884</v>
      </c>
      <c r="C465" s="88" t="s">
        <v>1884</v>
      </c>
      <c r="D465" s="88" t="s">
        <v>1884</v>
      </c>
      <c r="E465" s="80" t="s">
        <v>2430</v>
      </c>
      <c r="F465" s="89" t="s">
        <v>4165</v>
      </c>
      <c r="G465" s="82" t="s">
        <v>4166</v>
      </c>
      <c r="H465" s="83" t="s">
        <v>4167</v>
      </c>
      <c r="I465" s="84" t="s">
        <v>4168</v>
      </c>
      <c r="J465" s="84"/>
      <c r="K465" s="84" t="s">
        <v>4169</v>
      </c>
      <c r="L465" s="85" t="s">
        <v>4170</v>
      </c>
      <c r="M465" s="86">
        <v>37407</v>
      </c>
    </row>
    <row r="466" spans="1:13" ht="32.1" customHeight="1" x14ac:dyDescent="0.4">
      <c r="A466" s="80">
        <v>462</v>
      </c>
      <c r="B466" s="88" t="s">
        <v>2430</v>
      </c>
      <c r="C466" s="88" t="s">
        <v>2430</v>
      </c>
      <c r="D466" s="88" t="s">
        <v>2430</v>
      </c>
      <c r="E466" s="80" t="s">
        <v>1884</v>
      </c>
      <c r="F466" s="89" t="s">
        <v>4171</v>
      </c>
      <c r="G466" s="82" t="s">
        <v>4172</v>
      </c>
      <c r="H466" s="83" t="s">
        <v>4173</v>
      </c>
      <c r="I466" s="84" t="s">
        <v>4174</v>
      </c>
      <c r="J466" s="84"/>
      <c r="K466" s="84"/>
      <c r="L466" s="85"/>
      <c r="M466" s="86">
        <v>37347</v>
      </c>
    </row>
    <row r="467" spans="1:13" ht="32.1" customHeight="1" x14ac:dyDescent="0.4">
      <c r="A467" s="80">
        <v>463</v>
      </c>
      <c r="B467" s="80" t="s">
        <v>1884</v>
      </c>
      <c r="C467" s="88" t="s">
        <v>1884</v>
      </c>
      <c r="D467" s="88" t="s">
        <v>1884</v>
      </c>
      <c r="E467" s="80" t="s">
        <v>2430</v>
      </c>
      <c r="F467" s="89" t="s">
        <v>4175</v>
      </c>
      <c r="G467" s="81" t="s">
        <v>4176</v>
      </c>
      <c r="H467" s="83" t="s">
        <v>4177</v>
      </c>
      <c r="I467" s="84" t="s">
        <v>4178</v>
      </c>
      <c r="J467" s="84"/>
      <c r="K467" s="84"/>
      <c r="L467" s="85"/>
      <c r="M467" s="86">
        <v>37215</v>
      </c>
    </row>
    <row r="468" spans="1:13" ht="32.1" customHeight="1" x14ac:dyDescent="0.4">
      <c r="A468" s="80">
        <v>464</v>
      </c>
      <c r="B468" s="88" t="s">
        <v>1884</v>
      </c>
      <c r="C468" s="80" t="s">
        <v>2430</v>
      </c>
      <c r="D468" s="80" t="s">
        <v>2430</v>
      </c>
      <c r="E468" s="80" t="s">
        <v>2430</v>
      </c>
      <c r="F468" s="89" t="s">
        <v>4179</v>
      </c>
      <c r="G468" s="81" t="s">
        <v>4180</v>
      </c>
      <c r="H468" s="83" t="s">
        <v>4181</v>
      </c>
      <c r="I468" s="84" t="s">
        <v>4182</v>
      </c>
      <c r="J468" s="84"/>
      <c r="K468" s="84" t="s">
        <v>4183</v>
      </c>
      <c r="L468" s="85"/>
      <c r="M468" s="86">
        <v>37144</v>
      </c>
    </row>
    <row r="469" spans="1:13" ht="32.1" customHeight="1" x14ac:dyDescent="0.4">
      <c r="A469" s="80">
        <v>465</v>
      </c>
      <c r="B469" s="88" t="s">
        <v>1884</v>
      </c>
      <c r="C469" s="88" t="s">
        <v>1884</v>
      </c>
      <c r="D469" s="88" t="s">
        <v>1884</v>
      </c>
      <c r="E469" s="80" t="s">
        <v>2430</v>
      </c>
      <c r="F469" s="89" t="s">
        <v>4184</v>
      </c>
      <c r="G469" s="82" t="s">
        <v>4185</v>
      </c>
      <c r="H469" s="83" t="s">
        <v>4186</v>
      </c>
      <c r="I469" s="84" t="s">
        <v>4187</v>
      </c>
      <c r="J469" s="84"/>
      <c r="K469" s="84"/>
      <c r="L469" s="85"/>
      <c r="M469" s="86">
        <v>37104</v>
      </c>
    </row>
    <row r="470" spans="1:13" ht="32.1" customHeight="1" x14ac:dyDescent="0.4">
      <c r="A470" s="80">
        <v>466</v>
      </c>
      <c r="B470" s="88" t="s">
        <v>1884</v>
      </c>
      <c r="C470" s="88" t="s">
        <v>1884</v>
      </c>
      <c r="D470" s="88" t="s">
        <v>1884</v>
      </c>
      <c r="E470" s="80" t="s">
        <v>2430</v>
      </c>
      <c r="F470" s="89" t="s">
        <v>4188</v>
      </c>
      <c r="G470" s="81" t="s">
        <v>4189</v>
      </c>
      <c r="H470" s="83" t="s">
        <v>4190</v>
      </c>
      <c r="I470" s="84" t="s">
        <v>4191</v>
      </c>
      <c r="J470" s="84"/>
      <c r="K470" s="84"/>
      <c r="L470" s="85"/>
      <c r="M470" s="86">
        <v>36993</v>
      </c>
    </row>
    <row r="471" spans="1:13" ht="32.1" customHeight="1" x14ac:dyDescent="0.4">
      <c r="A471" s="80">
        <v>467</v>
      </c>
      <c r="B471" s="88" t="s">
        <v>2430</v>
      </c>
      <c r="C471" s="88" t="s">
        <v>2430</v>
      </c>
      <c r="D471" s="88" t="s">
        <v>2430</v>
      </c>
      <c r="E471" s="80" t="s">
        <v>1884</v>
      </c>
      <c r="F471" s="81" t="s">
        <v>4192</v>
      </c>
      <c r="G471" s="81" t="s">
        <v>4193</v>
      </c>
      <c r="H471" s="83" t="s">
        <v>4194</v>
      </c>
      <c r="I471" s="84" t="s">
        <v>4195</v>
      </c>
      <c r="J471" s="84"/>
      <c r="K471" s="84" t="s">
        <v>4196</v>
      </c>
      <c r="L471" s="85" t="s">
        <v>4194</v>
      </c>
      <c r="M471" s="86">
        <v>36982</v>
      </c>
    </row>
    <row r="472" spans="1:13" ht="32.1" customHeight="1" x14ac:dyDescent="0.4">
      <c r="A472" s="80">
        <v>468</v>
      </c>
      <c r="B472" s="88" t="s">
        <v>1884</v>
      </c>
      <c r="C472" s="88" t="s">
        <v>1884</v>
      </c>
      <c r="D472" s="88" t="s">
        <v>1884</v>
      </c>
      <c r="E472" s="80" t="s">
        <v>2430</v>
      </c>
      <c r="F472" s="81" t="s">
        <v>4197</v>
      </c>
      <c r="G472" s="81" t="s">
        <v>4198</v>
      </c>
      <c r="H472" s="83" t="s">
        <v>4199</v>
      </c>
      <c r="I472" s="84" t="s">
        <v>4200</v>
      </c>
      <c r="J472" s="84"/>
      <c r="K472" s="84"/>
      <c r="L472" s="85"/>
      <c r="M472" s="86">
        <v>36951</v>
      </c>
    </row>
    <row r="473" spans="1:13" ht="32.1" customHeight="1" x14ac:dyDescent="0.4">
      <c r="A473" s="80">
        <v>469</v>
      </c>
      <c r="B473" s="80" t="s">
        <v>1884</v>
      </c>
      <c r="C473" s="80" t="s">
        <v>2430</v>
      </c>
      <c r="D473" s="80" t="s">
        <v>2430</v>
      </c>
      <c r="E473" s="80" t="s">
        <v>2430</v>
      </c>
      <c r="F473" s="81" t="s">
        <v>4201</v>
      </c>
      <c r="G473" s="82" t="s">
        <v>4202</v>
      </c>
      <c r="H473" s="83" t="s">
        <v>4203</v>
      </c>
      <c r="I473" s="84" t="s">
        <v>4204</v>
      </c>
      <c r="J473" s="84"/>
      <c r="K473" s="84"/>
      <c r="L473" s="85"/>
      <c r="M473" s="86">
        <v>36946</v>
      </c>
    </row>
    <row r="474" spans="1:13" ht="32.1" customHeight="1" x14ac:dyDescent="0.4">
      <c r="A474" s="80">
        <v>470</v>
      </c>
      <c r="B474" s="88" t="s">
        <v>1884</v>
      </c>
      <c r="C474" s="88" t="s">
        <v>1884</v>
      </c>
      <c r="D474" s="88" t="s">
        <v>1884</v>
      </c>
      <c r="E474" s="80" t="s">
        <v>2430</v>
      </c>
      <c r="F474" s="89" t="s">
        <v>4205</v>
      </c>
      <c r="G474" s="82" t="s">
        <v>4206</v>
      </c>
      <c r="H474" s="83" t="s">
        <v>4207</v>
      </c>
      <c r="I474" s="84" t="s">
        <v>4208</v>
      </c>
      <c r="J474" s="84"/>
      <c r="K474" s="84"/>
      <c r="L474" s="85"/>
      <c r="M474" s="86">
        <v>36919</v>
      </c>
    </row>
    <row r="475" spans="1:13" ht="32.1" customHeight="1" x14ac:dyDescent="0.4">
      <c r="A475" s="80">
        <v>471</v>
      </c>
      <c r="B475" s="88" t="s">
        <v>2430</v>
      </c>
      <c r="C475" s="80" t="s">
        <v>1884</v>
      </c>
      <c r="D475" s="80" t="s">
        <v>1884</v>
      </c>
      <c r="E475" s="80" t="s">
        <v>2430</v>
      </c>
      <c r="F475" s="89" t="s">
        <v>4209</v>
      </c>
      <c r="G475" s="82" t="s">
        <v>4210</v>
      </c>
      <c r="H475" s="83" t="s">
        <v>4211</v>
      </c>
      <c r="I475" s="84" t="s">
        <v>4212</v>
      </c>
      <c r="J475" s="84"/>
      <c r="K475" s="84"/>
      <c r="L475" s="85"/>
      <c r="M475" s="86">
        <v>36896</v>
      </c>
    </row>
    <row r="476" spans="1:13" ht="32.1" customHeight="1" x14ac:dyDescent="0.4">
      <c r="A476" s="80">
        <v>472</v>
      </c>
      <c r="B476" s="80" t="s">
        <v>2430</v>
      </c>
      <c r="C476" s="80" t="s">
        <v>2430</v>
      </c>
      <c r="D476" s="80" t="s">
        <v>2430</v>
      </c>
      <c r="E476" s="80" t="s">
        <v>1884</v>
      </c>
      <c r="F476" s="118" t="s">
        <v>4213</v>
      </c>
      <c r="G476" s="118" t="s">
        <v>4214</v>
      </c>
      <c r="H476" s="119" t="s">
        <v>4215</v>
      </c>
      <c r="I476" s="84" t="s">
        <v>4216</v>
      </c>
      <c r="J476" s="84"/>
      <c r="K476" s="84"/>
      <c r="L476" s="85"/>
      <c r="M476" s="86">
        <v>36801</v>
      </c>
    </row>
    <row r="477" spans="1:13" ht="32.1" customHeight="1" x14ac:dyDescent="0.4">
      <c r="A477" s="80">
        <v>473</v>
      </c>
      <c r="B477" s="80" t="s">
        <v>2430</v>
      </c>
      <c r="C477" s="80" t="s">
        <v>2430</v>
      </c>
      <c r="D477" s="80" t="s">
        <v>2430</v>
      </c>
      <c r="E477" s="80" t="s">
        <v>1884</v>
      </c>
      <c r="F477" s="81" t="s">
        <v>4217</v>
      </c>
      <c r="G477" s="81" t="s">
        <v>3932</v>
      </c>
      <c r="H477" s="83" t="s">
        <v>3933</v>
      </c>
      <c r="I477" s="84" t="s">
        <v>3934</v>
      </c>
      <c r="J477" s="84"/>
      <c r="K477" s="84"/>
      <c r="L477" s="85"/>
      <c r="M477" s="86">
        <v>36754</v>
      </c>
    </row>
    <row r="478" spans="1:13" ht="32.1" customHeight="1" x14ac:dyDescent="0.4">
      <c r="A478" s="80">
        <v>474</v>
      </c>
      <c r="B478" s="88" t="s">
        <v>1884</v>
      </c>
      <c r="C478" s="80" t="s">
        <v>1884</v>
      </c>
      <c r="D478" s="80" t="s">
        <v>1884</v>
      </c>
      <c r="E478" s="80" t="s">
        <v>2430</v>
      </c>
      <c r="F478" s="89" t="s">
        <v>4218</v>
      </c>
      <c r="G478" s="81" t="s">
        <v>4219</v>
      </c>
      <c r="H478" s="83" t="s">
        <v>4220</v>
      </c>
      <c r="I478" s="84" t="s">
        <v>4221</v>
      </c>
      <c r="J478" s="84"/>
      <c r="K478" s="84"/>
      <c r="L478" s="85"/>
      <c r="M478" s="86">
        <v>36570</v>
      </c>
    </row>
    <row r="479" spans="1:13" ht="32.1" customHeight="1" x14ac:dyDescent="0.4">
      <c r="A479" s="80">
        <v>475</v>
      </c>
      <c r="B479" s="88" t="s">
        <v>1884</v>
      </c>
      <c r="C479" s="88" t="s">
        <v>1884</v>
      </c>
      <c r="D479" s="88" t="s">
        <v>1884</v>
      </c>
      <c r="E479" s="80" t="s">
        <v>2430</v>
      </c>
      <c r="F479" s="81" t="s">
        <v>4222</v>
      </c>
      <c r="G479" s="81" t="s">
        <v>4223</v>
      </c>
      <c r="H479" s="83" t="s">
        <v>4224</v>
      </c>
      <c r="I479" s="84" t="s">
        <v>4225</v>
      </c>
      <c r="J479" s="84"/>
      <c r="K479" s="84"/>
      <c r="L479" s="85"/>
      <c r="M479" s="86">
        <v>36368</v>
      </c>
    </row>
    <row r="480" spans="1:13" ht="32.1" customHeight="1" x14ac:dyDescent="0.4">
      <c r="A480" s="80">
        <v>476</v>
      </c>
      <c r="B480" s="80" t="s">
        <v>2430</v>
      </c>
      <c r="C480" s="80" t="s">
        <v>2430</v>
      </c>
      <c r="D480" s="80" t="s">
        <v>2430</v>
      </c>
      <c r="E480" s="80" t="s">
        <v>1884</v>
      </c>
      <c r="F480" s="81" t="s">
        <v>4226</v>
      </c>
      <c r="G480" s="81" t="s">
        <v>4227</v>
      </c>
      <c r="H480" s="83" t="s">
        <v>4228</v>
      </c>
      <c r="I480" s="84" t="s">
        <v>4229</v>
      </c>
      <c r="J480" s="84"/>
      <c r="K480" s="84"/>
      <c r="L480" s="85"/>
      <c r="M480" s="86">
        <v>36347</v>
      </c>
    </row>
    <row r="481" spans="1:13" ht="32.1" customHeight="1" x14ac:dyDescent="0.4">
      <c r="A481" s="80">
        <v>477</v>
      </c>
      <c r="B481" s="80" t="s">
        <v>1884</v>
      </c>
      <c r="C481" s="88" t="s">
        <v>1884</v>
      </c>
      <c r="D481" s="88" t="s">
        <v>1884</v>
      </c>
      <c r="E481" s="80" t="s">
        <v>2430</v>
      </c>
      <c r="F481" s="89" t="s">
        <v>4230</v>
      </c>
      <c r="G481" s="81" t="s">
        <v>4231</v>
      </c>
      <c r="H481" s="83" t="s">
        <v>4232</v>
      </c>
      <c r="I481" s="84" t="s">
        <v>4233</v>
      </c>
      <c r="J481" s="84"/>
      <c r="K481" s="84"/>
      <c r="L481" s="85"/>
      <c r="M481" s="86">
        <v>36340</v>
      </c>
    </row>
    <row r="482" spans="1:13" ht="32.1" customHeight="1" x14ac:dyDescent="0.4">
      <c r="A482" s="80">
        <v>478</v>
      </c>
      <c r="B482" s="80" t="s">
        <v>1884</v>
      </c>
      <c r="C482" s="80" t="s">
        <v>2430</v>
      </c>
      <c r="D482" s="80" t="s">
        <v>2430</v>
      </c>
      <c r="E482" s="80" t="s">
        <v>2430</v>
      </c>
      <c r="F482" s="81" t="s">
        <v>4234</v>
      </c>
      <c r="G482" s="82" t="s">
        <v>4235</v>
      </c>
      <c r="H482" s="83" t="s">
        <v>4236</v>
      </c>
      <c r="I482" s="84" t="s">
        <v>4237</v>
      </c>
      <c r="J482" s="84"/>
      <c r="K482" s="84"/>
      <c r="L482" s="85"/>
      <c r="M482" s="86">
        <v>36314</v>
      </c>
    </row>
    <row r="483" spans="1:13" ht="32.1" customHeight="1" x14ac:dyDescent="0.4">
      <c r="A483" s="80">
        <v>479</v>
      </c>
      <c r="B483" s="88" t="s">
        <v>1884</v>
      </c>
      <c r="C483" s="80" t="s">
        <v>1884</v>
      </c>
      <c r="D483" s="80" t="s">
        <v>1884</v>
      </c>
      <c r="E483" s="80" t="s">
        <v>2430</v>
      </c>
      <c r="F483" s="89" t="s">
        <v>4238</v>
      </c>
      <c r="G483" s="82" t="s">
        <v>4239</v>
      </c>
      <c r="H483" s="83" t="s">
        <v>4240</v>
      </c>
      <c r="I483" s="84" t="s">
        <v>4241</v>
      </c>
      <c r="J483" s="84"/>
      <c r="K483" s="84"/>
      <c r="L483" s="85"/>
      <c r="M483" s="86">
        <v>36313</v>
      </c>
    </row>
    <row r="484" spans="1:13" ht="32.1" customHeight="1" x14ac:dyDescent="0.4">
      <c r="A484" s="80">
        <v>480</v>
      </c>
      <c r="B484" s="88" t="s">
        <v>2430</v>
      </c>
      <c r="C484" s="88" t="s">
        <v>2430</v>
      </c>
      <c r="D484" s="88" t="s">
        <v>2430</v>
      </c>
      <c r="E484" s="80" t="s">
        <v>1884</v>
      </c>
      <c r="F484" s="89" t="s">
        <v>4242</v>
      </c>
      <c r="G484" s="81" t="s">
        <v>4243</v>
      </c>
      <c r="H484" s="83" t="s">
        <v>4244</v>
      </c>
      <c r="I484" s="84" t="s">
        <v>4245</v>
      </c>
      <c r="J484" s="84"/>
      <c r="K484" s="84"/>
      <c r="L484" s="85"/>
      <c r="M484" s="86">
        <v>36286</v>
      </c>
    </row>
    <row r="485" spans="1:13" ht="32.1" customHeight="1" x14ac:dyDescent="0.4">
      <c r="A485" s="80">
        <v>481</v>
      </c>
      <c r="B485" s="88" t="s">
        <v>2430</v>
      </c>
      <c r="C485" s="88" t="s">
        <v>1884</v>
      </c>
      <c r="D485" s="88" t="s">
        <v>1884</v>
      </c>
      <c r="E485" s="80" t="s">
        <v>2430</v>
      </c>
      <c r="F485" s="89" t="s">
        <v>4246</v>
      </c>
      <c r="G485" s="81" t="s">
        <v>4247</v>
      </c>
      <c r="H485" s="83" t="s">
        <v>4248</v>
      </c>
      <c r="I485" s="84" t="s">
        <v>4249</v>
      </c>
      <c r="J485" s="84"/>
      <c r="K485" s="84"/>
      <c r="L485" s="85"/>
      <c r="M485" s="86">
        <v>36270</v>
      </c>
    </row>
    <row r="486" spans="1:13" ht="32.1" customHeight="1" x14ac:dyDescent="0.4">
      <c r="A486" s="80">
        <v>482</v>
      </c>
      <c r="B486" s="80" t="s">
        <v>2430</v>
      </c>
      <c r="C486" s="88" t="s">
        <v>2430</v>
      </c>
      <c r="D486" s="88" t="s">
        <v>2430</v>
      </c>
      <c r="E486" s="80" t="s">
        <v>1884</v>
      </c>
      <c r="F486" s="89" t="s">
        <v>4246</v>
      </c>
      <c r="G486" s="81" t="s">
        <v>4247</v>
      </c>
      <c r="H486" s="83" t="s">
        <v>4248</v>
      </c>
      <c r="I486" s="84" t="s">
        <v>4249</v>
      </c>
      <c r="J486" s="84"/>
      <c r="K486" s="84"/>
      <c r="L486" s="85"/>
      <c r="M486" s="86">
        <v>36270</v>
      </c>
    </row>
    <row r="487" spans="1:13" ht="32.1" customHeight="1" x14ac:dyDescent="0.4">
      <c r="A487" s="80">
        <v>483</v>
      </c>
      <c r="B487" s="80" t="s">
        <v>1884</v>
      </c>
      <c r="C487" s="80" t="s">
        <v>2430</v>
      </c>
      <c r="D487" s="80" t="s">
        <v>2430</v>
      </c>
      <c r="E487" s="80" t="s">
        <v>2430</v>
      </c>
      <c r="F487" s="81" t="s">
        <v>4250</v>
      </c>
      <c r="G487" s="82" t="s">
        <v>4251</v>
      </c>
      <c r="H487" s="83" t="s">
        <v>4252</v>
      </c>
      <c r="I487" s="84" t="s">
        <v>4253</v>
      </c>
      <c r="J487" s="84"/>
      <c r="K487" s="84"/>
      <c r="L487" s="85"/>
      <c r="M487" s="86">
        <v>36265</v>
      </c>
    </row>
    <row r="488" spans="1:13" ht="32.1" customHeight="1" x14ac:dyDescent="0.4">
      <c r="A488" s="80">
        <v>484</v>
      </c>
      <c r="B488" s="88" t="s">
        <v>2430</v>
      </c>
      <c r="C488" s="88" t="s">
        <v>1884</v>
      </c>
      <c r="D488" s="88" t="s">
        <v>1884</v>
      </c>
      <c r="E488" s="80" t="s">
        <v>2430</v>
      </c>
      <c r="F488" s="89" t="s">
        <v>4254</v>
      </c>
      <c r="G488" s="82" t="s">
        <v>4255</v>
      </c>
      <c r="H488" s="83" t="s">
        <v>4256</v>
      </c>
      <c r="I488" s="84" t="s">
        <v>4257</v>
      </c>
      <c r="J488" s="84"/>
      <c r="K488" s="84"/>
      <c r="L488" s="85"/>
      <c r="M488" s="86">
        <v>36224</v>
      </c>
    </row>
    <row r="489" spans="1:13" ht="32.1" customHeight="1" x14ac:dyDescent="0.4">
      <c r="A489" s="80">
        <v>485</v>
      </c>
      <c r="B489" s="88" t="s">
        <v>2430</v>
      </c>
      <c r="C489" s="88" t="s">
        <v>2430</v>
      </c>
      <c r="D489" s="88" t="s">
        <v>2430</v>
      </c>
      <c r="E489" s="80" t="s">
        <v>1884</v>
      </c>
      <c r="F489" s="89" t="s">
        <v>4258</v>
      </c>
      <c r="G489" s="81" t="s">
        <v>4259</v>
      </c>
      <c r="H489" s="83" t="s">
        <v>4260</v>
      </c>
      <c r="I489" s="84" t="s">
        <v>4261</v>
      </c>
      <c r="J489" s="84"/>
      <c r="K489" s="84"/>
      <c r="L489" s="85"/>
      <c r="M489" s="86">
        <v>36178</v>
      </c>
    </row>
    <row r="490" spans="1:13" ht="32.1" customHeight="1" x14ac:dyDescent="0.4">
      <c r="A490" s="80">
        <v>486</v>
      </c>
      <c r="B490" s="80" t="s">
        <v>2430</v>
      </c>
      <c r="C490" s="80" t="s">
        <v>2430</v>
      </c>
      <c r="D490" s="80" t="s">
        <v>2430</v>
      </c>
      <c r="E490" s="80" t="s">
        <v>1884</v>
      </c>
      <c r="F490" s="81" t="s">
        <v>4262</v>
      </c>
      <c r="G490" s="81" t="s">
        <v>4263</v>
      </c>
      <c r="H490" s="83" t="s">
        <v>4264</v>
      </c>
      <c r="I490" s="84" t="s">
        <v>4265</v>
      </c>
      <c r="J490" s="84"/>
      <c r="K490" s="84"/>
      <c r="L490" s="85"/>
      <c r="M490" s="86">
        <v>36153</v>
      </c>
    </row>
    <row r="491" spans="1:13" ht="32.1" customHeight="1" x14ac:dyDescent="0.4">
      <c r="A491" s="80">
        <v>487</v>
      </c>
      <c r="B491" s="88" t="s">
        <v>2430</v>
      </c>
      <c r="C491" s="88" t="s">
        <v>1884</v>
      </c>
      <c r="D491" s="88" t="s">
        <v>1884</v>
      </c>
      <c r="E491" s="80" t="s">
        <v>2430</v>
      </c>
      <c r="F491" s="81" t="s">
        <v>4266</v>
      </c>
      <c r="G491" s="81" t="s">
        <v>4267</v>
      </c>
      <c r="H491" s="83" t="s">
        <v>4268</v>
      </c>
      <c r="I491" s="84" t="s">
        <v>3646</v>
      </c>
      <c r="J491" s="84"/>
      <c r="K491" s="84"/>
      <c r="L491" s="85"/>
      <c r="M491" s="86">
        <v>36136</v>
      </c>
    </row>
    <row r="492" spans="1:13" ht="32.1" customHeight="1" x14ac:dyDescent="0.4">
      <c r="A492" s="80">
        <v>488</v>
      </c>
      <c r="B492" s="88" t="s">
        <v>2430</v>
      </c>
      <c r="C492" s="88" t="s">
        <v>2430</v>
      </c>
      <c r="D492" s="88" t="s">
        <v>2430</v>
      </c>
      <c r="E492" s="80" t="s">
        <v>1884</v>
      </c>
      <c r="F492" s="89" t="s">
        <v>4269</v>
      </c>
      <c r="G492" s="81" t="s">
        <v>4270</v>
      </c>
      <c r="H492" s="83" t="s">
        <v>4271</v>
      </c>
      <c r="I492" s="84" t="s">
        <v>4272</v>
      </c>
      <c r="J492" s="84"/>
      <c r="K492" s="84"/>
      <c r="L492" s="85"/>
      <c r="M492" s="86">
        <v>36100</v>
      </c>
    </row>
    <row r="493" spans="1:13" ht="32.1" customHeight="1" x14ac:dyDescent="0.4">
      <c r="A493" s="80">
        <v>489</v>
      </c>
      <c r="B493" s="80" t="s">
        <v>1884</v>
      </c>
      <c r="C493" s="88" t="s">
        <v>2430</v>
      </c>
      <c r="D493" s="88" t="s">
        <v>2430</v>
      </c>
      <c r="E493" s="80" t="s">
        <v>2430</v>
      </c>
      <c r="F493" s="89" t="s">
        <v>4273</v>
      </c>
      <c r="G493" s="82" t="s">
        <v>4274</v>
      </c>
      <c r="H493" s="83" t="s">
        <v>4275</v>
      </c>
      <c r="I493" s="84" t="s">
        <v>4276</v>
      </c>
      <c r="J493" s="84"/>
      <c r="K493" s="84"/>
      <c r="L493" s="85"/>
      <c r="M493" s="86">
        <v>36039</v>
      </c>
    </row>
    <row r="494" spans="1:13" ht="32.1" customHeight="1" x14ac:dyDescent="0.4">
      <c r="A494" s="80">
        <v>490</v>
      </c>
      <c r="B494" s="88" t="s">
        <v>1884</v>
      </c>
      <c r="C494" s="88" t="s">
        <v>2430</v>
      </c>
      <c r="D494" s="88" t="s">
        <v>2430</v>
      </c>
      <c r="E494" s="80" t="s">
        <v>2430</v>
      </c>
      <c r="F494" s="89" t="s">
        <v>4277</v>
      </c>
      <c r="G494" s="81" t="s">
        <v>4278</v>
      </c>
      <c r="H494" s="83" t="s">
        <v>4279</v>
      </c>
      <c r="I494" s="84" t="s">
        <v>4280</v>
      </c>
      <c r="J494" s="84"/>
      <c r="K494" s="84"/>
      <c r="L494" s="85"/>
      <c r="M494" s="86">
        <v>35994</v>
      </c>
    </row>
    <row r="495" spans="1:13" ht="32.1" customHeight="1" x14ac:dyDescent="0.4">
      <c r="A495" s="80">
        <v>491</v>
      </c>
      <c r="B495" s="80" t="s">
        <v>1884</v>
      </c>
      <c r="C495" s="80" t="s">
        <v>2430</v>
      </c>
      <c r="D495" s="80" t="s">
        <v>2430</v>
      </c>
      <c r="E495" s="80" t="s">
        <v>2430</v>
      </c>
      <c r="F495" s="81" t="s">
        <v>4281</v>
      </c>
      <c r="G495" s="81" t="s">
        <v>4282</v>
      </c>
      <c r="H495" s="83" t="s">
        <v>4283</v>
      </c>
      <c r="I495" s="84" t="s">
        <v>4284</v>
      </c>
      <c r="J495" s="84"/>
      <c r="K495" s="84"/>
      <c r="L495" s="85"/>
      <c r="M495" s="86">
        <v>35986</v>
      </c>
    </row>
    <row r="496" spans="1:13" ht="32.1" customHeight="1" x14ac:dyDescent="0.4">
      <c r="A496" s="80">
        <v>492</v>
      </c>
      <c r="B496" s="88" t="s">
        <v>1884</v>
      </c>
      <c r="C496" s="88" t="s">
        <v>1884</v>
      </c>
      <c r="D496" s="88" t="s">
        <v>1884</v>
      </c>
      <c r="E496" s="80" t="s">
        <v>2430</v>
      </c>
      <c r="F496" s="81" t="s">
        <v>4285</v>
      </c>
      <c r="G496" s="81" t="s">
        <v>4286</v>
      </c>
      <c r="H496" s="83" t="s">
        <v>4287</v>
      </c>
      <c r="I496" s="84" t="s">
        <v>4288</v>
      </c>
      <c r="J496" s="84"/>
      <c r="K496" s="84"/>
      <c r="L496" s="85"/>
      <c r="M496" s="86">
        <v>35974</v>
      </c>
    </row>
    <row r="497" spans="1:13" ht="32.1" customHeight="1" x14ac:dyDescent="0.4">
      <c r="A497" s="80">
        <v>493</v>
      </c>
      <c r="B497" s="88" t="s">
        <v>2430</v>
      </c>
      <c r="C497" s="88" t="s">
        <v>1884</v>
      </c>
      <c r="D497" s="88" t="s">
        <v>1884</v>
      </c>
      <c r="E497" s="80" t="s">
        <v>2430</v>
      </c>
      <c r="F497" s="81" t="s">
        <v>4289</v>
      </c>
      <c r="G497" s="81" t="s">
        <v>4290</v>
      </c>
      <c r="H497" s="83" t="s">
        <v>4291</v>
      </c>
      <c r="I497" s="84" t="s">
        <v>4292</v>
      </c>
      <c r="J497" s="84"/>
      <c r="K497" s="84"/>
      <c r="L497" s="85"/>
      <c r="M497" s="86">
        <v>35960</v>
      </c>
    </row>
    <row r="498" spans="1:13" ht="32.1" customHeight="1" x14ac:dyDescent="0.4">
      <c r="A498" s="80">
        <v>494</v>
      </c>
      <c r="B498" s="80" t="s">
        <v>1884</v>
      </c>
      <c r="C498" s="80" t="s">
        <v>1884</v>
      </c>
      <c r="D498" s="80" t="s">
        <v>1884</v>
      </c>
      <c r="E498" s="80" t="s">
        <v>2430</v>
      </c>
      <c r="F498" s="81" t="s">
        <v>4293</v>
      </c>
      <c r="G498" s="81" t="s">
        <v>4294</v>
      </c>
      <c r="H498" s="83" t="s">
        <v>4295</v>
      </c>
      <c r="I498" s="84" t="s">
        <v>4296</v>
      </c>
      <c r="J498" s="84"/>
      <c r="K498" s="84"/>
      <c r="L498" s="85"/>
      <c r="M498" s="86">
        <v>35888</v>
      </c>
    </row>
    <row r="499" spans="1:13" ht="32.1" customHeight="1" x14ac:dyDescent="0.4">
      <c r="A499" s="80">
        <v>495</v>
      </c>
      <c r="B499" s="80" t="s">
        <v>2430</v>
      </c>
      <c r="C499" s="80" t="s">
        <v>2430</v>
      </c>
      <c r="D499" s="80" t="s">
        <v>1884</v>
      </c>
      <c r="E499" s="80" t="s">
        <v>2430</v>
      </c>
      <c r="F499" s="81" t="s">
        <v>4297</v>
      </c>
      <c r="G499" s="82" t="s">
        <v>4298</v>
      </c>
      <c r="H499" s="83" t="s">
        <v>4299</v>
      </c>
      <c r="I499" s="84" t="s">
        <v>4300</v>
      </c>
      <c r="J499" s="84"/>
      <c r="K499" s="84"/>
      <c r="L499" s="85"/>
      <c r="M499" s="86">
        <v>35863</v>
      </c>
    </row>
    <row r="500" spans="1:13" ht="32.1" customHeight="1" x14ac:dyDescent="0.4">
      <c r="A500" s="80">
        <v>496</v>
      </c>
      <c r="B500" s="80" t="s">
        <v>1884</v>
      </c>
      <c r="C500" s="80" t="s">
        <v>2430</v>
      </c>
      <c r="D500" s="80" t="s">
        <v>2430</v>
      </c>
      <c r="E500" s="80" t="s">
        <v>2430</v>
      </c>
      <c r="F500" s="81" t="s">
        <v>4301</v>
      </c>
      <c r="G500" s="81" t="s">
        <v>4302</v>
      </c>
      <c r="H500" s="83" t="s">
        <v>4303</v>
      </c>
      <c r="I500" s="84" t="s">
        <v>4304</v>
      </c>
      <c r="J500" s="84"/>
      <c r="K500" s="84"/>
      <c r="L500" s="85"/>
      <c r="M500" s="86">
        <v>35683</v>
      </c>
    </row>
    <row r="501" spans="1:13" ht="32.1" customHeight="1" x14ac:dyDescent="0.4">
      <c r="A501" s="80">
        <v>497</v>
      </c>
      <c r="B501" s="80" t="s">
        <v>2430</v>
      </c>
      <c r="C501" s="88" t="s">
        <v>1884</v>
      </c>
      <c r="D501" s="88" t="s">
        <v>1884</v>
      </c>
      <c r="E501" s="80" t="s">
        <v>2430</v>
      </c>
      <c r="F501" s="89" t="s">
        <v>4305</v>
      </c>
      <c r="G501" s="82" t="s">
        <v>4306</v>
      </c>
      <c r="H501" s="83" t="s">
        <v>4307</v>
      </c>
      <c r="I501" s="84" t="s">
        <v>4308</v>
      </c>
      <c r="J501" s="84"/>
      <c r="K501" s="84"/>
      <c r="L501" s="85"/>
      <c r="M501" s="86">
        <v>35618</v>
      </c>
    </row>
    <row r="502" spans="1:13" ht="32.1" customHeight="1" x14ac:dyDescent="0.4">
      <c r="A502" s="80">
        <v>498</v>
      </c>
      <c r="B502" s="88" t="s">
        <v>2430</v>
      </c>
      <c r="C502" s="88" t="s">
        <v>2430</v>
      </c>
      <c r="D502" s="88" t="s">
        <v>2430</v>
      </c>
      <c r="E502" s="80" t="s">
        <v>1884</v>
      </c>
      <c r="F502" s="89" t="s">
        <v>4309</v>
      </c>
      <c r="G502" s="81" t="s">
        <v>4310</v>
      </c>
      <c r="H502" s="83" t="s">
        <v>4311</v>
      </c>
      <c r="I502" s="81" t="s">
        <v>4312</v>
      </c>
      <c r="J502" s="81"/>
      <c r="K502" s="81"/>
      <c r="L502" s="80"/>
      <c r="M502" s="86">
        <v>35555</v>
      </c>
    </row>
    <row r="503" spans="1:13" ht="32.1" customHeight="1" x14ac:dyDescent="0.4">
      <c r="A503" s="80">
        <v>499</v>
      </c>
      <c r="B503" s="80" t="s">
        <v>2430</v>
      </c>
      <c r="C503" s="80" t="s">
        <v>1884</v>
      </c>
      <c r="D503" s="80" t="s">
        <v>1884</v>
      </c>
      <c r="E503" s="80" t="s">
        <v>2430</v>
      </c>
      <c r="F503" s="81" t="s">
        <v>4309</v>
      </c>
      <c r="G503" s="81" t="s">
        <v>4310</v>
      </c>
      <c r="H503" s="83" t="s">
        <v>4311</v>
      </c>
      <c r="I503" s="84" t="s">
        <v>4313</v>
      </c>
      <c r="J503" s="84"/>
      <c r="K503" s="84"/>
      <c r="L503" s="85"/>
      <c r="M503" s="86">
        <v>35555</v>
      </c>
    </row>
    <row r="504" spans="1:13" ht="32.1" customHeight="1" x14ac:dyDescent="0.4">
      <c r="A504" s="80">
        <v>500</v>
      </c>
      <c r="B504" s="88" t="s">
        <v>2430</v>
      </c>
      <c r="C504" s="88" t="s">
        <v>1884</v>
      </c>
      <c r="D504" s="88" t="s">
        <v>1884</v>
      </c>
      <c r="E504" s="80" t="s">
        <v>2430</v>
      </c>
      <c r="F504" s="89" t="s">
        <v>4314</v>
      </c>
      <c r="G504" s="82" t="s">
        <v>4315</v>
      </c>
      <c r="H504" s="83" t="s">
        <v>4316</v>
      </c>
      <c r="I504" s="84" t="s">
        <v>4317</v>
      </c>
      <c r="J504" s="84"/>
      <c r="K504" s="84"/>
      <c r="L504" s="85"/>
      <c r="M504" s="86">
        <v>35530</v>
      </c>
    </row>
    <row r="505" spans="1:13" ht="32.1" customHeight="1" x14ac:dyDescent="0.4">
      <c r="A505" s="80">
        <v>501</v>
      </c>
      <c r="B505" s="88" t="s">
        <v>1884</v>
      </c>
      <c r="C505" s="88" t="s">
        <v>1884</v>
      </c>
      <c r="D505" s="88" t="s">
        <v>1884</v>
      </c>
      <c r="E505" s="80" t="s">
        <v>2430</v>
      </c>
      <c r="F505" s="81" t="s">
        <v>4318</v>
      </c>
      <c r="G505" s="82" t="s">
        <v>4319</v>
      </c>
      <c r="H505" s="83" t="s">
        <v>4320</v>
      </c>
      <c r="I505" s="84" t="s">
        <v>4321</v>
      </c>
      <c r="J505" s="84"/>
      <c r="K505" s="84"/>
      <c r="L505" s="85"/>
      <c r="M505" s="86">
        <v>35521</v>
      </c>
    </row>
    <row r="506" spans="1:13" ht="32.1" customHeight="1" x14ac:dyDescent="0.4">
      <c r="A506" s="80">
        <v>502</v>
      </c>
      <c r="B506" s="80" t="s">
        <v>1884</v>
      </c>
      <c r="C506" s="80" t="s">
        <v>2430</v>
      </c>
      <c r="D506" s="80" t="s">
        <v>2430</v>
      </c>
      <c r="E506" s="80" t="s">
        <v>2430</v>
      </c>
      <c r="F506" s="81" t="s">
        <v>4322</v>
      </c>
      <c r="G506" s="81" t="s">
        <v>4323</v>
      </c>
      <c r="H506" s="83" t="s">
        <v>4324</v>
      </c>
      <c r="I506" s="84" t="s">
        <v>4325</v>
      </c>
      <c r="J506" s="84"/>
      <c r="K506" s="84"/>
      <c r="L506" s="85"/>
      <c r="M506" s="86">
        <v>35521</v>
      </c>
    </row>
    <row r="507" spans="1:13" ht="32.1" customHeight="1" x14ac:dyDescent="0.4">
      <c r="A507" s="80">
        <v>503</v>
      </c>
      <c r="B507" s="88" t="s">
        <v>2430</v>
      </c>
      <c r="C507" s="88" t="s">
        <v>1884</v>
      </c>
      <c r="D507" s="88" t="s">
        <v>1884</v>
      </c>
      <c r="E507" s="80" t="s">
        <v>2430</v>
      </c>
      <c r="F507" s="89" t="s">
        <v>4326</v>
      </c>
      <c r="G507" s="81" t="s">
        <v>4327</v>
      </c>
      <c r="H507" s="83" t="s">
        <v>4328</v>
      </c>
      <c r="I507" s="81" t="s">
        <v>4329</v>
      </c>
      <c r="J507" s="81"/>
      <c r="K507" s="81"/>
      <c r="L507" s="80"/>
      <c r="M507" s="86">
        <v>35513</v>
      </c>
    </row>
    <row r="508" spans="1:13" ht="32.1" customHeight="1" x14ac:dyDescent="0.4">
      <c r="A508" s="80">
        <v>504</v>
      </c>
      <c r="B508" s="88" t="s">
        <v>2430</v>
      </c>
      <c r="C508" s="88" t="s">
        <v>2430</v>
      </c>
      <c r="D508" s="88" t="s">
        <v>2430</v>
      </c>
      <c r="E508" s="80" t="s">
        <v>1884</v>
      </c>
      <c r="F508" s="89" t="s">
        <v>4326</v>
      </c>
      <c r="G508" s="81" t="s">
        <v>4327</v>
      </c>
      <c r="H508" s="83" t="s">
        <v>4328</v>
      </c>
      <c r="I508" s="84" t="s">
        <v>4329</v>
      </c>
      <c r="J508" s="84"/>
      <c r="K508" s="84"/>
      <c r="L508" s="85"/>
      <c r="M508" s="86">
        <v>35513</v>
      </c>
    </row>
    <row r="509" spans="1:13" ht="32.1" customHeight="1" x14ac:dyDescent="0.4">
      <c r="A509" s="80">
        <v>505</v>
      </c>
      <c r="B509" s="80" t="s">
        <v>1884</v>
      </c>
      <c r="C509" s="80" t="s">
        <v>2430</v>
      </c>
      <c r="D509" s="80" t="s">
        <v>2430</v>
      </c>
      <c r="E509" s="80" t="s">
        <v>2430</v>
      </c>
      <c r="F509" s="81" t="s">
        <v>4330</v>
      </c>
      <c r="G509" s="82" t="s">
        <v>4331</v>
      </c>
      <c r="H509" s="83" t="s">
        <v>4332</v>
      </c>
      <c r="I509" s="84" t="s">
        <v>4333</v>
      </c>
      <c r="J509" s="84"/>
      <c r="K509" s="84" t="s">
        <v>4334</v>
      </c>
      <c r="L509" s="85" t="s">
        <v>4335</v>
      </c>
      <c r="M509" s="86">
        <v>35508</v>
      </c>
    </row>
    <row r="510" spans="1:13" ht="32.1" customHeight="1" x14ac:dyDescent="0.4">
      <c r="A510" s="80">
        <v>506</v>
      </c>
      <c r="B510" s="80" t="s">
        <v>2430</v>
      </c>
      <c r="C510" s="80" t="s">
        <v>2430</v>
      </c>
      <c r="D510" s="80" t="s">
        <v>2430</v>
      </c>
      <c r="E510" s="80" t="s">
        <v>1884</v>
      </c>
      <c r="F510" s="81" t="s">
        <v>4336</v>
      </c>
      <c r="G510" s="82" t="s">
        <v>4337</v>
      </c>
      <c r="H510" s="83" t="s">
        <v>4338</v>
      </c>
      <c r="I510" s="84" t="s">
        <v>4339</v>
      </c>
      <c r="J510" s="84"/>
      <c r="K510" s="84"/>
      <c r="L510" s="85"/>
      <c r="M510" s="86">
        <v>35479</v>
      </c>
    </row>
    <row r="511" spans="1:13" ht="32.1" customHeight="1" x14ac:dyDescent="0.4">
      <c r="A511" s="80">
        <v>507</v>
      </c>
      <c r="B511" s="88" t="s">
        <v>2430</v>
      </c>
      <c r="C511" s="80" t="s">
        <v>1884</v>
      </c>
      <c r="D511" s="80" t="s">
        <v>1884</v>
      </c>
      <c r="E511" s="80" t="s">
        <v>2430</v>
      </c>
      <c r="F511" s="81" t="s">
        <v>4340</v>
      </c>
      <c r="G511" s="81" t="s">
        <v>4341</v>
      </c>
      <c r="H511" s="83" t="s">
        <v>4342</v>
      </c>
      <c r="I511" s="84" t="s">
        <v>3497</v>
      </c>
      <c r="J511" s="84"/>
      <c r="K511" s="84"/>
      <c r="L511" s="85"/>
      <c r="M511" s="86">
        <v>35445</v>
      </c>
    </row>
    <row r="512" spans="1:13" ht="32.1" customHeight="1" x14ac:dyDescent="0.4">
      <c r="A512" s="80">
        <v>508</v>
      </c>
      <c r="B512" s="80" t="s">
        <v>1884</v>
      </c>
      <c r="C512" s="88" t="s">
        <v>1884</v>
      </c>
      <c r="D512" s="88" t="s">
        <v>1884</v>
      </c>
      <c r="E512" s="80" t="s">
        <v>2430</v>
      </c>
      <c r="F512" s="89" t="s">
        <v>4343</v>
      </c>
      <c r="G512" s="81" t="s">
        <v>4344</v>
      </c>
      <c r="H512" s="83" t="s">
        <v>4345</v>
      </c>
      <c r="I512" s="84" t="s">
        <v>4346</v>
      </c>
      <c r="J512" s="84"/>
      <c r="K512" s="84"/>
      <c r="L512" s="85"/>
      <c r="M512" s="86">
        <v>35406</v>
      </c>
    </row>
    <row r="513" spans="1:13" ht="32.1" customHeight="1" x14ac:dyDescent="0.4">
      <c r="A513" s="80">
        <v>509</v>
      </c>
      <c r="B513" s="80" t="s">
        <v>2430</v>
      </c>
      <c r="C513" s="88" t="s">
        <v>2430</v>
      </c>
      <c r="D513" s="88" t="s">
        <v>2430</v>
      </c>
      <c r="E513" s="80" t="s">
        <v>1884</v>
      </c>
      <c r="F513" s="89" t="s">
        <v>4347</v>
      </c>
      <c r="G513" s="81" t="s">
        <v>4348</v>
      </c>
      <c r="H513" s="83" t="s">
        <v>4349</v>
      </c>
      <c r="I513" s="84" t="s">
        <v>4350</v>
      </c>
      <c r="J513" s="84"/>
      <c r="K513" s="84"/>
      <c r="L513" s="85"/>
      <c r="M513" s="86">
        <v>35240</v>
      </c>
    </row>
    <row r="514" spans="1:13" ht="32.1" customHeight="1" x14ac:dyDescent="0.4">
      <c r="A514" s="80">
        <v>510</v>
      </c>
      <c r="B514" s="88" t="s">
        <v>2430</v>
      </c>
      <c r="C514" s="88" t="s">
        <v>2430</v>
      </c>
      <c r="D514" s="88" t="s">
        <v>2430</v>
      </c>
      <c r="E514" s="80" t="s">
        <v>1884</v>
      </c>
      <c r="F514" s="81" t="s">
        <v>4351</v>
      </c>
      <c r="G514" s="81" t="s">
        <v>4352</v>
      </c>
      <c r="H514" s="83" t="s">
        <v>4353</v>
      </c>
      <c r="I514" s="84" t="s">
        <v>4354</v>
      </c>
      <c r="J514" s="84"/>
      <c r="K514" s="84"/>
      <c r="L514" s="85"/>
      <c r="M514" s="86">
        <v>35234</v>
      </c>
    </row>
    <row r="515" spans="1:13" ht="32.1" customHeight="1" x14ac:dyDescent="0.4">
      <c r="A515" s="80">
        <v>511</v>
      </c>
      <c r="B515" s="88" t="s">
        <v>1884</v>
      </c>
      <c r="C515" s="88" t="s">
        <v>1884</v>
      </c>
      <c r="D515" s="88" t="s">
        <v>2430</v>
      </c>
      <c r="E515" s="80" t="s">
        <v>2430</v>
      </c>
      <c r="F515" s="81" t="s">
        <v>4355</v>
      </c>
      <c r="G515" s="81" t="s">
        <v>4356</v>
      </c>
      <c r="H515" s="83" t="s">
        <v>4357</v>
      </c>
      <c r="I515" s="84" t="s">
        <v>4358</v>
      </c>
      <c r="J515" s="84"/>
      <c r="K515" s="84"/>
      <c r="L515" s="85"/>
      <c r="M515" s="86">
        <v>35206</v>
      </c>
    </row>
    <row r="516" spans="1:13" ht="32.1" customHeight="1" x14ac:dyDescent="0.4">
      <c r="A516" s="80">
        <v>512</v>
      </c>
      <c r="B516" s="88" t="s">
        <v>2430</v>
      </c>
      <c r="C516" s="80" t="s">
        <v>1884</v>
      </c>
      <c r="D516" s="80" t="s">
        <v>1884</v>
      </c>
      <c r="E516" s="80" t="s">
        <v>2430</v>
      </c>
      <c r="F516" s="89" t="s">
        <v>4359</v>
      </c>
      <c r="G516" s="81" t="s">
        <v>4360</v>
      </c>
      <c r="H516" s="83" t="s">
        <v>4361</v>
      </c>
      <c r="I516" s="84" t="s">
        <v>4362</v>
      </c>
      <c r="J516" s="84"/>
      <c r="K516" s="84"/>
      <c r="L516" s="85"/>
      <c r="M516" s="86">
        <v>35199</v>
      </c>
    </row>
    <row r="517" spans="1:13" ht="32.1" customHeight="1" x14ac:dyDescent="0.4">
      <c r="A517" s="80">
        <v>513</v>
      </c>
      <c r="B517" s="80" t="s">
        <v>2430</v>
      </c>
      <c r="C517" s="88" t="s">
        <v>2430</v>
      </c>
      <c r="D517" s="88" t="s">
        <v>2430</v>
      </c>
      <c r="E517" s="80" t="s">
        <v>1884</v>
      </c>
      <c r="F517" s="81" t="s">
        <v>4363</v>
      </c>
      <c r="G517" s="82" t="s">
        <v>4364</v>
      </c>
      <c r="H517" s="83" t="s">
        <v>4365</v>
      </c>
      <c r="I517" s="84" t="s">
        <v>4366</v>
      </c>
      <c r="J517" s="84"/>
      <c r="K517" s="84"/>
      <c r="L517" s="85"/>
      <c r="M517" s="86">
        <v>35170</v>
      </c>
    </row>
    <row r="518" spans="1:13" ht="32.1" customHeight="1" x14ac:dyDescent="0.4">
      <c r="A518" s="80">
        <v>514</v>
      </c>
      <c r="B518" s="80" t="s">
        <v>1884</v>
      </c>
      <c r="C518" s="80" t="s">
        <v>2430</v>
      </c>
      <c r="D518" s="80" t="s">
        <v>2430</v>
      </c>
      <c r="E518" s="80" t="s">
        <v>2430</v>
      </c>
      <c r="F518" s="81" t="s">
        <v>4367</v>
      </c>
      <c r="G518" s="82" t="s">
        <v>4368</v>
      </c>
      <c r="H518" s="83" t="s">
        <v>4369</v>
      </c>
      <c r="I518" s="84" t="s">
        <v>4370</v>
      </c>
      <c r="J518" s="84"/>
      <c r="K518" s="84"/>
      <c r="L518" s="85"/>
      <c r="M518" s="86">
        <v>35077</v>
      </c>
    </row>
    <row r="519" spans="1:13" ht="32.1" customHeight="1" x14ac:dyDescent="0.4">
      <c r="A519" s="80">
        <v>515</v>
      </c>
      <c r="B519" s="80" t="s">
        <v>1884</v>
      </c>
      <c r="C519" s="88" t="s">
        <v>1884</v>
      </c>
      <c r="D519" s="88" t="s">
        <v>2430</v>
      </c>
      <c r="E519" s="80" t="s">
        <v>2430</v>
      </c>
      <c r="F519" s="81" t="s">
        <v>4371</v>
      </c>
      <c r="G519" s="82" t="s">
        <v>4372</v>
      </c>
      <c r="H519" s="83"/>
      <c r="I519" s="84" t="s">
        <v>4373</v>
      </c>
      <c r="J519" s="84"/>
      <c r="K519" s="84"/>
      <c r="L519" s="85"/>
      <c r="M519" s="86">
        <v>35050</v>
      </c>
    </row>
    <row r="520" spans="1:13" ht="32.1" customHeight="1" x14ac:dyDescent="0.4">
      <c r="A520" s="80">
        <v>516</v>
      </c>
      <c r="B520" s="88" t="s">
        <v>2430</v>
      </c>
      <c r="C520" s="88" t="s">
        <v>1884</v>
      </c>
      <c r="D520" s="88" t="s">
        <v>1884</v>
      </c>
      <c r="E520" s="80" t="s">
        <v>2430</v>
      </c>
      <c r="F520" s="81" t="s">
        <v>4374</v>
      </c>
      <c r="G520" s="81" t="s">
        <v>4375</v>
      </c>
      <c r="H520" s="83" t="s">
        <v>4376</v>
      </c>
      <c r="I520" s="84" t="s">
        <v>4377</v>
      </c>
      <c r="J520" s="84"/>
      <c r="K520" s="84"/>
      <c r="L520" s="85"/>
      <c r="M520" s="86">
        <v>35004</v>
      </c>
    </row>
    <row r="521" spans="1:13" ht="32.1" customHeight="1" x14ac:dyDescent="0.4">
      <c r="A521" s="80">
        <v>517</v>
      </c>
      <c r="B521" s="80" t="s">
        <v>1884</v>
      </c>
      <c r="C521" s="80" t="s">
        <v>2430</v>
      </c>
      <c r="D521" s="80" t="s">
        <v>2430</v>
      </c>
      <c r="E521" s="80" t="s">
        <v>2430</v>
      </c>
      <c r="F521" s="81" t="s">
        <v>4378</v>
      </c>
      <c r="G521" s="82" t="s">
        <v>4379</v>
      </c>
      <c r="H521" s="83" t="s">
        <v>4380</v>
      </c>
      <c r="I521" s="84" t="s">
        <v>4381</v>
      </c>
      <c r="J521" s="84"/>
      <c r="K521" s="84"/>
      <c r="L521" s="85"/>
      <c r="M521" s="86">
        <v>34985</v>
      </c>
    </row>
    <row r="522" spans="1:13" ht="32.1" customHeight="1" x14ac:dyDescent="0.4">
      <c r="A522" s="80">
        <v>518</v>
      </c>
      <c r="B522" s="80" t="s">
        <v>2430</v>
      </c>
      <c r="C522" s="80" t="s">
        <v>2430</v>
      </c>
      <c r="D522" s="80" t="s">
        <v>2430</v>
      </c>
      <c r="E522" s="80" t="s">
        <v>1884</v>
      </c>
      <c r="F522" s="81" t="s">
        <v>4378</v>
      </c>
      <c r="G522" s="82" t="s">
        <v>4379</v>
      </c>
      <c r="H522" s="83" t="s">
        <v>4380</v>
      </c>
      <c r="I522" s="84" t="s">
        <v>4381</v>
      </c>
      <c r="J522" s="84"/>
      <c r="K522" s="84"/>
      <c r="L522" s="85"/>
      <c r="M522" s="86">
        <v>34985</v>
      </c>
    </row>
    <row r="523" spans="1:13" ht="32.1" customHeight="1" x14ac:dyDescent="0.4">
      <c r="A523" s="80">
        <v>519</v>
      </c>
      <c r="B523" s="88" t="s">
        <v>2430</v>
      </c>
      <c r="C523" s="80" t="s">
        <v>1884</v>
      </c>
      <c r="D523" s="80" t="s">
        <v>1884</v>
      </c>
      <c r="E523" s="80" t="s">
        <v>2430</v>
      </c>
      <c r="F523" s="89" t="s">
        <v>4382</v>
      </c>
      <c r="G523" s="81" t="s">
        <v>4383</v>
      </c>
      <c r="H523" s="83" t="s">
        <v>4384</v>
      </c>
      <c r="I523" s="84" t="s">
        <v>4385</v>
      </c>
      <c r="J523" s="84"/>
      <c r="K523" s="84"/>
      <c r="L523" s="85"/>
      <c r="M523" s="86">
        <v>34949</v>
      </c>
    </row>
    <row r="524" spans="1:13" ht="32.1" customHeight="1" x14ac:dyDescent="0.4">
      <c r="A524" s="80">
        <v>520</v>
      </c>
      <c r="B524" s="88" t="s">
        <v>1884</v>
      </c>
      <c r="C524" s="88" t="s">
        <v>1884</v>
      </c>
      <c r="D524" s="88" t="s">
        <v>1884</v>
      </c>
      <c r="E524" s="80" t="s">
        <v>2430</v>
      </c>
      <c r="F524" s="89" t="s">
        <v>4386</v>
      </c>
      <c r="G524" s="81" t="s">
        <v>4387</v>
      </c>
      <c r="H524" s="83" t="s">
        <v>4388</v>
      </c>
      <c r="I524" s="84" t="s">
        <v>4389</v>
      </c>
      <c r="J524" s="84"/>
      <c r="K524" s="84"/>
      <c r="L524" s="85"/>
      <c r="M524" s="86">
        <v>34887</v>
      </c>
    </row>
    <row r="525" spans="1:13" ht="32.1" customHeight="1" x14ac:dyDescent="0.4">
      <c r="A525" s="80">
        <v>521</v>
      </c>
      <c r="B525" s="88" t="s">
        <v>1884</v>
      </c>
      <c r="C525" s="88" t="s">
        <v>1884</v>
      </c>
      <c r="D525" s="88" t="s">
        <v>1884</v>
      </c>
      <c r="E525" s="80" t="s">
        <v>2430</v>
      </c>
      <c r="F525" s="89" t="s">
        <v>4390</v>
      </c>
      <c r="G525" s="82" t="s">
        <v>4391</v>
      </c>
      <c r="H525" s="83" t="s">
        <v>4392</v>
      </c>
      <c r="I525" s="84" t="s">
        <v>4393</v>
      </c>
      <c r="J525" s="84"/>
      <c r="K525" s="84"/>
      <c r="L525" s="85"/>
      <c r="M525" s="86">
        <v>34851</v>
      </c>
    </row>
    <row r="526" spans="1:13" ht="32.1" customHeight="1" x14ac:dyDescent="0.4">
      <c r="A526" s="80">
        <v>522</v>
      </c>
      <c r="B526" s="88" t="s">
        <v>1884</v>
      </c>
      <c r="C526" s="80" t="s">
        <v>2430</v>
      </c>
      <c r="D526" s="80" t="s">
        <v>2430</v>
      </c>
      <c r="E526" s="80" t="s">
        <v>2430</v>
      </c>
      <c r="F526" s="81" t="s">
        <v>4394</v>
      </c>
      <c r="G526" s="81" t="s">
        <v>4395</v>
      </c>
      <c r="H526" s="83" t="s">
        <v>4396</v>
      </c>
      <c r="I526" s="84" t="s">
        <v>4397</v>
      </c>
      <c r="J526" s="84"/>
      <c r="K526" s="84"/>
      <c r="L526" s="85"/>
      <c r="M526" s="86">
        <v>34851</v>
      </c>
    </row>
    <row r="527" spans="1:13" ht="32.1" customHeight="1" x14ac:dyDescent="0.4">
      <c r="A527" s="80">
        <v>523</v>
      </c>
      <c r="B527" s="88" t="s">
        <v>1884</v>
      </c>
      <c r="C527" s="88" t="s">
        <v>1884</v>
      </c>
      <c r="D527" s="88" t="s">
        <v>1884</v>
      </c>
      <c r="E527" s="80" t="s">
        <v>2430</v>
      </c>
      <c r="F527" s="89" t="s">
        <v>4398</v>
      </c>
      <c r="G527" s="82" t="s">
        <v>4399</v>
      </c>
      <c r="H527" s="83" t="s">
        <v>4400</v>
      </c>
      <c r="I527" s="84" t="s">
        <v>4401</v>
      </c>
      <c r="J527" s="84"/>
      <c r="K527" s="84"/>
      <c r="L527" s="85"/>
      <c r="M527" s="86">
        <v>34820</v>
      </c>
    </row>
    <row r="528" spans="1:13" ht="32.1" customHeight="1" x14ac:dyDescent="0.4">
      <c r="A528" s="80">
        <v>524</v>
      </c>
      <c r="B528" s="80" t="s">
        <v>1884</v>
      </c>
      <c r="C528" s="80" t="s">
        <v>2430</v>
      </c>
      <c r="D528" s="80" t="s">
        <v>2430</v>
      </c>
      <c r="E528" s="80" t="s">
        <v>2430</v>
      </c>
      <c r="F528" s="81" t="s">
        <v>4402</v>
      </c>
      <c r="G528" s="81" t="s">
        <v>4403</v>
      </c>
      <c r="H528" s="83" t="s">
        <v>4404</v>
      </c>
      <c r="I528" s="84" t="s">
        <v>4405</v>
      </c>
      <c r="J528" s="84"/>
      <c r="K528" s="81"/>
      <c r="L528" s="80"/>
      <c r="M528" s="86">
        <v>34705</v>
      </c>
    </row>
    <row r="529" spans="1:13" ht="32.1" customHeight="1" x14ac:dyDescent="0.4">
      <c r="A529" s="80">
        <v>525</v>
      </c>
      <c r="B529" s="88" t="s">
        <v>1884</v>
      </c>
      <c r="C529" s="88" t="s">
        <v>2430</v>
      </c>
      <c r="D529" s="88" t="s">
        <v>1884</v>
      </c>
      <c r="E529" s="80" t="s">
        <v>2430</v>
      </c>
      <c r="F529" s="81" t="s">
        <v>4406</v>
      </c>
      <c r="G529" s="82" t="s">
        <v>4407</v>
      </c>
      <c r="H529" s="83" t="s">
        <v>4408</v>
      </c>
      <c r="I529" s="84" t="s">
        <v>4409</v>
      </c>
      <c r="J529" s="84"/>
      <c r="K529" s="84"/>
      <c r="L529" s="85"/>
      <c r="M529" s="86">
        <v>34617</v>
      </c>
    </row>
    <row r="530" spans="1:13" ht="32.1" customHeight="1" x14ac:dyDescent="0.4">
      <c r="A530" s="80">
        <v>526</v>
      </c>
      <c r="B530" s="88" t="s">
        <v>1884</v>
      </c>
      <c r="C530" s="80" t="s">
        <v>1884</v>
      </c>
      <c r="D530" s="80" t="s">
        <v>1884</v>
      </c>
      <c r="E530" s="80" t="s">
        <v>2430</v>
      </c>
      <c r="F530" s="81" t="s">
        <v>4410</v>
      </c>
      <c r="G530" s="81" t="s">
        <v>4411</v>
      </c>
      <c r="H530" s="83" t="s">
        <v>4412</v>
      </c>
      <c r="I530" s="84" t="s">
        <v>4413</v>
      </c>
      <c r="J530" s="84"/>
      <c r="K530" s="84"/>
      <c r="L530" s="85"/>
      <c r="M530" s="86">
        <v>34542</v>
      </c>
    </row>
    <row r="531" spans="1:13" ht="32.1" customHeight="1" x14ac:dyDescent="0.4">
      <c r="A531" s="80">
        <v>527</v>
      </c>
      <c r="B531" s="80" t="s">
        <v>2430</v>
      </c>
      <c r="C531" s="80" t="s">
        <v>2430</v>
      </c>
      <c r="D531" s="80" t="s">
        <v>2430</v>
      </c>
      <c r="E531" s="80" t="s">
        <v>1884</v>
      </c>
      <c r="F531" s="81" t="s">
        <v>4414</v>
      </c>
      <c r="G531" s="81" t="s">
        <v>4415</v>
      </c>
      <c r="H531" s="83" t="s">
        <v>4416</v>
      </c>
      <c r="I531" s="84" t="s">
        <v>4417</v>
      </c>
      <c r="J531" s="84"/>
      <c r="K531" s="81"/>
      <c r="L531" s="80"/>
      <c r="M531" s="86">
        <v>34529</v>
      </c>
    </row>
    <row r="532" spans="1:13" ht="32.1" customHeight="1" x14ac:dyDescent="0.4">
      <c r="A532" s="80">
        <v>528</v>
      </c>
      <c r="B532" s="88" t="s">
        <v>2430</v>
      </c>
      <c r="C532" s="88" t="s">
        <v>2430</v>
      </c>
      <c r="D532" s="88" t="s">
        <v>2430</v>
      </c>
      <c r="E532" s="80" t="s">
        <v>1884</v>
      </c>
      <c r="F532" s="89" t="s">
        <v>4418</v>
      </c>
      <c r="G532" s="81" t="s">
        <v>4419</v>
      </c>
      <c r="H532" s="83" t="s">
        <v>4420</v>
      </c>
      <c r="I532" s="84" t="s">
        <v>4421</v>
      </c>
      <c r="J532" s="84"/>
      <c r="K532" s="81"/>
      <c r="L532" s="80"/>
      <c r="M532" s="86">
        <v>34516</v>
      </c>
    </row>
    <row r="533" spans="1:13" ht="32.1" customHeight="1" x14ac:dyDescent="0.4">
      <c r="A533" s="80">
        <v>529</v>
      </c>
      <c r="B533" s="80" t="s">
        <v>2430</v>
      </c>
      <c r="C533" s="80" t="s">
        <v>2430</v>
      </c>
      <c r="D533" s="80" t="s">
        <v>2430</v>
      </c>
      <c r="E533" s="80" t="s">
        <v>1884</v>
      </c>
      <c r="F533" s="81" t="s">
        <v>4422</v>
      </c>
      <c r="G533" s="81" t="s">
        <v>4423</v>
      </c>
      <c r="H533" s="83" t="s">
        <v>4424</v>
      </c>
      <c r="I533" s="84" t="s">
        <v>4425</v>
      </c>
      <c r="J533" s="84"/>
      <c r="K533" s="84"/>
      <c r="L533" s="85"/>
      <c r="M533" s="86">
        <v>34495</v>
      </c>
    </row>
    <row r="534" spans="1:13" ht="32.1" customHeight="1" x14ac:dyDescent="0.4">
      <c r="A534" s="80">
        <v>530</v>
      </c>
      <c r="B534" s="88" t="s">
        <v>1884</v>
      </c>
      <c r="C534" s="88" t="s">
        <v>1884</v>
      </c>
      <c r="D534" s="88" t="s">
        <v>1884</v>
      </c>
      <c r="E534" s="80" t="s">
        <v>2430</v>
      </c>
      <c r="F534" s="81" t="s">
        <v>4426</v>
      </c>
      <c r="G534" s="81" t="s">
        <v>4427</v>
      </c>
      <c r="H534" s="83" t="s">
        <v>4428</v>
      </c>
      <c r="I534" s="84" t="s">
        <v>4429</v>
      </c>
      <c r="J534" s="84"/>
      <c r="K534" s="84"/>
      <c r="L534" s="85"/>
      <c r="M534" s="86">
        <v>34288</v>
      </c>
    </row>
    <row r="535" spans="1:13" ht="32.1" customHeight="1" x14ac:dyDescent="0.4">
      <c r="A535" s="80">
        <v>531</v>
      </c>
      <c r="B535" s="88" t="s">
        <v>1884</v>
      </c>
      <c r="C535" s="88" t="s">
        <v>2430</v>
      </c>
      <c r="D535" s="88" t="s">
        <v>2430</v>
      </c>
      <c r="E535" s="80" t="s">
        <v>2430</v>
      </c>
      <c r="F535" s="89" t="s">
        <v>4430</v>
      </c>
      <c r="G535" s="81" t="s">
        <v>4431</v>
      </c>
      <c r="H535" s="83" t="s">
        <v>4432</v>
      </c>
      <c r="I535" s="84" t="s">
        <v>4433</v>
      </c>
      <c r="J535" s="84"/>
      <c r="K535" s="84"/>
      <c r="L535" s="85"/>
      <c r="M535" s="86">
        <v>34270</v>
      </c>
    </row>
    <row r="536" spans="1:13" ht="32.1" customHeight="1" x14ac:dyDescent="0.4">
      <c r="A536" s="80">
        <v>532</v>
      </c>
      <c r="B536" s="80" t="s">
        <v>1884</v>
      </c>
      <c r="C536" s="88" t="s">
        <v>1884</v>
      </c>
      <c r="D536" s="88" t="s">
        <v>1884</v>
      </c>
      <c r="E536" s="80" t="s">
        <v>2430</v>
      </c>
      <c r="F536" s="89" t="s">
        <v>4434</v>
      </c>
      <c r="G536" s="82" t="s">
        <v>4435</v>
      </c>
      <c r="H536" s="83" t="s">
        <v>4436</v>
      </c>
      <c r="I536" s="84" t="s">
        <v>4437</v>
      </c>
      <c r="J536" s="84"/>
      <c r="K536" s="84"/>
      <c r="L536" s="85"/>
      <c r="M536" s="86">
        <v>34131</v>
      </c>
    </row>
    <row r="537" spans="1:13" ht="32.1" customHeight="1" x14ac:dyDescent="0.4">
      <c r="A537" s="80">
        <v>533</v>
      </c>
      <c r="B537" s="80" t="s">
        <v>2430</v>
      </c>
      <c r="C537" s="80" t="s">
        <v>1884</v>
      </c>
      <c r="D537" s="80" t="s">
        <v>1884</v>
      </c>
      <c r="E537" s="80" t="s">
        <v>2430</v>
      </c>
      <c r="F537" s="81" t="s">
        <v>4438</v>
      </c>
      <c r="G537" s="82" t="s">
        <v>4439</v>
      </c>
      <c r="H537" s="83" t="s">
        <v>4440</v>
      </c>
      <c r="I537" s="84" t="s">
        <v>4441</v>
      </c>
      <c r="J537" s="84"/>
      <c r="K537" s="84"/>
      <c r="L537" s="85"/>
      <c r="M537" s="86">
        <v>34104</v>
      </c>
    </row>
    <row r="538" spans="1:13" ht="32.1" customHeight="1" x14ac:dyDescent="0.4">
      <c r="A538" s="80">
        <v>534</v>
      </c>
      <c r="B538" s="80" t="s">
        <v>2430</v>
      </c>
      <c r="C538" s="80" t="s">
        <v>1884</v>
      </c>
      <c r="D538" s="80" t="s">
        <v>1884</v>
      </c>
      <c r="E538" s="80" t="s">
        <v>2430</v>
      </c>
      <c r="F538" s="81" t="s">
        <v>4442</v>
      </c>
      <c r="G538" s="81" t="s">
        <v>4443</v>
      </c>
      <c r="H538" s="83" t="s">
        <v>4444</v>
      </c>
      <c r="I538" s="84" t="s">
        <v>4445</v>
      </c>
      <c r="J538" s="84"/>
      <c r="K538" s="84"/>
      <c r="L538" s="85"/>
      <c r="M538" s="86">
        <v>34095</v>
      </c>
    </row>
    <row r="539" spans="1:13" ht="32.1" customHeight="1" x14ac:dyDescent="0.4">
      <c r="A539" s="80">
        <v>535</v>
      </c>
      <c r="B539" s="80" t="s">
        <v>2430</v>
      </c>
      <c r="C539" s="80" t="s">
        <v>2430</v>
      </c>
      <c r="D539" s="80" t="s">
        <v>2430</v>
      </c>
      <c r="E539" s="80" t="s">
        <v>1884</v>
      </c>
      <c r="F539" s="81" t="s">
        <v>4446</v>
      </c>
      <c r="G539" s="81" t="s">
        <v>4447</v>
      </c>
      <c r="H539" s="83" t="s">
        <v>4448</v>
      </c>
      <c r="I539" s="84" t="s">
        <v>4449</v>
      </c>
      <c r="J539" s="84"/>
      <c r="K539" s="84"/>
      <c r="L539" s="85"/>
      <c r="M539" s="86">
        <v>34036</v>
      </c>
    </row>
    <row r="540" spans="1:13" ht="32.1" customHeight="1" x14ac:dyDescent="0.4">
      <c r="A540" s="80">
        <v>536</v>
      </c>
      <c r="B540" s="88" t="s">
        <v>1884</v>
      </c>
      <c r="C540" s="88" t="s">
        <v>1884</v>
      </c>
      <c r="D540" s="88" t="s">
        <v>1884</v>
      </c>
      <c r="E540" s="80" t="s">
        <v>2430</v>
      </c>
      <c r="F540" s="89" t="s">
        <v>4450</v>
      </c>
      <c r="G540" s="82" t="s">
        <v>4451</v>
      </c>
      <c r="H540" s="83" t="s">
        <v>4452</v>
      </c>
      <c r="I540" s="84" t="s">
        <v>4453</v>
      </c>
      <c r="J540" s="84"/>
      <c r="K540" s="84"/>
      <c r="L540" s="85"/>
      <c r="M540" s="86">
        <v>33793</v>
      </c>
    </row>
    <row r="541" spans="1:13" ht="32.1" customHeight="1" x14ac:dyDescent="0.4">
      <c r="A541" s="80">
        <v>537</v>
      </c>
      <c r="B541" s="88" t="s">
        <v>2430</v>
      </c>
      <c r="C541" s="88" t="s">
        <v>1884</v>
      </c>
      <c r="D541" s="88" t="s">
        <v>2430</v>
      </c>
      <c r="E541" s="80" t="s">
        <v>2430</v>
      </c>
      <c r="F541" s="89" t="s">
        <v>4454</v>
      </c>
      <c r="G541" s="81" t="s">
        <v>4455</v>
      </c>
      <c r="H541" s="83" t="s">
        <v>4456</v>
      </c>
      <c r="I541" s="84" t="s">
        <v>4457</v>
      </c>
      <c r="J541" s="84"/>
      <c r="K541" s="84"/>
      <c r="L541" s="85"/>
      <c r="M541" s="86">
        <v>33786</v>
      </c>
    </row>
    <row r="542" spans="1:13" ht="32.1" customHeight="1" x14ac:dyDescent="0.4">
      <c r="A542" s="80">
        <v>538</v>
      </c>
      <c r="B542" s="88" t="s">
        <v>2430</v>
      </c>
      <c r="C542" s="88" t="s">
        <v>2430</v>
      </c>
      <c r="D542" s="88" t="s">
        <v>2430</v>
      </c>
      <c r="E542" s="80" t="s">
        <v>1884</v>
      </c>
      <c r="F542" s="89" t="s">
        <v>4458</v>
      </c>
      <c r="G542" s="81" t="s">
        <v>4459</v>
      </c>
      <c r="H542" s="83" t="s">
        <v>4460</v>
      </c>
      <c r="I542" s="84" t="s">
        <v>4461</v>
      </c>
      <c r="J542" s="84"/>
      <c r="K542" s="84"/>
      <c r="L542" s="85"/>
      <c r="M542" s="86">
        <v>33777</v>
      </c>
    </row>
    <row r="543" spans="1:13" ht="32.1" customHeight="1" x14ac:dyDescent="0.4">
      <c r="A543" s="80">
        <v>539</v>
      </c>
      <c r="B543" s="80" t="s">
        <v>1884</v>
      </c>
      <c r="C543" s="80" t="s">
        <v>1884</v>
      </c>
      <c r="D543" s="80" t="s">
        <v>1884</v>
      </c>
      <c r="E543" s="80" t="s">
        <v>2430</v>
      </c>
      <c r="F543" s="81" t="s">
        <v>4462</v>
      </c>
      <c r="G543" s="81" t="s">
        <v>4198</v>
      </c>
      <c r="H543" s="83" t="s">
        <v>4463</v>
      </c>
      <c r="I543" s="84" t="s">
        <v>4464</v>
      </c>
      <c r="J543" s="84"/>
      <c r="K543" s="84"/>
      <c r="L543" s="85"/>
      <c r="M543" s="86">
        <v>33756</v>
      </c>
    </row>
    <row r="544" spans="1:13" ht="32.1" customHeight="1" x14ac:dyDescent="0.4">
      <c r="A544" s="80">
        <v>540</v>
      </c>
      <c r="B544" s="80" t="s">
        <v>2430</v>
      </c>
      <c r="C544" s="80" t="s">
        <v>1884</v>
      </c>
      <c r="D544" s="80" t="s">
        <v>1884</v>
      </c>
      <c r="E544" s="80" t="s">
        <v>2430</v>
      </c>
      <c r="F544" s="81" t="s">
        <v>4465</v>
      </c>
      <c r="G544" s="81" t="s">
        <v>4466</v>
      </c>
      <c r="H544" s="83" t="s">
        <v>4467</v>
      </c>
      <c r="I544" s="84" t="s">
        <v>4468</v>
      </c>
      <c r="J544" s="84"/>
      <c r="K544" s="84"/>
      <c r="L544" s="85"/>
      <c r="M544" s="86">
        <v>33744</v>
      </c>
    </row>
    <row r="545" spans="1:13" ht="32.1" customHeight="1" x14ac:dyDescent="0.4">
      <c r="A545" s="80">
        <v>541</v>
      </c>
      <c r="B545" s="88" t="s">
        <v>1884</v>
      </c>
      <c r="C545" s="88" t="s">
        <v>2430</v>
      </c>
      <c r="D545" s="88" t="s">
        <v>2430</v>
      </c>
      <c r="E545" s="80" t="s">
        <v>2430</v>
      </c>
      <c r="F545" s="89" t="s">
        <v>4469</v>
      </c>
      <c r="G545" s="81" t="s">
        <v>4470</v>
      </c>
      <c r="H545" s="83" t="s">
        <v>4471</v>
      </c>
      <c r="I545" s="84" t="s">
        <v>4472</v>
      </c>
      <c r="J545" s="84"/>
      <c r="K545" s="84"/>
      <c r="L545" s="85"/>
      <c r="M545" s="86">
        <v>33584</v>
      </c>
    </row>
    <row r="546" spans="1:13" ht="32.1" customHeight="1" x14ac:dyDescent="0.4">
      <c r="A546" s="80">
        <v>542</v>
      </c>
      <c r="B546" s="88" t="s">
        <v>1884</v>
      </c>
      <c r="C546" s="80" t="s">
        <v>1884</v>
      </c>
      <c r="D546" s="80" t="s">
        <v>1884</v>
      </c>
      <c r="E546" s="80" t="s">
        <v>2430</v>
      </c>
      <c r="F546" s="89" t="s">
        <v>4473</v>
      </c>
      <c r="G546" s="81" t="s">
        <v>4474</v>
      </c>
      <c r="H546" s="83" t="s">
        <v>4475</v>
      </c>
      <c r="I546" s="84" t="s">
        <v>4476</v>
      </c>
      <c r="J546" s="84"/>
      <c r="K546" s="84"/>
      <c r="L546" s="85"/>
      <c r="M546" s="86">
        <v>33572</v>
      </c>
    </row>
    <row r="547" spans="1:13" ht="32.1" customHeight="1" x14ac:dyDescent="0.4">
      <c r="A547" s="80">
        <v>543</v>
      </c>
      <c r="B547" s="88" t="s">
        <v>1884</v>
      </c>
      <c r="C547" s="88" t="s">
        <v>1884</v>
      </c>
      <c r="D547" s="88" t="s">
        <v>1884</v>
      </c>
      <c r="E547" s="80" t="s">
        <v>2430</v>
      </c>
      <c r="F547" s="89" t="s">
        <v>4477</v>
      </c>
      <c r="G547" s="81" t="s">
        <v>4478</v>
      </c>
      <c r="H547" s="83" t="s">
        <v>4479</v>
      </c>
      <c r="I547" s="84" t="s">
        <v>4480</v>
      </c>
      <c r="J547" s="84"/>
      <c r="K547" s="84"/>
      <c r="L547" s="85"/>
      <c r="M547" s="86">
        <v>33488</v>
      </c>
    </row>
    <row r="548" spans="1:13" ht="32.1" customHeight="1" x14ac:dyDescent="0.4">
      <c r="A548" s="80">
        <v>544</v>
      </c>
      <c r="B548" s="88" t="s">
        <v>1884</v>
      </c>
      <c r="C548" s="88" t="s">
        <v>2430</v>
      </c>
      <c r="D548" s="88" t="s">
        <v>2430</v>
      </c>
      <c r="E548" s="80" t="s">
        <v>2430</v>
      </c>
      <c r="F548" s="89" t="s">
        <v>4481</v>
      </c>
      <c r="G548" s="81" t="s">
        <v>4482</v>
      </c>
      <c r="H548" s="83" t="s">
        <v>4483</v>
      </c>
      <c r="I548" s="81" t="s">
        <v>4484</v>
      </c>
      <c r="J548" s="81"/>
      <c r="K548" s="81"/>
      <c r="L548" s="80"/>
      <c r="M548" s="86">
        <v>33483</v>
      </c>
    </row>
    <row r="549" spans="1:13" ht="32.1" customHeight="1" x14ac:dyDescent="0.4">
      <c r="A549" s="80">
        <v>545</v>
      </c>
      <c r="B549" s="88" t="s">
        <v>1884</v>
      </c>
      <c r="C549" s="80" t="s">
        <v>1884</v>
      </c>
      <c r="D549" s="80" t="s">
        <v>1884</v>
      </c>
      <c r="E549" s="80" t="s">
        <v>2430</v>
      </c>
      <c r="F549" s="89" t="s">
        <v>4485</v>
      </c>
      <c r="G549" s="81" t="s">
        <v>4486</v>
      </c>
      <c r="H549" s="83" t="s">
        <v>4487</v>
      </c>
      <c r="I549" s="84" t="s">
        <v>4488</v>
      </c>
      <c r="J549" s="84"/>
      <c r="K549" s="84"/>
      <c r="L549" s="85"/>
      <c r="M549" s="86">
        <v>33469</v>
      </c>
    </row>
    <row r="550" spans="1:13" ht="32.1" customHeight="1" x14ac:dyDescent="0.4">
      <c r="A550" s="80">
        <v>546</v>
      </c>
      <c r="B550" s="88" t="s">
        <v>2430</v>
      </c>
      <c r="C550" s="80" t="s">
        <v>2430</v>
      </c>
      <c r="D550" s="80" t="s">
        <v>2430</v>
      </c>
      <c r="E550" s="80" t="s">
        <v>1884</v>
      </c>
      <c r="F550" s="89" t="s">
        <v>4489</v>
      </c>
      <c r="G550" s="81" t="s">
        <v>4490</v>
      </c>
      <c r="H550" s="83" t="s">
        <v>4491</v>
      </c>
      <c r="I550" s="84" t="s">
        <v>4492</v>
      </c>
      <c r="J550" s="84"/>
      <c r="K550" s="84"/>
      <c r="L550" s="85"/>
      <c r="M550" s="86">
        <v>33451</v>
      </c>
    </row>
    <row r="551" spans="1:13" ht="32.1" customHeight="1" x14ac:dyDescent="0.4">
      <c r="A551" s="80">
        <v>547</v>
      </c>
      <c r="B551" s="80" t="s">
        <v>1884</v>
      </c>
      <c r="C551" s="80" t="s">
        <v>1884</v>
      </c>
      <c r="D551" s="80" t="s">
        <v>1884</v>
      </c>
      <c r="E551" s="80" t="s">
        <v>2430</v>
      </c>
      <c r="F551" s="81" t="s">
        <v>4493</v>
      </c>
      <c r="G551" s="81" t="s">
        <v>4494</v>
      </c>
      <c r="H551" s="83" t="s">
        <v>4495</v>
      </c>
      <c r="I551" s="84" t="s">
        <v>4496</v>
      </c>
      <c r="J551" s="84"/>
      <c r="K551" s="84"/>
      <c r="L551" s="85"/>
      <c r="M551" s="86">
        <v>33397</v>
      </c>
    </row>
    <row r="552" spans="1:13" ht="32.1" customHeight="1" x14ac:dyDescent="0.4">
      <c r="A552" s="80">
        <v>548</v>
      </c>
      <c r="B552" s="88" t="s">
        <v>2430</v>
      </c>
      <c r="C552" s="80" t="s">
        <v>1884</v>
      </c>
      <c r="D552" s="80" t="s">
        <v>1884</v>
      </c>
      <c r="E552" s="80" t="s">
        <v>2430</v>
      </c>
      <c r="F552" s="89" t="s">
        <v>4497</v>
      </c>
      <c r="G552" s="81" t="s">
        <v>4498</v>
      </c>
      <c r="H552" s="83" t="s">
        <v>4499</v>
      </c>
      <c r="I552" s="84" t="s">
        <v>4500</v>
      </c>
      <c r="J552" s="84"/>
      <c r="K552" s="84"/>
      <c r="L552" s="85"/>
      <c r="M552" s="86">
        <v>33272</v>
      </c>
    </row>
    <row r="553" spans="1:13" ht="32.1" customHeight="1" x14ac:dyDescent="0.4">
      <c r="A553" s="80">
        <v>549</v>
      </c>
      <c r="B553" s="80" t="s">
        <v>2430</v>
      </c>
      <c r="C553" s="88" t="s">
        <v>2430</v>
      </c>
      <c r="D553" s="88" t="s">
        <v>2430</v>
      </c>
      <c r="E553" s="80" t="s">
        <v>1884</v>
      </c>
      <c r="F553" s="89" t="s">
        <v>4501</v>
      </c>
      <c r="G553" s="81" t="s">
        <v>4502</v>
      </c>
      <c r="H553" s="83" t="s">
        <v>4503</v>
      </c>
      <c r="I553" s="84" t="s">
        <v>4504</v>
      </c>
      <c r="J553" s="84"/>
      <c r="K553" s="84"/>
      <c r="L553" s="85"/>
      <c r="M553" s="86">
        <v>33224</v>
      </c>
    </row>
    <row r="554" spans="1:13" ht="32.1" customHeight="1" x14ac:dyDescent="0.4">
      <c r="A554" s="80">
        <v>550</v>
      </c>
      <c r="B554" s="80" t="s">
        <v>1884</v>
      </c>
      <c r="C554" s="88" t="s">
        <v>2430</v>
      </c>
      <c r="D554" s="88" t="s">
        <v>2430</v>
      </c>
      <c r="E554" s="80" t="s">
        <v>2430</v>
      </c>
      <c r="F554" s="81" t="s">
        <v>4505</v>
      </c>
      <c r="G554" s="81" t="s">
        <v>4506</v>
      </c>
      <c r="H554" s="83" t="s">
        <v>4507</v>
      </c>
      <c r="I554" s="84" t="s">
        <v>4508</v>
      </c>
      <c r="J554" s="84"/>
      <c r="K554" s="84"/>
      <c r="L554" s="85"/>
      <c r="M554" s="86">
        <v>33105</v>
      </c>
    </row>
    <row r="555" spans="1:13" ht="32.1" customHeight="1" x14ac:dyDescent="0.4">
      <c r="A555" s="80">
        <v>551</v>
      </c>
      <c r="B555" s="88" t="s">
        <v>1884</v>
      </c>
      <c r="C555" s="88" t="s">
        <v>1884</v>
      </c>
      <c r="D555" s="88" t="s">
        <v>1884</v>
      </c>
      <c r="E555" s="80" t="s">
        <v>2430</v>
      </c>
      <c r="F555" s="89" t="s">
        <v>4509</v>
      </c>
      <c r="G555" s="81" t="s">
        <v>4510</v>
      </c>
      <c r="H555" s="83" t="s">
        <v>4511</v>
      </c>
      <c r="I555" s="84" t="s">
        <v>4512</v>
      </c>
      <c r="J555" s="84"/>
      <c r="K555" s="84"/>
      <c r="L555" s="85"/>
      <c r="M555" s="86">
        <v>33028</v>
      </c>
    </row>
    <row r="556" spans="1:13" ht="32.1" customHeight="1" x14ac:dyDescent="0.4">
      <c r="A556" s="80">
        <v>552</v>
      </c>
      <c r="B556" s="80" t="s">
        <v>2430</v>
      </c>
      <c r="C556" s="80" t="s">
        <v>2430</v>
      </c>
      <c r="D556" s="80" t="s">
        <v>2430</v>
      </c>
      <c r="E556" s="80" t="s">
        <v>1884</v>
      </c>
      <c r="F556" s="81" t="s">
        <v>4513</v>
      </c>
      <c r="G556" s="81" t="s">
        <v>4514</v>
      </c>
      <c r="H556" s="83" t="s">
        <v>4515</v>
      </c>
      <c r="I556" s="84" t="s">
        <v>4516</v>
      </c>
      <c r="J556" s="84"/>
      <c r="K556" s="84"/>
      <c r="L556" s="85"/>
      <c r="M556" s="86">
        <v>32994</v>
      </c>
    </row>
    <row r="557" spans="1:13" ht="32.1" customHeight="1" x14ac:dyDescent="0.4">
      <c r="A557" s="80">
        <v>553</v>
      </c>
      <c r="B557" s="80" t="s">
        <v>1884</v>
      </c>
      <c r="C557" s="80" t="s">
        <v>2430</v>
      </c>
      <c r="D557" s="80" t="s">
        <v>2430</v>
      </c>
      <c r="E557" s="80" t="s">
        <v>2430</v>
      </c>
      <c r="F557" s="81" t="s">
        <v>4517</v>
      </c>
      <c r="G557" s="81" t="s">
        <v>4518</v>
      </c>
      <c r="H557" s="83" t="s">
        <v>4519</v>
      </c>
      <c r="I557" s="84" t="s">
        <v>4520</v>
      </c>
      <c r="J557" s="84"/>
      <c r="K557" s="84"/>
      <c r="L557" s="85"/>
      <c r="M557" s="86">
        <v>32813</v>
      </c>
    </row>
    <row r="558" spans="1:13" ht="32.1" customHeight="1" x14ac:dyDescent="0.4">
      <c r="A558" s="80">
        <v>554</v>
      </c>
      <c r="B558" s="88" t="s">
        <v>1884</v>
      </c>
      <c r="C558" s="88" t="s">
        <v>1884</v>
      </c>
      <c r="D558" s="88" t="s">
        <v>1884</v>
      </c>
      <c r="E558" s="80" t="s">
        <v>2430</v>
      </c>
      <c r="F558" s="89" t="s">
        <v>4521</v>
      </c>
      <c r="G558" s="81" t="s">
        <v>4522</v>
      </c>
      <c r="H558" s="83" t="s">
        <v>4523</v>
      </c>
      <c r="I558" s="84" t="s">
        <v>4524</v>
      </c>
      <c r="J558" s="84"/>
      <c r="K558" s="84"/>
      <c r="L558" s="85"/>
      <c r="M558" s="86">
        <v>32752</v>
      </c>
    </row>
    <row r="559" spans="1:13" ht="32.1" customHeight="1" x14ac:dyDescent="0.4">
      <c r="A559" s="80">
        <v>555</v>
      </c>
      <c r="B559" s="80" t="s">
        <v>2430</v>
      </c>
      <c r="C559" s="80" t="s">
        <v>1884</v>
      </c>
      <c r="D559" s="80" t="s">
        <v>1884</v>
      </c>
      <c r="E559" s="80" t="s">
        <v>2430</v>
      </c>
      <c r="F559" s="81" t="s">
        <v>4525</v>
      </c>
      <c r="G559" s="82" t="s">
        <v>4526</v>
      </c>
      <c r="H559" s="83" t="s">
        <v>4527</v>
      </c>
      <c r="I559" s="84" t="s">
        <v>4528</v>
      </c>
      <c r="J559" s="84"/>
      <c r="K559" s="84"/>
      <c r="L559" s="85"/>
      <c r="M559" s="86">
        <v>32644</v>
      </c>
    </row>
    <row r="560" spans="1:13" ht="32.1" customHeight="1" x14ac:dyDescent="0.4">
      <c r="A560" s="80">
        <v>556</v>
      </c>
      <c r="B560" s="80" t="s">
        <v>2430</v>
      </c>
      <c r="C560" s="88" t="s">
        <v>2430</v>
      </c>
      <c r="D560" s="88" t="s">
        <v>2430</v>
      </c>
      <c r="E560" s="80" t="s">
        <v>1884</v>
      </c>
      <c r="F560" s="89" t="s">
        <v>4529</v>
      </c>
      <c r="G560" s="81" t="s">
        <v>4530</v>
      </c>
      <c r="H560" s="83" t="s">
        <v>4531</v>
      </c>
      <c r="I560" s="84" t="s">
        <v>4532</v>
      </c>
      <c r="J560" s="84"/>
      <c r="K560" s="84"/>
      <c r="L560" s="85"/>
      <c r="M560" s="86">
        <v>32618</v>
      </c>
    </row>
    <row r="561" spans="1:13" ht="32.1" customHeight="1" x14ac:dyDescent="0.4">
      <c r="A561" s="80">
        <v>557</v>
      </c>
      <c r="B561" s="80" t="s">
        <v>2430</v>
      </c>
      <c r="C561" s="88" t="s">
        <v>1884</v>
      </c>
      <c r="D561" s="88" t="s">
        <v>1884</v>
      </c>
      <c r="E561" s="80" t="s">
        <v>2430</v>
      </c>
      <c r="F561" s="89" t="s">
        <v>4533</v>
      </c>
      <c r="G561" s="81" t="s">
        <v>4534</v>
      </c>
      <c r="H561" s="83" t="s">
        <v>4535</v>
      </c>
      <c r="I561" s="84" t="s">
        <v>4536</v>
      </c>
      <c r="J561" s="84"/>
      <c r="K561" s="84"/>
      <c r="L561" s="85"/>
      <c r="M561" s="86">
        <v>32591</v>
      </c>
    </row>
    <row r="562" spans="1:13" ht="32.1" customHeight="1" x14ac:dyDescent="0.4">
      <c r="A562" s="80">
        <v>558</v>
      </c>
      <c r="B562" s="80" t="s">
        <v>1884</v>
      </c>
      <c r="C562" s="80" t="s">
        <v>1884</v>
      </c>
      <c r="D562" s="80" t="s">
        <v>1884</v>
      </c>
      <c r="E562" s="80" t="s">
        <v>2430</v>
      </c>
      <c r="F562" s="81" t="s">
        <v>4537</v>
      </c>
      <c r="G562" s="81" t="s">
        <v>4538</v>
      </c>
      <c r="H562" s="83" t="s">
        <v>4539</v>
      </c>
      <c r="I562" s="84" t="s">
        <v>4540</v>
      </c>
      <c r="J562" s="84"/>
      <c r="K562" s="84"/>
      <c r="L562" s="85"/>
      <c r="M562" s="86">
        <v>32492</v>
      </c>
    </row>
    <row r="563" spans="1:13" ht="32.1" customHeight="1" x14ac:dyDescent="0.4">
      <c r="A563" s="80">
        <v>559</v>
      </c>
      <c r="B563" s="88" t="s">
        <v>1884</v>
      </c>
      <c r="C563" s="80" t="s">
        <v>1884</v>
      </c>
      <c r="D563" s="80" t="s">
        <v>1884</v>
      </c>
      <c r="E563" s="80" t="s">
        <v>2430</v>
      </c>
      <c r="F563" s="81" t="s">
        <v>4541</v>
      </c>
      <c r="G563" s="81" t="s">
        <v>4542</v>
      </c>
      <c r="H563" s="83" t="s">
        <v>4543</v>
      </c>
      <c r="I563" s="84" t="s">
        <v>4544</v>
      </c>
      <c r="J563" s="84"/>
      <c r="K563" s="84"/>
      <c r="L563" s="85"/>
      <c r="M563" s="86">
        <v>32295</v>
      </c>
    </row>
    <row r="564" spans="1:13" ht="32.1" customHeight="1" x14ac:dyDescent="0.4">
      <c r="A564" s="80">
        <v>560</v>
      </c>
      <c r="B564" s="88" t="s">
        <v>2430</v>
      </c>
      <c r="C564" s="80" t="s">
        <v>1884</v>
      </c>
      <c r="D564" s="80" t="s">
        <v>1884</v>
      </c>
      <c r="E564" s="80" t="s">
        <v>2430</v>
      </c>
      <c r="F564" s="89" t="s">
        <v>4545</v>
      </c>
      <c r="G564" s="81" t="s">
        <v>4546</v>
      </c>
      <c r="H564" s="83" t="s">
        <v>4547</v>
      </c>
      <c r="I564" s="84" t="s">
        <v>4548</v>
      </c>
      <c r="J564" s="84"/>
      <c r="K564" s="84"/>
      <c r="L564" s="85"/>
      <c r="M564" s="86">
        <v>32229</v>
      </c>
    </row>
    <row r="565" spans="1:13" ht="32.1" customHeight="1" x14ac:dyDescent="0.4">
      <c r="A565" s="80">
        <v>561</v>
      </c>
      <c r="B565" s="88" t="s">
        <v>1884</v>
      </c>
      <c r="C565" s="80" t="s">
        <v>1884</v>
      </c>
      <c r="D565" s="80" t="s">
        <v>1884</v>
      </c>
      <c r="E565" s="80" t="s">
        <v>2430</v>
      </c>
      <c r="F565" s="89" t="s">
        <v>4549</v>
      </c>
      <c r="G565" s="81" t="s">
        <v>4550</v>
      </c>
      <c r="H565" s="83" t="s">
        <v>4551</v>
      </c>
      <c r="I565" s="84" t="s">
        <v>4552</v>
      </c>
      <c r="J565" s="84"/>
      <c r="K565" s="84"/>
      <c r="L565" s="85"/>
      <c r="M565" s="86">
        <v>32205</v>
      </c>
    </row>
    <row r="566" spans="1:13" ht="32.1" customHeight="1" x14ac:dyDescent="0.4">
      <c r="A566" s="80">
        <v>562</v>
      </c>
      <c r="B566" s="80" t="s">
        <v>2430</v>
      </c>
      <c r="C566" s="80" t="s">
        <v>2430</v>
      </c>
      <c r="D566" s="80" t="s">
        <v>2430</v>
      </c>
      <c r="E566" s="80" t="s">
        <v>1884</v>
      </c>
      <c r="F566" s="81" t="s">
        <v>4553</v>
      </c>
      <c r="G566" s="81" t="s">
        <v>4550</v>
      </c>
      <c r="H566" s="83" t="s">
        <v>4551</v>
      </c>
      <c r="I566" s="84" t="s">
        <v>4552</v>
      </c>
      <c r="J566" s="84"/>
      <c r="K566" s="84"/>
      <c r="L566" s="85"/>
      <c r="M566" s="86">
        <v>32205</v>
      </c>
    </row>
    <row r="567" spans="1:13" ht="32.1" customHeight="1" x14ac:dyDescent="0.4">
      <c r="A567" s="80">
        <v>563</v>
      </c>
      <c r="B567" s="88" t="s">
        <v>2430</v>
      </c>
      <c r="C567" s="88" t="s">
        <v>2430</v>
      </c>
      <c r="D567" s="88" t="s">
        <v>2430</v>
      </c>
      <c r="E567" s="80" t="s">
        <v>1884</v>
      </c>
      <c r="F567" s="89" t="s">
        <v>4554</v>
      </c>
      <c r="G567" s="81" t="s">
        <v>4555</v>
      </c>
      <c r="H567" s="83" t="s">
        <v>4556</v>
      </c>
      <c r="I567" s="84" t="s">
        <v>4557</v>
      </c>
      <c r="J567" s="84"/>
      <c r="K567" s="84"/>
      <c r="L567" s="85"/>
      <c r="M567" s="86">
        <v>32062</v>
      </c>
    </row>
    <row r="568" spans="1:13" ht="32.1" customHeight="1" x14ac:dyDescent="0.4">
      <c r="A568" s="80">
        <v>564</v>
      </c>
      <c r="B568" s="80" t="s">
        <v>1884</v>
      </c>
      <c r="C568" s="88" t="s">
        <v>1884</v>
      </c>
      <c r="D568" s="88" t="s">
        <v>1884</v>
      </c>
      <c r="E568" s="80" t="s">
        <v>2430</v>
      </c>
      <c r="F568" s="89" t="s">
        <v>4558</v>
      </c>
      <c r="G568" s="81" t="s">
        <v>4559</v>
      </c>
      <c r="H568" s="83" t="s">
        <v>4560</v>
      </c>
      <c r="I568" s="84" t="s">
        <v>4561</v>
      </c>
      <c r="J568" s="84"/>
      <c r="K568" s="84"/>
      <c r="L568" s="85"/>
      <c r="M568" s="86">
        <v>32017</v>
      </c>
    </row>
    <row r="569" spans="1:13" ht="32.1" customHeight="1" x14ac:dyDescent="0.4">
      <c r="A569" s="80">
        <v>565</v>
      </c>
      <c r="B569" s="80" t="s">
        <v>2430</v>
      </c>
      <c r="C569" s="88" t="s">
        <v>2430</v>
      </c>
      <c r="D569" s="88" t="s">
        <v>2430</v>
      </c>
      <c r="E569" s="80" t="s">
        <v>1884</v>
      </c>
      <c r="F569" s="89" t="s">
        <v>4562</v>
      </c>
      <c r="G569" s="81" t="s">
        <v>4563</v>
      </c>
      <c r="H569" s="83" t="s">
        <v>4564</v>
      </c>
      <c r="I569" s="84" t="s">
        <v>4565</v>
      </c>
      <c r="J569" s="84"/>
      <c r="K569" s="84"/>
      <c r="L569" s="85"/>
      <c r="M569" s="86">
        <v>31938</v>
      </c>
    </row>
    <row r="570" spans="1:13" ht="32.1" customHeight="1" x14ac:dyDescent="0.4">
      <c r="A570" s="80">
        <v>566</v>
      </c>
      <c r="B570" s="88" t="s">
        <v>1884</v>
      </c>
      <c r="C570" s="88" t="s">
        <v>1884</v>
      </c>
      <c r="D570" s="88" t="s">
        <v>1884</v>
      </c>
      <c r="E570" s="80" t="s">
        <v>2430</v>
      </c>
      <c r="F570" s="89" t="s">
        <v>4566</v>
      </c>
      <c r="G570" s="81" t="s">
        <v>4567</v>
      </c>
      <c r="H570" s="83" t="s">
        <v>4568</v>
      </c>
      <c r="I570" s="84" t="s">
        <v>4569</v>
      </c>
      <c r="J570" s="84"/>
      <c r="K570" s="84"/>
      <c r="L570" s="85"/>
      <c r="M570" s="86">
        <v>31887</v>
      </c>
    </row>
    <row r="571" spans="1:13" ht="32.1" customHeight="1" x14ac:dyDescent="0.4">
      <c r="A571" s="80">
        <v>567</v>
      </c>
      <c r="B571" s="80" t="s">
        <v>2430</v>
      </c>
      <c r="C571" s="88" t="s">
        <v>1884</v>
      </c>
      <c r="D571" s="88" t="s">
        <v>1884</v>
      </c>
      <c r="E571" s="80" t="s">
        <v>2430</v>
      </c>
      <c r="F571" s="89" t="s">
        <v>4570</v>
      </c>
      <c r="G571" s="81" t="s">
        <v>4571</v>
      </c>
      <c r="H571" s="83" t="s">
        <v>4572</v>
      </c>
      <c r="I571" s="84" t="s">
        <v>4573</v>
      </c>
      <c r="J571" s="84"/>
      <c r="K571" s="84"/>
      <c r="L571" s="85"/>
      <c r="M571" s="86">
        <v>31832</v>
      </c>
    </row>
    <row r="572" spans="1:13" ht="32.1" customHeight="1" x14ac:dyDescent="0.4">
      <c r="A572" s="80">
        <v>568</v>
      </c>
      <c r="B572" s="80" t="s">
        <v>1884</v>
      </c>
      <c r="C572" s="88" t="s">
        <v>2430</v>
      </c>
      <c r="D572" s="88" t="s">
        <v>2430</v>
      </c>
      <c r="E572" s="80" t="s">
        <v>2430</v>
      </c>
      <c r="F572" s="89" t="s">
        <v>4574</v>
      </c>
      <c r="G572" s="82" t="s">
        <v>4575</v>
      </c>
      <c r="H572" s="83" t="s">
        <v>4576</v>
      </c>
      <c r="I572" s="84" t="s">
        <v>4381</v>
      </c>
      <c r="J572" s="84"/>
      <c r="K572" s="84"/>
      <c r="L572" s="85"/>
      <c r="M572" s="86">
        <v>31810</v>
      </c>
    </row>
    <row r="573" spans="1:13" ht="32.1" customHeight="1" x14ac:dyDescent="0.4">
      <c r="A573" s="80">
        <v>569</v>
      </c>
      <c r="B573" s="88" t="s">
        <v>1884</v>
      </c>
      <c r="C573" s="88" t="s">
        <v>1884</v>
      </c>
      <c r="D573" s="88" t="s">
        <v>1884</v>
      </c>
      <c r="E573" s="80" t="s">
        <v>2430</v>
      </c>
      <c r="F573" s="89" t="s">
        <v>4577</v>
      </c>
      <c r="G573" s="82" t="s">
        <v>4578</v>
      </c>
      <c r="H573" s="83" t="s">
        <v>4579</v>
      </c>
      <c r="I573" s="84" t="s">
        <v>4580</v>
      </c>
      <c r="J573" s="84"/>
      <c r="K573" s="84"/>
      <c r="L573" s="85"/>
      <c r="M573" s="86">
        <v>31802</v>
      </c>
    </row>
    <row r="574" spans="1:13" ht="32.1" customHeight="1" x14ac:dyDescent="0.4">
      <c r="A574" s="80">
        <v>570</v>
      </c>
      <c r="B574" s="80" t="s">
        <v>1884</v>
      </c>
      <c r="C574" s="80" t="s">
        <v>1884</v>
      </c>
      <c r="D574" s="88" t="s">
        <v>1884</v>
      </c>
      <c r="E574" s="80" t="s">
        <v>2430</v>
      </c>
      <c r="F574" s="89" t="s">
        <v>4581</v>
      </c>
      <c r="G574" s="81" t="s">
        <v>4582</v>
      </c>
      <c r="H574" s="83" t="s">
        <v>4583</v>
      </c>
      <c r="I574" s="84" t="s">
        <v>4584</v>
      </c>
      <c r="J574" s="84"/>
      <c r="K574" s="84"/>
      <c r="L574" s="85"/>
      <c r="M574" s="86">
        <v>31785</v>
      </c>
    </row>
    <row r="575" spans="1:13" ht="32.1" customHeight="1" x14ac:dyDescent="0.4">
      <c r="A575" s="80">
        <v>571</v>
      </c>
      <c r="B575" s="80" t="s">
        <v>2430</v>
      </c>
      <c r="C575" s="80" t="s">
        <v>2430</v>
      </c>
      <c r="D575" s="80" t="s">
        <v>2430</v>
      </c>
      <c r="E575" s="80" t="s">
        <v>1884</v>
      </c>
      <c r="F575" s="81" t="s">
        <v>4585</v>
      </c>
      <c r="G575" s="81" t="s">
        <v>4582</v>
      </c>
      <c r="H575" s="83" t="s">
        <v>4583</v>
      </c>
      <c r="I575" s="84" t="s">
        <v>4584</v>
      </c>
      <c r="J575" s="84"/>
      <c r="K575" s="84"/>
      <c r="L575" s="85"/>
      <c r="M575" s="86">
        <v>31785</v>
      </c>
    </row>
    <row r="576" spans="1:13" ht="32.1" customHeight="1" x14ac:dyDescent="0.4">
      <c r="A576" s="80">
        <v>572</v>
      </c>
      <c r="B576" s="80" t="s">
        <v>1884</v>
      </c>
      <c r="C576" s="80" t="s">
        <v>1884</v>
      </c>
      <c r="D576" s="80" t="s">
        <v>1884</v>
      </c>
      <c r="E576" s="80" t="s">
        <v>2430</v>
      </c>
      <c r="F576" s="81" t="s">
        <v>4586</v>
      </c>
      <c r="G576" s="82" t="s">
        <v>4451</v>
      </c>
      <c r="H576" s="83" t="s">
        <v>4587</v>
      </c>
      <c r="I576" s="84" t="s">
        <v>4588</v>
      </c>
      <c r="J576" s="84"/>
      <c r="K576" s="84"/>
      <c r="L576" s="85"/>
      <c r="M576" s="86">
        <v>31695</v>
      </c>
    </row>
    <row r="577" spans="1:13" ht="32.1" customHeight="1" x14ac:dyDescent="0.4">
      <c r="A577" s="80">
        <v>573</v>
      </c>
      <c r="B577" s="88" t="s">
        <v>1884</v>
      </c>
      <c r="C577" s="80" t="s">
        <v>2430</v>
      </c>
      <c r="D577" s="80" t="s">
        <v>2430</v>
      </c>
      <c r="E577" s="80" t="s">
        <v>2430</v>
      </c>
      <c r="F577" s="89" t="s">
        <v>4589</v>
      </c>
      <c r="G577" s="82" t="s">
        <v>4590</v>
      </c>
      <c r="H577" s="83" t="s">
        <v>4591</v>
      </c>
      <c r="I577" s="84" t="s">
        <v>4592</v>
      </c>
      <c r="J577" s="84"/>
      <c r="K577" s="84"/>
      <c r="L577" s="85"/>
      <c r="M577" s="86">
        <v>31673</v>
      </c>
    </row>
    <row r="578" spans="1:13" ht="32.1" customHeight="1" x14ac:dyDescent="0.4">
      <c r="A578" s="80">
        <v>574</v>
      </c>
      <c r="B578" s="80" t="s">
        <v>1884</v>
      </c>
      <c r="C578" s="88" t="s">
        <v>2430</v>
      </c>
      <c r="D578" s="88" t="s">
        <v>2430</v>
      </c>
      <c r="E578" s="80" t="s">
        <v>2430</v>
      </c>
      <c r="F578" s="89" t="s">
        <v>4593</v>
      </c>
      <c r="G578" s="81" t="s">
        <v>4594</v>
      </c>
      <c r="H578" s="83" t="s">
        <v>4595</v>
      </c>
      <c r="I578" s="84" t="s">
        <v>4596</v>
      </c>
      <c r="J578" s="84"/>
      <c r="K578" s="84"/>
      <c r="L578" s="85"/>
      <c r="M578" s="86">
        <v>31522</v>
      </c>
    </row>
    <row r="579" spans="1:13" ht="32.1" customHeight="1" x14ac:dyDescent="0.4">
      <c r="A579" s="80">
        <v>575</v>
      </c>
      <c r="B579" s="80" t="s">
        <v>1884</v>
      </c>
      <c r="C579" s="80" t="s">
        <v>1884</v>
      </c>
      <c r="D579" s="80" t="s">
        <v>1884</v>
      </c>
      <c r="E579" s="80" t="s">
        <v>2430</v>
      </c>
      <c r="F579" s="81" t="s">
        <v>4597</v>
      </c>
      <c r="G579" s="82" t="s">
        <v>4598</v>
      </c>
      <c r="H579" s="83" t="s">
        <v>4599</v>
      </c>
      <c r="I579" s="84" t="s">
        <v>4600</v>
      </c>
      <c r="J579" s="84"/>
      <c r="K579" s="84"/>
      <c r="L579" s="85"/>
      <c r="M579" s="86">
        <v>31443</v>
      </c>
    </row>
    <row r="580" spans="1:13" ht="32.1" customHeight="1" x14ac:dyDescent="0.4">
      <c r="A580" s="80">
        <v>576</v>
      </c>
      <c r="B580" s="80" t="s">
        <v>2430</v>
      </c>
      <c r="C580" s="80" t="s">
        <v>2430</v>
      </c>
      <c r="D580" s="80" t="s">
        <v>2430</v>
      </c>
      <c r="E580" s="80" t="s">
        <v>1884</v>
      </c>
      <c r="F580" s="81" t="s">
        <v>4601</v>
      </c>
      <c r="G580" s="82" t="s">
        <v>4602</v>
      </c>
      <c r="H580" s="83" t="s">
        <v>4211</v>
      </c>
      <c r="I580" s="84" t="s">
        <v>4212</v>
      </c>
      <c r="J580" s="84"/>
      <c r="K580" s="84"/>
      <c r="L580" s="85"/>
      <c r="M580" s="86">
        <v>31299</v>
      </c>
    </row>
    <row r="581" spans="1:13" ht="32.1" customHeight="1" x14ac:dyDescent="0.4">
      <c r="A581" s="80">
        <v>577</v>
      </c>
      <c r="B581" s="80" t="s">
        <v>1884</v>
      </c>
      <c r="C581" s="80" t="s">
        <v>2430</v>
      </c>
      <c r="D581" s="80" t="s">
        <v>2430</v>
      </c>
      <c r="E581" s="80" t="s">
        <v>2430</v>
      </c>
      <c r="F581" s="81" t="s">
        <v>4603</v>
      </c>
      <c r="G581" s="81" t="s">
        <v>4604</v>
      </c>
      <c r="H581" s="83" t="s">
        <v>4605</v>
      </c>
      <c r="I581" s="84" t="s">
        <v>4606</v>
      </c>
      <c r="J581" s="84"/>
      <c r="K581" s="84"/>
      <c r="L581" s="85"/>
      <c r="M581" s="86">
        <v>31289</v>
      </c>
    </row>
    <row r="582" spans="1:13" ht="32.1" customHeight="1" x14ac:dyDescent="0.4">
      <c r="A582" s="80">
        <v>578</v>
      </c>
      <c r="B582" s="80" t="s">
        <v>1884</v>
      </c>
      <c r="C582" s="88" t="s">
        <v>2430</v>
      </c>
      <c r="D582" s="88" t="s">
        <v>2430</v>
      </c>
      <c r="E582" s="80" t="s">
        <v>2430</v>
      </c>
      <c r="F582" s="89" t="s">
        <v>4607</v>
      </c>
      <c r="G582" s="81" t="s">
        <v>4608</v>
      </c>
      <c r="H582" s="83" t="s">
        <v>4609</v>
      </c>
      <c r="I582" s="84" t="s">
        <v>4610</v>
      </c>
      <c r="J582" s="84"/>
      <c r="K582" s="84"/>
      <c r="L582" s="85"/>
      <c r="M582" s="86">
        <v>31269</v>
      </c>
    </row>
    <row r="583" spans="1:13" ht="32.1" customHeight="1" x14ac:dyDescent="0.4">
      <c r="A583" s="80">
        <v>579</v>
      </c>
      <c r="B583" s="88" t="s">
        <v>2430</v>
      </c>
      <c r="C583" s="88" t="s">
        <v>2430</v>
      </c>
      <c r="D583" s="88" t="s">
        <v>2430</v>
      </c>
      <c r="E583" s="80" t="s">
        <v>1884</v>
      </c>
      <c r="F583" s="89" t="s">
        <v>4611</v>
      </c>
      <c r="G583" s="81" t="s">
        <v>4612</v>
      </c>
      <c r="H583" s="83" t="s">
        <v>4613</v>
      </c>
      <c r="I583" s="84" t="s">
        <v>4614</v>
      </c>
      <c r="J583" s="84"/>
      <c r="K583" s="84"/>
      <c r="L583" s="85"/>
      <c r="M583" s="86">
        <v>31254</v>
      </c>
    </row>
    <row r="584" spans="1:13" ht="32.1" customHeight="1" x14ac:dyDescent="0.4">
      <c r="A584" s="80">
        <v>580</v>
      </c>
      <c r="B584" s="80" t="s">
        <v>1884</v>
      </c>
      <c r="C584" s="88" t="s">
        <v>1884</v>
      </c>
      <c r="D584" s="88" t="s">
        <v>2430</v>
      </c>
      <c r="E584" s="80" t="s">
        <v>2430</v>
      </c>
      <c r="F584" s="89" t="s">
        <v>4615</v>
      </c>
      <c r="G584" s="81" t="s">
        <v>4616</v>
      </c>
      <c r="H584" s="83" t="s">
        <v>4617</v>
      </c>
      <c r="I584" s="84" t="s">
        <v>4618</v>
      </c>
      <c r="J584" s="84"/>
      <c r="K584" s="84"/>
      <c r="L584" s="85"/>
      <c r="M584" s="86">
        <v>30956</v>
      </c>
    </row>
    <row r="585" spans="1:13" ht="32.1" customHeight="1" x14ac:dyDescent="0.4">
      <c r="A585" s="80">
        <v>581</v>
      </c>
      <c r="B585" s="80" t="s">
        <v>1884</v>
      </c>
      <c r="C585" s="80" t="s">
        <v>1884</v>
      </c>
      <c r="D585" s="80" t="s">
        <v>1884</v>
      </c>
      <c r="E585" s="80" t="s">
        <v>1884</v>
      </c>
      <c r="F585" s="81" t="s">
        <v>4619</v>
      </c>
      <c r="G585" s="81" t="s">
        <v>4620</v>
      </c>
      <c r="H585" s="83" t="s">
        <v>4621</v>
      </c>
      <c r="I585" s="84" t="s">
        <v>4622</v>
      </c>
      <c r="J585" s="84"/>
      <c r="K585" s="84"/>
      <c r="L585" s="85"/>
      <c r="M585" s="86">
        <v>30851</v>
      </c>
    </row>
    <row r="586" spans="1:13" ht="32.1" customHeight="1" x14ac:dyDescent="0.4">
      <c r="A586" s="80">
        <v>582</v>
      </c>
      <c r="B586" s="80" t="s">
        <v>1884</v>
      </c>
      <c r="C586" s="88" t="s">
        <v>1884</v>
      </c>
      <c r="D586" s="88" t="s">
        <v>1884</v>
      </c>
      <c r="E586" s="80" t="s">
        <v>2430</v>
      </c>
      <c r="F586" s="89" t="s">
        <v>4623</v>
      </c>
      <c r="G586" s="81" t="s">
        <v>4624</v>
      </c>
      <c r="H586" s="83" t="s">
        <v>4625</v>
      </c>
      <c r="I586" s="84" t="s">
        <v>4626</v>
      </c>
      <c r="J586" s="84"/>
      <c r="K586" s="84"/>
      <c r="L586" s="85"/>
      <c r="M586" s="86">
        <v>30807</v>
      </c>
    </row>
    <row r="587" spans="1:13" ht="32.1" customHeight="1" x14ac:dyDescent="0.4">
      <c r="A587" s="80">
        <v>583</v>
      </c>
      <c r="B587" s="88" t="s">
        <v>2430</v>
      </c>
      <c r="C587" s="80" t="s">
        <v>1884</v>
      </c>
      <c r="D587" s="80" t="s">
        <v>1884</v>
      </c>
      <c r="E587" s="80" t="s">
        <v>2430</v>
      </c>
      <c r="F587" s="89" t="s">
        <v>4627</v>
      </c>
      <c r="G587" s="82" t="s">
        <v>4628</v>
      </c>
      <c r="H587" s="83" t="s">
        <v>4629</v>
      </c>
      <c r="I587" s="84" t="s">
        <v>4630</v>
      </c>
      <c r="J587" s="84"/>
      <c r="K587" s="84"/>
      <c r="L587" s="85"/>
      <c r="M587" s="86">
        <v>30795</v>
      </c>
    </row>
    <row r="588" spans="1:13" ht="32.1" customHeight="1" x14ac:dyDescent="0.4">
      <c r="A588" s="80">
        <v>584</v>
      </c>
      <c r="B588" s="88" t="s">
        <v>2430</v>
      </c>
      <c r="C588" s="88" t="s">
        <v>1884</v>
      </c>
      <c r="D588" s="88" t="s">
        <v>1884</v>
      </c>
      <c r="E588" s="80" t="s">
        <v>2430</v>
      </c>
      <c r="F588" s="89" t="s">
        <v>4631</v>
      </c>
      <c r="G588" s="81" t="s">
        <v>4632</v>
      </c>
      <c r="H588" s="83"/>
      <c r="I588" s="84" t="s">
        <v>4633</v>
      </c>
      <c r="J588" s="84"/>
      <c r="K588" s="84"/>
      <c r="L588" s="85"/>
      <c r="M588" s="86">
        <v>30734</v>
      </c>
    </row>
    <row r="589" spans="1:13" ht="32.1" customHeight="1" x14ac:dyDescent="0.4">
      <c r="A589" s="80">
        <v>585</v>
      </c>
      <c r="B589" s="88" t="s">
        <v>1884</v>
      </c>
      <c r="C589" s="88" t="s">
        <v>1884</v>
      </c>
      <c r="D589" s="88" t="s">
        <v>1884</v>
      </c>
      <c r="E589" s="80" t="s">
        <v>2430</v>
      </c>
      <c r="F589" s="89" t="s">
        <v>4634</v>
      </c>
      <c r="G589" s="81" t="s">
        <v>4635</v>
      </c>
      <c r="H589" s="83"/>
      <c r="I589" s="84" t="s">
        <v>4636</v>
      </c>
      <c r="J589" s="84"/>
      <c r="K589" s="84"/>
      <c r="L589" s="85"/>
      <c r="M589" s="86">
        <v>30701</v>
      </c>
    </row>
    <row r="590" spans="1:13" ht="32.1" customHeight="1" x14ac:dyDescent="0.4">
      <c r="A590" s="80">
        <v>586</v>
      </c>
      <c r="B590" s="80" t="s">
        <v>1884</v>
      </c>
      <c r="C590" s="80" t="s">
        <v>1884</v>
      </c>
      <c r="D590" s="80" t="s">
        <v>1884</v>
      </c>
      <c r="E590" s="80" t="s">
        <v>2430</v>
      </c>
      <c r="F590" s="81" t="s">
        <v>4637</v>
      </c>
      <c r="G590" s="81" t="s">
        <v>4423</v>
      </c>
      <c r="H590" s="83"/>
      <c r="I590" s="84" t="s">
        <v>4425</v>
      </c>
      <c r="J590" s="84"/>
      <c r="K590" s="84"/>
      <c r="L590" s="85"/>
      <c r="M590" s="86">
        <v>30647</v>
      </c>
    </row>
    <row r="591" spans="1:13" ht="32.1" customHeight="1" x14ac:dyDescent="0.4">
      <c r="A591" s="80">
        <v>587</v>
      </c>
      <c r="B591" s="80" t="s">
        <v>1884</v>
      </c>
      <c r="C591" s="88" t="s">
        <v>1884</v>
      </c>
      <c r="D591" s="88" t="s">
        <v>1884</v>
      </c>
      <c r="E591" s="80" t="s">
        <v>2430</v>
      </c>
      <c r="F591" s="89" t="s">
        <v>4638</v>
      </c>
      <c r="G591" s="81" t="s">
        <v>4639</v>
      </c>
      <c r="H591" s="83" t="s">
        <v>4640</v>
      </c>
      <c r="I591" s="84" t="s">
        <v>4641</v>
      </c>
      <c r="J591" s="84"/>
      <c r="K591" s="84"/>
      <c r="L591" s="85"/>
      <c r="M591" s="86">
        <v>30590</v>
      </c>
    </row>
    <row r="592" spans="1:13" ht="32.1" customHeight="1" x14ac:dyDescent="0.4">
      <c r="A592" s="80">
        <v>588</v>
      </c>
      <c r="B592" s="88" t="s">
        <v>1884</v>
      </c>
      <c r="C592" s="80" t="s">
        <v>1884</v>
      </c>
      <c r="D592" s="80" t="s">
        <v>1884</v>
      </c>
      <c r="E592" s="80" t="s">
        <v>2430</v>
      </c>
      <c r="F592" s="81" t="s">
        <v>4642</v>
      </c>
      <c r="G592" s="81" t="s">
        <v>4643</v>
      </c>
      <c r="H592" s="83" t="s">
        <v>4644</v>
      </c>
      <c r="I592" s="84" t="s">
        <v>4645</v>
      </c>
      <c r="J592" s="84"/>
      <c r="K592" s="84"/>
      <c r="L592" s="85"/>
      <c r="M592" s="86">
        <v>30504</v>
      </c>
    </row>
    <row r="593" spans="1:13" ht="32.1" customHeight="1" x14ac:dyDescent="0.4">
      <c r="A593" s="80">
        <v>589</v>
      </c>
      <c r="B593" s="88" t="s">
        <v>2430</v>
      </c>
      <c r="C593" s="88" t="s">
        <v>1884</v>
      </c>
      <c r="D593" s="88" t="s">
        <v>1884</v>
      </c>
      <c r="E593" s="80" t="s">
        <v>2430</v>
      </c>
      <c r="F593" s="89" t="s">
        <v>4646</v>
      </c>
      <c r="G593" s="81" t="s">
        <v>4647</v>
      </c>
      <c r="H593" s="83" t="s">
        <v>4648</v>
      </c>
      <c r="I593" s="84" t="s">
        <v>4649</v>
      </c>
      <c r="J593" s="84"/>
      <c r="K593" s="84"/>
      <c r="L593" s="85"/>
      <c r="M593" s="86">
        <v>30459</v>
      </c>
    </row>
    <row r="594" spans="1:13" ht="32.1" customHeight="1" x14ac:dyDescent="0.4">
      <c r="A594" s="80">
        <v>590</v>
      </c>
      <c r="B594" s="80" t="s">
        <v>1884</v>
      </c>
      <c r="C594" s="88" t="s">
        <v>1884</v>
      </c>
      <c r="D594" s="88" t="s">
        <v>1884</v>
      </c>
      <c r="E594" s="80" t="s">
        <v>2430</v>
      </c>
      <c r="F594" s="89" t="s">
        <v>4650</v>
      </c>
      <c r="G594" s="81" t="s">
        <v>4651</v>
      </c>
      <c r="H594" s="83"/>
      <c r="I594" s="84" t="s">
        <v>4652</v>
      </c>
      <c r="J594" s="84"/>
      <c r="K594" s="84"/>
      <c r="L594" s="85"/>
      <c r="M594" s="86">
        <v>30453</v>
      </c>
    </row>
    <row r="595" spans="1:13" ht="32.1" customHeight="1" x14ac:dyDescent="0.4">
      <c r="A595" s="80">
        <v>591</v>
      </c>
      <c r="B595" s="88" t="s">
        <v>1884</v>
      </c>
      <c r="C595" s="88" t="s">
        <v>2430</v>
      </c>
      <c r="D595" s="88" t="s">
        <v>2430</v>
      </c>
      <c r="E595" s="80" t="s">
        <v>2430</v>
      </c>
      <c r="F595" s="89" t="s">
        <v>4653</v>
      </c>
      <c r="G595" s="82" t="s">
        <v>4654</v>
      </c>
      <c r="H595" s="83"/>
      <c r="I595" s="84" t="s">
        <v>4655</v>
      </c>
      <c r="J595" s="84"/>
      <c r="K595" s="84"/>
      <c r="L595" s="85"/>
      <c r="M595" s="86">
        <v>30426</v>
      </c>
    </row>
    <row r="596" spans="1:13" ht="32.1" customHeight="1" x14ac:dyDescent="0.4">
      <c r="A596" s="80">
        <v>592</v>
      </c>
      <c r="B596" s="80" t="s">
        <v>1884</v>
      </c>
      <c r="C596" s="80" t="s">
        <v>2430</v>
      </c>
      <c r="D596" s="80" t="s">
        <v>2430</v>
      </c>
      <c r="E596" s="80" t="s">
        <v>2430</v>
      </c>
      <c r="F596" s="81" t="s">
        <v>4656</v>
      </c>
      <c r="G596" s="81" t="s">
        <v>4657</v>
      </c>
      <c r="H596" s="83" t="s">
        <v>4658</v>
      </c>
      <c r="I596" s="84" t="s">
        <v>4659</v>
      </c>
      <c r="J596" s="84"/>
      <c r="K596" s="84"/>
      <c r="L596" s="85"/>
      <c r="M596" s="86">
        <v>30296</v>
      </c>
    </row>
    <row r="597" spans="1:13" ht="32.1" customHeight="1" x14ac:dyDescent="0.4">
      <c r="A597" s="80">
        <v>593</v>
      </c>
      <c r="B597" s="80" t="s">
        <v>1884</v>
      </c>
      <c r="C597" s="80" t="s">
        <v>2430</v>
      </c>
      <c r="D597" s="80" t="s">
        <v>2430</v>
      </c>
      <c r="E597" s="80" t="s">
        <v>2430</v>
      </c>
      <c r="F597" s="81" t="s">
        <v>4660</v>
      </c>
      <c r="G597" s="82" t="s">
        <v>4661</v>
      </c>
      <c r="H597" s="83" t="s">
        <v>4662</v>
      </c>
      <c r="I597" s="84" t="s">
        <v>4663</v>
      </c>
      <c r="J597" s="84"/>
      <c r="K597" s="84"/>
      <c r="L597" s="85"/>
      <c r="M597" s="86">
        <v>30256</v>
      </c>
    </row>
    <row r="598" spans="1:13" ht="32.1" customHeight="1" x14ac:dyDescent="0.4">
      <c r="A598" s="80">
        <v>594</v>
      </c>
      <c r="B598" s="88" t="s">
        <v>1884</v>
      </c>
      <c r="C598" s="88" t="s">
        <v>1884</v>
      </c>
      <c r="D598" s="88" t="s">
        <v>1884</v>
      </c>
      <c r="E598" s="80" t="s">
        <v>2430</v>
      </c>
      <c r="F598" s="89" t="s">
        <v>4664</v>
      </c>
      <c r="G598" s="81" t="s">
        <v>4665</v>
      </c>
      <c r="H598" s="83" t="s">
        <v>4666</v>
      </c>
      <c r="I598" s="84" t="s">
        <v>4667</v>
      </c>
      <c r="J598" s="84"/>
      <c r="K598" s="84"/>
      <c r="L598" s="85"/>
      <c r="M598" s="86">
        <v>30253</v>
      </c>
    </row>
    <row r="599" spans="1:13" ht="32.1" customHeight="1" x14ac:dyDescent="0.4">
      <c r="A599" s="80">
        <v>595</v>
      </c>
      <c r="B599" s="88" t="s">
        <v>1884</v>
      </c>
      <c r="C599" s="88" t="s">
        <v>1884</v>
      </c>
      <c r="D599" s="88" t="s">
        <v>1884</v>
      </c>
      <c r="E599" s="80" t="s">
        <v>2430</v>
      </c>
      <c r="F599" s="89" t="s">
        <v>4668</v>
      </c>
      <c r="G599" s="81" t="s">
        <v>4669</v>
      </c>
      <c r="H599" s="83" t="s">
        <v>4670</v>
      </c>
      <c r="I599" s="84" t="s">
        <v>4671</v>
      </c>
      <c r="J599" s="84"/>
      <c r="K599" s="84"/>
      <c r="L599" s="85"/>
      <c r="M599" s="86">
        <v>30173</v>
      </c>
    </row>
    <row r="600" spans="1:13" ht="32.1" customHeight="1" x14ac:dyDescent="0.4">
      <c r="A600" s="80">
        <v>596</v>
      </c>
      <c r="B600" s="80" t="s">
        <v>1884</v>
      </c>
      <c r="C600" s="88" t="s">
        <v>2430</v>
      </c>
      <c r="D600" s="88" t="s">
        <v>2430</v>
      </c>
      <c r="E600" s="80" t="s">
        <v>2430</v>
      </c>
      <c r="F600" s="89" t="s">
        <v>4672</v>
      </c>
      <c r="G600" s="82" t="s">
        <v>4673</v>
      </c>
      <c r="H600" s="83" t="s">
        <v>4674</v>
      </c>
      <c r="I600" s="84" t="s">
        <v>4675</v>
      </c>
      <c r="J600" s="84"/>
      <c r="K600" s="84"/>
      <c r="L600" s="85"/>
      <c r="M600" s="86">
        <v>30165</v>
      </c>
    </row>
    <row r="601" spans="1:13" ht="32.1" customHeight="1" x14ac:dyDescent="0.4">
      <c r="A601" s="80">
        <v>597</v>
      </c>
      <c r="B601" s="80" t="s">
        <v>2430</v>
      </c>
      <c r="C601" s="80" t="s">
        <v>1884</v>
      </c>
      <c r="D601" s="80" t="s">
        <v>1884</v>
      </c>
      <c r="E601" s="80" t="s">
        <v>2430</v>
      </c>
      <c r="F601" s="81" t="s">
        <v>4676</v>
      </c>
      <c r="G601" s="81" t="s">
        <v>4677</v>
      </c>
      <c r="H601" s="83" t="s">
        <v>4678</v>
      </c>
      <c r="I601" s="84" t="s">
        <v>4679</v>
      </c>
      <c r="J601" s="84"/>
      <c r="K601" s="84"/>
      <c r="L601" s="85"/>
      <c r="M601" s="86">
        <v>30164</v>
      </c>
    </row>
    <row r="602" spans="1:13" ht="32.1" customHeight="1" x14ac:dyDescent="0.4">
      <c r="A602" s="80">
        <v>598</v>
      </c>
      <c r="B602" s="80" t="s">
        <v>1884</v>
      </c>
      <c r="C602" s="88" t="s">
        <v>1884</v>
      </c>
      <c r="D602" s="88" t="s">
        <v>1884</v>
      </c>
      <c r="E602" s="80" t="s">
        <v>2430</v>
      </c>
      <c r="F602" s="89" t="s">
        <v>4680</v>
      </c>
      <c r="G602" s="81" t="s">
        <v>4681</v>
      </c>
      <c r="H602" s="83" t="s">
        <v>4682</v>
      </c>
      <c r="I602" s="84" t="s">
        <v>4683</v>
      </c>
      <c r="J602" s="84"/>
      <c r="K602" s="84"/>
      <c r="L602" s="85"/>
      <c r="M602" s="86">
        <v>30161</v>
      </c>
    </row>
    <row r="603" spans="1:13" ht="32.1" customHeight="1" x14ac:dyDescent="0.4">
      <c r="A603" s="80">
        <v>599</v>
      </c>
      <c r="B603" s="88" t="s">
        <v>1884</v>
      </c>
      <c r="C603" s="80" t="s">
        <v>1884</v>
      </c>
      <c r="D603" s="80" t="s">
        <v>1884</v>
      </c>
      <c r="E603" s="80" t="s">
        <v>2430</v>
      </c>
      <c r="F603" s="89" t="s">
        <v>4684</v>
      </c>
      <c r="G603" s="81" t="s">
        <v>4685</v>
      </c>
      <c r="H603" s="83" t="s">
        <v>4686</v>
      </c>
      <c r="I603" s="84" t="s">
        <v>4687</v>
      </c>
      <c r="J603" s="84"/>
      <c r="K603" s="84"/>
      <c r="L603" s="85"/>
      <c r="M603" s="86">
        <v>30156</v>
      </c>
    </row>
    <row r="604" spans="1:13" ht="32.1" customHeight="1" x14ac:dyDescent="0.4">
      <c r="A604" s="80">
        <v>600</v>
      </c>
      <c r="B604" s="88" t="s">
        <v>1884</v>
      </c>
      <c r="C604" s="88" t="s">
        <v>2430</v>
      </c>
      <c r="D604" s="80" t="s">
        <v>2430</v>
      </c>
      <c r="E604" s="80" t="s">
        <v>2430</v>
      </c>
      <c r="F604" s="89" t="s">
        <v>4688</v>
      </c>
      <c r="G604" s="81" t="s">
        <v>4689</v>
      </c>
      <c r="H604" s="83" t="s">
        <v>4690</v>
      </c>
      <c r="I604" s="84" t="s">
        <v>4691</v>
      </c>
      <c r="J604" s="84"/>
      <c r="K604" s="84"/>
      <c r="L604" s="85"/>
      <c r="M604" s="86">
        <v>30147</v>
      </c>
    </row>
    <row r="605" spans="1:13" ht="32.1" customHeight="1" x14ac:dyDescent="0.4">
      <c r="A605" s="80">
        <v>601</v>
      </c>
      <c r="B605" s="80" t="s">
        <v>1884</v>
      </c>
      <c r="C605" s="88" t="s">
        <v>2430</v>
      </c>
      <c r="D605" s="88" t="s">
        <v>2430</v>
      </c>
      <c r="E605" s="80" t="s">
        <v>2430</v>
      </c>
      <c r="F605" s="89" t="s">
        <v>4692</v>
      </c>
      <c r="G605" s="81" t="s">
        <v>4693</v>
      </c>
      <c r="H605" s="83" t="s">
        <v>4694</v>
      </c>
      <c r="I605" s="84" t="s">
        <v>4695</v>
      </c>
      <c r="J605" s="84"/>
      <c r="K605" s="84"/>
      <c r="L605" s="85"/>
      <c r="M605" s="86">
        <v>30086</v>
      </c>
    </row>
    <row r="606" spans="1:13" ht="32.1" customHeight="1" x14ac:dyDescent="0.4">
      <c r="A606" s="80">
        <v>602</v>
      </c>
      <c r="B606" s="80" t="s">
        <v>2430</v>
      </c>
      <c r="C606" s="80" t="s">
        <v>1884</v>
      </c>
      <c r="D606" s="80" t="s">
        <v>1884</v>
      </c>
      <c r="E606" s="80" t="s">
        <v>2430</v>
      </c>
      <c r="F606" s="81" t="s">
        <v>4696</v>
      </c>
      <c r="G606" s="81" t="s">
        <v>4697</v>
      </c>
      <c r="H606" s="83" t="s">
        <v>4698</v>
      </c>
      <c r="I606" s="84" t="s">
        <v>4699</v>
      </c>
      <c r="J606" s="84"/>
      <c r="K606" s="84"/>
      <c r="L606" s="85"/>
      <c r="M606" s="86">
        <v>29891</v>
      </c>
    </row>
    <row r="607" spans="1:13" ht="32.1" customHeight="1" x14ac:dyDescent="0.4">
      <c r="A607" s="80">
        <v>603</v>
      </c>
      <c r="B607" s="88" t="s">
        <v>2430</v>
      </c>
      <c r="C607" s="80" t="s">
        <v>1884</v>
      </c>
      <c r="D607" s="80" t="s">
        <v>2430</v>
      </c>
      <c r="E607" s="80" t="s">
        <v>2430</v>
      </c>
      <c r="F607" s="89" t="s">
        <v>4700</v>
      </c>
      <c r="G607" s="82" t="s">
        <v>4701</v>
      </c>
      <c r="H607" s="83" t="s">
        <v>4702</v>
      </c>
      <c r="I607" s="84" t="s">
        <v>4703</v>
      </c>
      <c r="J607" s="84"/>
      <c r="K607" s="84"/>
      <c r="L607" s="85"/>
      <c r="M607" s="86">
        <v>29871</v>
      </c>
    </row>
    <row r="608" spans="1:13" ht="32.1" customHeight="1" x14ac:dyDescent="0.4">
      <c r="A608" s="80">
        <v>604</v>
      </c>
      <c r="B608" s="80" t="s">
        <v>2430</v>
      </c>
      <c r="C608" s="88" t="s">
        <v>1884</v>
      </c>
      <c r="D608" s="88" t="s">
        <v>1884</v>
      </c>
      <c r="E608" s="80" t="s">
        <v>2430</v>
      </c>
      <c r="F608" s="81" t="s">
        <v>4704</v>
      </c>
      <c r="G608" s="81" t="s">
        <v>4705</v>
      </c>
      <c r="H608" s="83" t="s">
        <v>4706</v>
      </c>
      <c r="I608" s="84" t="s">
        <v>4707</v>
      </c>
      <c r="J608" s="84"/>
      <c r="K608" s="84"/>
      <c r="L608" s="85"/>
      <c r="M608" s="86">
        <v>29839</v>
      </c>
    </row>
    <row r="609" spans="1:13" ht="32.1" customHeight="1" x14ac:dyDescent="0.4">
      <c r="A609" s="80">
        <v>605</v>
      </c>
      <c r="B609" s="80" t="s">
        <v>1884</v>
      </c>
      <c r="C609" s="80" t="s">
        <v>1884</v>
      </c>
      <c r="D609" s="80" t="s">
        <v>1884</v>
      </c>
      <c r="E609" s="80" t="s">
        <v>2430</v>
      </c>
      <c r="F609" s="81" t="s">
        <v>4708</v>
      </c>
      <c r="G609" s="82" t="s">
        <v>4709</v>
      </c>
      <c r="H609" s="83" t="s">
        <v>4710</v>
      </c>
      <c r="I609" s="84" t="s">
        <v>4711</v>
      </c>
      <c r="J609" s="84"/>
      <c r="K609" s="84"/>
      <c r="L609" s="85"/>
      <c r="M609" s="86">
        <v>29810</v>
      </c>
    </row>
    <row r="610" spans="1:13" ht="32.1" customHeight="1" x14ac:dyDescent="0.4">
      <c r="A610" s="80">
        <v>606</v>
      </c>
      <c r="B610" s="88" t="s">
        <v>1884</v>
      </c>
      <c r="C610" s="88" t="s">
        <v>1884</v>
      </c>
      <c r="D610" s="88" t="s">
        <v>1884</v>
      </c>
      <c r="E610" s="80" t="s">
        <v>2430</v>
      </c>
      <c r="F610" s="89" t="s">
        <v>4712</v>
      </c>
      <c r="G610" s="81" t="s">
        <v>4713</v>
      </c>
      <c r="H610" s="83" t="s">
        <v>4714</v>
      </c>
      <c r="I610" s="84" t="s">
        <v>4715</v>
      </c>
      <c r="J610" s="84"/>
      <c r="K610" s="84"/>
      <c r="L610" s="85"/>
      <c r="M610" s="86">
        <v>29796</v>
      </c>
    </row>
    <row r="611" spans="1:13" ht="32.1" customHeight="1" x14ac:dyDescent="0.4">
      <c r="A611" s="80">
        <v>607</v>
      </c>
      <c r="B611" s="88" t="s">
        <v>2430</v>
      </c>
      <c r="C611" s="80" t="s">
        <v>1884</v>
      </c>
      <c r="D611" s="80" t="s">
        <v>1884</v>
      </c>
      <c r="E611" s="80" t="s">
        <v>2430</v>
      </c>
      <c r="F611" s="89" t="s">
        <v>4716</v>
      </c>
      <c r="G611" s="81" t="s">
        <v>4717</v>
      </c>
      <c r="H611" s="83" t="s">
        <v>4718</v>
      </c>
      <c r="I611" s="84" t="s">
        <v>4719</v>
      </c>
      <c r="J611" s="84"/>
      <c r="K611" s="84"/>
      <c r="L611" s="85"/>
      <c r="M611" s="86">
        <v>29795</v>
      </c>
    </row>
    <row r="612" spans="1:13" ht="32.1" customHeight="1" x14ac:dyDescent="0.4">
      <c r="A612" s="80">
        <v>608</v>
      </c>
      <c r="B612" s="88" t="s">
        <v>1884</v>
      </c>
      <c r="C612" s="88" t="s">
        <v>1884</v>
      </c>
      <c r="D612" s="88" t="s">
        <v>1884</v>
      </c>
      <c r="E612" s="80" t="s">
        <v>2430</v>
      </c>
      <c r="F612" s="89" t="s">
        <v>4720</v>
      </c>
      <c r="G612" s="81" t="s">
        <v>4721</v>
      </c>
      <c r="H612" s="83" t="s">
        <v>4722</v>
      </c>
      <c r="I612" s="84" t="s">
        <v>4723</v>
      </c>
      <c r="J612" s="84"/>
      <c r="K612" s="84"/>
      <c r="L612" s="85"/>
      <c r="M612" s="86">
        <v>29721</v>
      </c>
    </row>
    <row r="613" spans="1:13" ht="32.1" customHeight="1" x14ac:dyDescent="0.4">
      <c r="A613" s="80">
        <v>609</v>
      </c>
      <c r="B613" s="88" t="s">
        <v>1884</v>
      </c>
      <c r="C613" s="88" t="s">
        <v>2430</v>
      </c>
      <c r="D613" s="88" t="s">
        <v>2430</v>
      </c>
      <c r="E613" s="80" t="s">
        <v>2430</v>
      </c>
      <c r="F613" s="89" t="s">
        <v>4724</v>
      </c>
      <c r="G613" s="81" t="s">
        <v>4725</v>
      </c>
      <c r="H613" s="83" t="s">
        <v>4726</v>
      </c>
      <c r="I613" s="84" t="s">
        <v>4727</v>
      </c>
      <c r="J613" s="84"/>
      <c r="K613" s="84"/>
      <c r="L613" s="85"/>
      <c r="M613" s="86">
        <v>29717</v>
      </c>
    </row>
    <row r="614" spans="1:13" ht="32.1" customHeight="1" x14ac:dyDescent="0.4">
      <c r="A614" s="80">
        <v>610</v>
      </c>
      <c r="B614" s="88" t="s">
        <v>1884</v>
      </c>
      <c r="C614" s="88" t="s">
        <v>1884</v>
      </c>
      <c r="D614" s="88" t="s">
        <v>1884</v>
      </c>
      <c r="E614" s="80" t="s">
        <v>2430</v>
      </c>
      <c r="F614" s="89" t="s">
        <v>4728</v>
      </c>
      <c r="G614" s="81" t="s">
        <v>4729</v>
      </c>
      <c r="H614" s="83" t="s">
        <v>4730</v>
      </c>
      <c r="I614" s="84" t="s">
        <v>4731</v>
      </c>
      <c r="J614" s="84"/>
      <c r="K614" s="84"/>
      <c r="L614" s="85"/>
      <c r="M614" s="86">
        <v>29693</v>
      </c>
    </row>
    <row r="615" spans="1:13" ht="32.1" customHeight="1" x14ac:dyDescent="0.4">
      <c r="A615" s="80">
        <v>611</v>
      </c>
      <c r="B615" s="88" t="s">
        <v>2430</v>
      </c>
      <c r="C615" s="80" t="s">
        <v>1884</v>
      </c>
      <c r="D615" s="80" t="s">
        <v>1884</v>
      </c>
      <c r="E615" s="80" t="s">
        <v>2430</v>
      </c>
      <c r="F615" s="89" t="s">
        <v>4732</v>
      </c>
      <c r="G615" s="81" t="s">
        <v>4733</v>
      </c>
      <c r="H615" s="83" t="s">
        <v>4734</v>
      </c>
      <c r="I615" s="84" t="s">
        <v>4735</v>
      </c>
      <c r="J615" s="84"/>
      <c r="K615" s="84"/>
      <c r="L615" s="85"/>
      <c r="M615" s="86">
        <v>29691</v>
      </c>
    </row>
    <row r="616" spans="1:13" ht="32.1" customHeight="1" x14ac:dyDescent="0.4">
      <c r="A616" s="80">
        <v>612</v>
      </c>
      <c r="B616" s="88" t="s">
        <v>1884</v>
      </c>
      <c r="C616" s="88" t="s">
        <v>2430</v>
      </c>
      <c r="D616" s="80" t="s">
        <v>2430</v>
      </c>
      <c r="E616" s="80" t="s">
        <v>2430</v>
      </c>
      <c r="F616" s="89" t="s">
        <v>4736</v>
      </c>
      <c r="G616" s="81" t="s">
        <v>4737</v>
      </c>
      <c r="H616" s="83" t="s">
        <v>4738</v>
      </c>
      <c r="I616" s="84" t="s">
        <v>4739</v>
      </c>
      <c r="J616" s="84"/>
      <c r="K616" s="84"/>
      <c r="L616" s="85"/>
      <c r="M616" s="86">
        <v>29409</v>
      </c>
    </row>
    <row r="617" spans="1:13" ht="32.1" customHeight="1" x14ac:dyDescent="0.4">
      <c r="A617" s="80">
        <v>613</v>
      </c>
      <c r="B617" s="80" t="s">
        <v>1884</v>
      </c>
      <c r="C617" s="80" t="s">
        <v>2430</v>
      </c>
      <c r="D617" s="80" t="s">
        <v>2430</v>
      </c>
      <c r="E617" s="80" t="s">
        <v>2430</v>
      </c>
      <c r="F617" s="81" t="s">
        <v>4740</v>
      </c>
      <c r="G617" s="81" t="s">
        <v>4741</v>
      </c>
      <c r="H617" s="83" t="s">
        <v>4742</v>
      </c>
      <c r="I617" s="84" t="s">
        <v>4743</v>
      </c>
      <c r="J617" s="84"/>
      <c r="K617" s="84"/>
      <c r="L617" s="85"/>
      <c r="M617" s="86">
        <v>29396</v>
      </c>
    </row>
    <row r="618" spans="1:13" ht="32.1" customHeight="1" x14ac:dyDescent="0.4">
      <c r="A618" s="80">
        <v>614</v>
      </c>
      <c r="B618" s="88" t="s">
        <v>1884</v>
      </c>
      <c r="C618" s="88" t="s">
        <v>1884</v>
      </c>
      <c r="D618" s="88" t="s">
        <v>1884</v>
      </c>
      <c r="E618" s="80" t="s">
        <v>2430</v>
      </c>
      <c r="F618" s="89" t="s">
        <v>4744</v>
      </c>
      <c r="G618" s="81" t="s">
        <v>4745</v>
      </c>
      <c r="H618" s="83" t="s">
        <v>4746</v>
      </c>
      <c r="I618" s="84" t="s">
        <v>4747</v>
      </c>
      <c r="J618" s="84"/>
      <c r="K618" s="84"/>
      <c r="L618" s="85"/>
      <c r="M618" s="86">
        <v>29366</v>
      </c>
    </row>
    <row r="619" spans="1:13" ht="32.1" customHeight="1" x14ac:dyDescent="0.4">
      <c r="A619" s="80">
        <v>615</v>
      </c>
      <c r="B619" s="80" t="s">
        <v>1884</v>
      </c>
      <c r="C619" s="80" t="s">
        <v>1884</v>
      </c>
      <c r="D619" s="80" t="s">
        <v>1884</v>
      </c>
      <c r="E619" s="80" t="s">
        <v>2430</v>
      </c>
      <c r="F619" s="81" t="s">
        <v>4748</v>
      </c>
      <c r="G619" s="81" t="s">
        <v>4749</v>
      </c>
      <c r="H619" s="100" t="s">
        <v>4750</v>
      </c>
      <c r="I619" s="81" t="s">
        <v>4751</v>
      </c>
      <c r="J619" s="99"/>
      <c r="K619" s="99"/>
      <c r="L619" s="80"/>
      <c r="M619" s="105">
        <v>29290</v>
      </c>
    </row>
    <row r="620" spans="1:13" ht="32.1" customHeight="1" x14ac:dyDescent="0.4">
      <c r="A620" s="80">
        <v>616</v>
      </c>
      <c r="B620" s="88" t="s">
        <v>2430</v>
      </c>
      <c r="C620" s="88" t="s">
        <v>2430</v>
      </c>
      <c r="D620" s="88" t="s">
        <v>2430</v>
      </c>
      <c r="E620" s="80" t="s">
        <v>1884</v>
      </c>
      <c r="F620" s="81" t="s">
        <v>4414</v>
      </c>
      <c r="G620" s="81" t="s">
        <v>4752</v>
      </c>
      <c r="H620" s="83" t="s">
        <v>4753</v>
      </c>
      <c r="I620" s="84" t="s">
        <v>4754</v>
      </c>
      <c r="J620" s="84"/>
      <c r="K620" s="84"/>
      <c r="L620" s="85"/>
      <c r="M620" s="86">
        <v>29240</v>
      </c>
    </row>
    <row r="621" spans="1:13" ht="32.1" customHeight="1" x14ac:dyDescent="0.4">
      <c r="A621" s="80">
        <v>617</v>
      </c>
      <c r="B621" s="88" t="s">
        <v>2430</v>
      </c>
      <c r="C621" s="88" t="s">
        <v>1884</v>
      </c>
      <c r="D621" s="88" t="s">
        <v>1884</v>
      </c>
      <c r="E621" s="80" t="s">
        <v>2430</v>
      </c>
      <c r="F621" s="89" t="s">
        <v>4684</v>
      </c>
      <c r="G621" s="90" t="s">
        <v>4755</v>
      </c>
      <c r="H621" s="91" t="s">
        <v>4756</v>
      </c>
      <c r="I621" s="99" t="s">
        <v>4757</v>
      </c>
      <c r="J621" s="99"/>
      <c r="K621" s="99"/>
      <c r="L621" s="80"/>
      <c r="M621" s="105">
        <v>29129</v>
      </c>
    </row>
    <row r="622" spans="1:13" ht="32.1" customHeight="1" x14ac:dyDescent="0.4">
      <c r="A622" s="80">
        <v>618</v>
      </c>
      <c r="B622" s="80" t="s">
        <v>1884</v>
      </c>
      <c r="C622" s="80" t="s">
        <v>1884</v>
      </c>
      <c r="D622" s="80" t="s">
        <v>1884</v>
      </c>
      <c r="E622" s="80" t="s">
        <v>2430</v>
      </c>
      <c r="F622" s="81" t="s">
        <v>4758</v>
      </c>
      <c r="G622" s="81" t="s">
        <v>4759</v>
      </c>
      <c r="H622" s="83"/>
      <c r="I622" s="84" t="s">
        <v>4760</v>
      </c>
      <c r="J622" s="84"/>
      <c r="K622" s="84"/>
      <c r="L622" s="85"/>
      <c r="M622" s="86">
        <v>28985</v>
      </c>
    </row>
    <row r="623" spans="1:13" ht="32.1" customHeight="1" x14ac:dyDescent="0.4">
      <c r="A623" s="80">
        <v>619</v>
      </c>
      <c r="B623" s="88" t="s">
        <v>2430</v>
      </c>
      <c r="C623" s="88" t="s">
        <v>1884</v>
      </c>
      <c r="D623" s="88" t="s">
        <v>1884</v>
      </c>
      <c r="E623" s="80" t="s">
        <v>2430</v>
      </c>
      <c r="F623" s="89" t="s">
        <v>4761</v>
      </c>
      <c r="G623" s="90" t="s">
        <v>4762</v>
      </c>
      <c r="H623" s="91" t="s">
        <v>4763</v>
      </c>
      <c r="I623" s="99" t="s">
        <v>4764</v>
      </c>
      <c r="J623" s="99"/>
      <c r="K623" s="99"/>
      <c r="L623" s="80"/>
      <c r="M623" s="105">
        <v>28688</v>
      </c>
    </row>
    <row r="624" spans="1:13" ht="32.1" customHeight="1" x14ac:dyDescent="0.4">
      <c r="A624" s="80">
        <v>620</v>
      </c>
      <c r="B624" s="80" t="s">
        <v>1884</v>
      </c>
      <c r="C624" s="88" t="s">
        <v>2430</v>
      </c>
      <c r="D624" s="88" t="s">
        <v>2430</v>
      </c>
      <c r="E624" s="80" t="s">
        <v>2430</v>
      </c>
      <c r="F624" s="81" t="s">
        <v>4765</v>
      </c>
      <c r="G624" s="81" t="s">
        <v>4766</v>
      </c>
      <c r="H624" s="100" t="s">
        <v>4767</v>
      </c>
      <c r="I624" s="99" t="s">
        <v>4768</v>
      </c>
      <c r="J624" s="99"/>
      <c r="K624" s="99"/>
      <c r="L624" s="80"/>
      <c r="M624" s="105">
        <v>28595</v>
      </c>
    </row>
    <row r="625" spans="1:13" ht="32.1" customHeight="1" x14ac:dyDescent="0.4">
      <c r="A625" s="80">
        <v>621</v>
      </c>
      <c r="B625" s="80" t="s">
        <v>1884</v>
      </c>
      <c r="C625" s="80" t="s">
        <v>1884</v>
      </c>
      <c r="D625" s="80" t="s">
        <v>1884</v>
      </c>
      <c r="E625" s="80" t="s">
        <v>2430</v>
      </c>
      <c r="F625" s="81" t="s">
        <v>4769</v>
      </c>
      <c r="G625" s="81" t="s">
        <v>4770</v>
      </c>
      <c r="H625" s="100" t="s">
        <v>4771</v>
      </c>
      <c r="I625" s="81" t="s">
        <v>4772</v>
      </c>
      <c r="J625" s="99"/>
      <c r="K625" s="99"/>
      <c r="L625" s="80"/>
      <c r="M625" s="105">
        <v>28590</v>
      </c>
    </row>
    <row r="626" spans="1:13" ht="32.1" customHeight="1" x14ac:dyDescent="0.4">
      <c r="A626" s="80">
        <v>622</v>
      </c>
      <c r="B626" s="85" t="s">
        <v>1884</v>
      </c>
      <c r="C626" s="85" t="s">
        <v>2430</v>
      </c>
      <c r="D626" s="85" t="s">
        <v>2430</v>
      </c>
      <c r="E626" s="80" t="s">
        <v>2430</v>
      </c>
      <c r="F626" s="81" t="s">
        <v>4773</v>
      </c>
      <c r="G626" s="81" t="s">
        <v>4774</v>
      </c>
      <c r="H626" s="100" t="s">
        <v>4775</v>
      </c>
      <c r="I626" s="84" t="s">
        <v>4776</v>
      </c>
      <c r="J626" s="84"/>
      <c r="K626" s="84"/>
      <c r="L626" s="85"/>
      <c r="M626" s="105">
        <v>28501</v>
      </c>
    </row>
    <row r="627" spans="1:13" ht="32.1" customHeight="1" x14ac:dyDescent="0.4">
      <c r="A627" s="80">
        <v>623</v>
      </c>
      <c r="B627" s="80" t="s">
        <v>2430</v>
      </c>
      <c r="C627" s="88" t="s">
        <v>2430</v>
      </c>
      <c r="D627" s="88" t="s">
        <v>2430</v>
      </c>
      <c r="E627" s="80" t="s">
        <v>1884</v>
      </c>
      <c r="F627" s="89" t="s">
        <v>4777</v>
      </c>
      <c r="G627" s="81" t="s">
        <v>4778</v>
      </c>
      <c r="H627" s="83" t="s">
        <v>4779</v>
      </c>
      <c r="I627" s="84" t="s">
        <v>4780</v>
      </c>
      <c r="J627" s="84"/>
      <c r="K627" s="84"/>
      <c r="L627" s="85"/>
      <c r="M627" s="86">
        <v>28494</v>
      </c>
    </row>
    <row r="628" spans="1:13" ht="32.1" customHeight="1" x14ac:dyDescent="0.4">
      <c r="A628" s="80">
        <v>624</v>
      </c>
      <c r="B628" s="80" t="s">
        <v>2430</v>
      </c>
      <c r="C628" s="80" t="s">
        <v>1884</v>
      </c>
      <c r="D628" s="80" t="s">
        <v>1884</v>
      </c>
      <c r="E628" s="80" t="s">
        <v>2430</v>
      </c>
      <c r="F628" s="81" t="s">
        <v>4781</v>
      </c>
      <c r="G628" s="81" t="s">
        <v>4782</v>
      </c>
      <c r="H628" s="100"/>
      <c r="I628" s="81" t="s">
        <v>4783</v>
      </c>
      <c r="J628" s="99"/>
      <c r="K628" s="99"/>
      <c r="L628" s="80"/>
      <c r="M628" s="105">
        <v>28460</v>
      </c>
    </row>
    <row r="629" spans="1:13" ht="32.1" customHeight="1" x14ac:dyDescent="0.4">
      <c r="A629" s="80">
        <v>625</v>
      </c>
      <c r="B629" s="88" t="s">
        <v>1884</v>
      </c>
      <c r="C629" s="88" t="s">
        <v>2430</v>
      </c>
      <c r="D629" s="88" t="s">
        <v>2430</v>
      </c>
      <c r="E629" s="80" t="s">
        <v>2430</v>
      </c>
      <c r="F629" s="89" t="s">
        <v>4784</v>
      </c>
      <c r="G629" s="81" t="s">
        <v>4785</v>
      </c>
      <c r="H629" s="91" t="s">
        <v>4786</v>
      </c>
      <c r="I629" s="99" t="s">
        <v>4787</v>
      </c>
      <c r="J629" s="99"/>
      <c r="K629" s="99"/>
      <c r="L629" s="80"/>
      <c r="M629" s="105">
        <v>28409</v>
      </c>
    </row>
    <row r="630" spans="1:13" ht="32.1" customHeight="1" x14ac:dyDescent="0.4">
      <c r="A630" s="80">
        <v>626</v>
      </c>
      <c r="B630" s="80" t="s">
        <v>1884</v>
      </c>
      <c r="C630" s="80" t="s">
        <v>2430</v>
      </c>
      <c r="D630" s="80" t="s">
        <v>2430</v>
      </c>
      <c r="E630" s="80" t="s">
        <v>2430</v>
      </c>
      <c r="F630" s="81" t="s">
        <v>4788</v>
      </c>
      <c r="G630" s="82" t="s">
        <v>4789</v>
      </c>
      <c r="H630" s="100" t="s">
        <v>4790</v>
      </c>
      <c r="I630" s="81" t="s">
        <v>4791</v>
      </c>
      <c r="J630" s="99"/>
      <c r="K630" s="99"/>
      <c r="L630" s="80"/>
      <c r="M630" s="105">
        <v>28374</v>
      </c>
    </row>
    <row r="631" spans="1:13" ht="32.1" customHeight="1" x14ac:dyDescent="0.4">
      <c r="A631" s="80">
        <v>627</v>
      </c>
      <c r="B631" s="80" t="s">
        <v>1884</v>
      </c>
      <c r="C631" s="88" t="s">
        <v>2430</v>
      </c>
      <c r="D631" s="88" t="s">
        <v>2430</v>
      </c>
      <c r="E631" s="80" t="s">
        <v>2430</v>
      </c>
      <c r="F631" s="81" t="s">
        <v>4792</v>
      </c>
      <c r="G631" s="82" t="s">
        <v>4793</v>
      </c>
      <c r="H631" s="100" t="s">
        <v>4794</v>
      </c>
      <c r="I631" s="99" t="s">
        <v>4795</v>
      </c>
      <c r="J631" s="99"/>
      <c r="K631" s="99"/>
      <c r="L631" s="80"/>
      <c r="M631" s="105">
        <v>28369</v>
      </c>
    </row>
    <row r="632" spans="1:13" ht="32.1" customHeight="1" x14ac:dyDescent="0.4">
      <c r="A632" s="80">
        <v>628</v>
      </c>
      <c r="B632" s="88" t="s">
        <v>1884</v>
      </c>
      <c r="C632" s="88" t="s">
        <v>1884</v>
      </c>
      <c r="D632" s="88" t="s">
        <v>1884</v>
      </c>
      <c r="E632" s="80" t="s">
        <v>2430</v>
      </c>
      <c r="F632" s="81" t="s">
        <v>4796</v>
      </c>
      <c r="G632" s="81" t="s">
        <v>4797</v>
      </c>
      <c r="H632" s="83"/>
      <c r="I632" s="84" t="s">
        <v>4798</v>
      </c>
      <c r="J632" s="84"/>
      <c r="K632" s="84"/>
      <c r="L632" s="85"/>
      <c r="M632" s="86">
        <v>28334</v>
      </c>
    </row>
    <row r="633" spans="1:13" ht="32.1" customHeight="1" x14ac:dyDescent="0.4">
      <c r="A633" s="80">
        <v>629</v>
      </c>
      <c r="B633" s="88" t="s">
        <v>1884</v>
      </c>
      <c r="C633" s="80" t="s">
        <v>2430</v>
      </c>
      <c r="D633" s="80" t="s">
        <v>2430</v>
      </c>
      <c r="E633" s="80" t="s">
        <v>2430</v>
      </c>
      <c r="F633" s="89" t="s">
        <v>4799</v>
      </c>
      <c r="G633" s="81" t="s">
        <v>4800</v>
      </c>
      <c r="H633" s="91" t="s">
        <v>4801</v>
      </c>
      <c r="I633" s="99" t="s">
        <v>4802</v>
      </c>
      <c r="J633" s="99"/>
      <c r="K633" s="99"/>
      <c r="L633" s="80"/>
      <c r="M633" s="105">
        <v>28291</v>
      </c>
    </row>
    <row r="634" spans="1:13" ht="32.1" customHeight="1" x14ac:dyDescent="0.4">
      <c r="A634" s="80">
        <v>630</v>
      </c>
      <c r="B634" s="80" t="s">
        <v>1884</v>
      </c>
      <c r="C634" s="88" t="s">
        <v>1884</v>
      </c>
      <c r="D634" s="88" t="s">
        <v>1884</v>
      </c>
      <c r="E634" s="80" t="s">
        <v>2430</v>
      </c>
      <c r="F634" s="81" t="s">
        <v>4803</v>
      </c>
      <c r="G634" s="81" t="s">
        <v>4804</v>
      </c>
      <c r="H634" s="100"/>
      <c r="I634" s="99" t="s">
        <v>4805</v>
      </c>
      <c r="J634" s="99"/>
      <c r="K634" s="99"/>
      <c r="L634" s="80"/>
      <c r="M634" s="105">
        <v>28227</v>
      </c>
    </row>
    <row r="635" spans="1:13" ht="32.1" customHeight="1" x14ac:dyDescent="0.4">
      <c r="A635" s="80">
        <v>631</v>
      </c>
      <c r="B635" s="85" t="s">
        <v>2430</v>
      </c>
      <c r="C635" s="85" t="s">
        <v>1884</v>
      </c>
      <c r="D635" s="85" t="s">
        <v>1884</v>
      </c>
      <c r="E635" s="80" t="s">
        <v>2430</v>
      </c>
      <c r="F635" s="84" t="s">
        <v>4806</v>
      </c>
      <c r="G635" s="81" t="s">
        <v>4807</v>
      </c>
      <c r="H635" s="100"/>
      <c r="I635" s="84" t="s">
        <v>4808</v>
      </c>
      <c r="J635" s="84"/>
      <c r="K635" s="84"/>
      <c r="L635" s="85"/>
      <c r="M635" s="105">
        <v>28060</v>
      </c>
    </row>
    <row r="636" spans="1:13" ht="32.1" customHeight="1" x14ac:dyDescent="0.4">
      <c r="A636" s="80">
        <v>632</v>
      </c>
      <c r="B636" s="88" t="s">
        <v>1884</v>
      </c>
      <c r="C636" s="88" t="s">
        <v>1884</v>
      </c>
      <c r="D636" s="88" t="s">
        <v>1884</v>
      </c>
      <c r="E636" s="80" t="s">
        <v>2430</v>
      </c>
      <c r="F636" s="89" t="s">
        <v>4809</v>
      </c>
      <c r="G636" s="81" t="s">
        <v>4810</v>
      </c>
      <c r="H636" s="100"/>
      <c r="I636" s="99" t="s">
        <v>4811</v>
      </c>
      <c r="J636" s="99"/>
      <c r="K636" s="99"/>
      <c r="L636" s="80"/>
      <c r="M636" s="105">
        <v>28043</v>
      </c>
    </row>
    <row r="637" spans="1:13" ht="32.1" customHeight="1" x14ac:dyDescent="0.4">
      <c r="A637" s="80">
        <v>633</v>
      </c>
      <c r="B637" s="80" t="s">
        <v>1884</v>
      </c>
      <c r="C637" s="88" t="s">
        <v>2430</v>
      </c>
      <c r="D637" s="88" t="s">
        <v>2430</v>
      </c>
      <c r="E637" s="80" t="s">
        <v>2430</v>
      </c>
      <c r="F637" s="89" t="s">
        <v>4812</v>
      </c>
      <c r="G637" s="82" t="s">
        <v>4813</v>
      </c>
      <c r="H637" s="91"/>
      <c r="I637" s="99" t="s">
        <v>4814</v>
      </c>
      <c r="J637" s="99"/>
      <c r="K637" s="99"/>
      <c r="L637" s="80"/>
      <c r="M637" s="105">
        <v>28043</v>
      </c>
    </row>
    <row r="638" spans="1:13" ht="32.1" customHeight="1" x14ac:dyDescent="0.4">
      <c r="A638" s="80">
        <v>634</v>
      </c>
      <c r="B638" s="88" t="s">
        <v>2430</v>
      </c>
      <c r="C638" s="88" t="s">
        <v>2430</v>
      </c>
      <c r="D638" s="88" t="s">
        <v>2430</v>
      </c>
      <c r="E638" s="80" t="s">
        <v>1884</v>
      </c>
      <c r="F638" s="81" t="s">
        <v>4815</v>
      </c>
      <c r="G638" s="81" t="s">
        <v>4816</v>
      </c>
      <c r="H638" s="83" t="s">
        <v>4817</v>
      </c>
      <c r="I638" s="84" t="s">
        <v>4818</v>
      </c>
      <c r="J638" s="84"/>
      <c r="K638" s="84"/>
      <c r="L638" s="85"/>
      <c r="M638" s="86">
        <v>28034</v>
      </c>
    </row>
    <row r="639" spans="1:13" ht="32.1" customHeight="1" x14ac:dyDescent="0.4">
      <c r="A639" s="80">
        <v>635</v>
      </c>
      <c r="B639" s="88" t="s">
        <v>1884</v>
      </c>
      <c r="C639" s="88" t="s">
        <v>2430</v>
      </c>
      <c r="D639" s="88" t="s">
        <v>2430</v>
      </c>
      <c r="E639" s="80" t="s">
        <v>2430</v>
      </c>
      <c r="F639" s="89" t="s">
        <v>4819</v>
      </c>
      <c r="G639" s="81" t="s">
        <v>4820</v>
      </c>
      <c r="H639" s="91"/>
      <c r="I639" s="99" t="s">
        <v>4821</v>
      </c>
      <c r="J639" s="99"/>
      <c r="K639" s="99"/>
      <c r="L639" s="80"/>
      <c r="M639" s="105">
        <v>27982</v>
      </c>
    </row>
    <row r="640" spans="1:13" ht="32.1" customHeight="1" x14ac:dyDescent="0.4">
      <c r="A640" s="80">
        <v>636</v>
      </c>
      <c r="B640" s="80" t="s">
        <v>1884</v>
      </c>
      <c r="C640" s="88" t="s">
        <v>1884</v>
      </c>
      <c r="D640" s="88" t="s">
        <v>1884</v>
      </c>
      <c r="E640" s="80" t="s">
        <v>2430</v>
      </c>
      <c r="F640" s="107" t="s">
        <v>4822</v>
      </c>
      <c r="G640" s="106" t="s">
        <v>4823</v>
      </c>
      <c r="H640" s="100"/>
      <c r="I640" s="106" t="s">
        <v>4824</v>
      </c>
      <c r="J640" s="106"/>
      <c r="K640" s="106"/>
      <c r="L640" s="85"/>
      <c r="M640" s="105">
        <v>27884</v>
      </c>
    </row>
    <row r="641" spans="1:13" ht="32.1" customHeight="1" x14ac:dyDescent="0.4">
      <c r="A641" s="80">
        <v>637</v>
      </c>
      <c r="B641" s="80" t="s">
        <v>1884</v>
      </c>
      <c r="C641" s="88" t="s">
        <v>1884</v>
      </c>
      <c r="D641" s="88" t="s">
        <v>1884</v>
      </c>
      <c r="E641" s="80" t="s">
        <v>2430</v>
      </c>
      <c r="F641" s="89" t="s">
        <v>4825</v>
      </c>
      <c r="G641" s="81" t="s">
        <v>4826</v>
      </c>
      <c r="H641" s="100"/>
      <c r="I641" s="99" t="s">
        <v>4827</v>
      </c>
      <c r="J641" s="99"/>
      <c r="K641" s="99"/>
      <c r="L641" s="80"/>
      <c r="M641" s="105">
        <v>27851</v>
      </c>
    </row>
    <row r="642" spans="1:13" ht="32.1" customHeight="1" x14ac:dyDescent="0.4">
      <c r="A642" s="80">
        <v>638</v>
      </c>
      <c r="B642" s="80" t="s">
        <v>2430</v>
      </c>
      <c r="C642" s="88" t="s">
        <v>1884</v>
      </c>
      <c r="D642" s="88" t="s">
        <v>1884</v>
      </c>
      <c r="E642" s="80" t="s">
        <v>2430</v>
      </c>
      <c r="F642" s="107" t="s">
        <v>4828</v>
      </c>
      <c r="G642" s="106" t="s">
        <v>4829</v>
      </c>
      <c r="H642" s="100"/>
      <c r="I642" s="106" t="s">
        <v>4830</v>
      </c>
      <c r="J642" s="106"/>
      <c r="K642" s="106"/>
      <c r="L642" s="85"/>
      <c r="M642" s="105">
        <v>27839</v>
      </c>
    </row>
    <row r="643" spans="1:13" ht="32.1" customHeight="1" x14ac:dyDescent="0.4">
      <c r="A643" s="80">
        <v>639</v>
      </c>
      <c r="B643" s="85" t="s">
        <v>1884</v>
      </c>
      <c r="C643" s="85" t="s">
        <v>1884</v>
      </c>
      <c r="D643" s="85" t="s">
        <v>1884</v>
      </c>
      <c r="E643" s="80" t="s">
        <v>2430</v>
      </c>
      <c r="F643" s="106" t="s">
        <v>4831</v>
      </c>
      <c r="G643" s="106" t="s">
        <v>4832</v>
      </c>
      <c r="H643" s="100"/>
      <c r="I643" s="84" t="s">
        <v>4833</v>
      </c>
      <c r="J643" s="106"/>
      <c r="K643" s="106"/>
      <c r="L643" s="85"/>
      <c r="M643" s="105">
        <v>27785</v>
      </c>
    </row>
    <row r="644" spans="1:13" ht="32.1" customHeight="1" x14ac:dyDescent="0.4">
      <c r="A644" s="80">
        <v>640</v>
      </c>
      <c r="B644" s="88" t="s">
        <v>2430</v>
      </c>
      <c r="C644" s="88" t="s">
        <v>2430</v>
      </c>
      <c r="D644" s="88" t="s">
        <v>2430</v>
      </c>
      <c r="E644" s="80" t="s">
        <v>1884</v>
      </c>
      <c r="F644" s="89" t="s">
        <v>4834</v>
      </c>
      <c r="G644" s="81" t="s">
        <v>4835</v>
      </c>
      <c r="H644" s="83" t="s">
        <v>4836</v>
      </c>
      <c r="I644" s="84" t="s">
        <v>4837</v>
      </c>
      <c r="J644" s="84"/>
      <c r="K644" s="84"/>
      <c r="L644" s="85"/>
      <c r="M644" s="86">
        <v>27520</v>
      </c>
    </row>
    <row r="645" spans="1:13" ht="32.1" customHeight="1" x14ac:dyDescent="0.4">
      <c r="A645" s="80">
        <v>641</v>
      </c>
      <c r="B645" s="80" t="s">
        <v>1884</v>
      </c>
      <c r="C645" s="88" t="s">
        <v>2430</v>
      </c>
      <c r="D645" s="88" t="s">
        <v>2430</v>
      </c>
      <c r="E645" s="80" t="s">
        <v>2430</v>
      </c>
      <c r="F645" s="110" t="s">
        <v>4838</v>
      </c>
      <c r="G645" s="99" t="s">
        <v>4839</v>
      </c>
      <c r="H645" s="100"/>
      <c r="I645" s="99" t="s">
        <v>4840</v>
      </c>
      <c r="J645" s="99"/>
      <c r="K645" s="99"/>
      <c r="L645" s="80"/>
      <c r="M645" s="105">
        <v>27008</v>
      </c>
    </row>
    <row r="646" spans="1:13" ht="32.1" customHeight="1" x14ac:dyDescent="0.4">
      <c r="A646" s="80">
        <v>642</v>
      </c>
      <c r="B646" s="88" t="s">
        <v>1884</v>
      </c>
      <c r="C646" s="88" t="s">
        <v>1884</v>
      </c>
      <c r="D646" s="88" t="s">
        <v>1884</v>
      </c>
      <c r="E646" s="80" t="s">
        <v>2430</v>
      </c>
      <c r="F646" s="110" t="s">
        <v>4841</v>
      </c>
      <c r="G646" s="99" t="s">
        <v>4842</v>
      </c>
      <c r="H646" s="100"/>
      <c r="I646" s="99" t="s">
        <v>4843</v>
      </c>
      <c r="J646" s="99"/>
      <c r="K646" s="99"/>
      <c r="L646" s="80"/>
      <c r="M646" s="105">
        <v>26835</v>
      </c>
    </row>
    <row r="647" spans="1:13" ht="32.1" customHeight="1" x14ac:dyDescent="0.4">
      <c r="A647" s="80">
        <v>643</v>
      </c>
      <c r="B647" s="85" t="s">
        <v>1884</v>
      </c>
      <c r="C647" s="85" t="s">
        <v>2430</v>
      </c>
      <c r="D647" s="85" t="s">
        <v>2430</v>
      </c>
      <c r="E647" s="80" t="s">
        <v>2430</v>
      </c>
      <c r="F647" s="106" t="s">
        <v>4844</v>
      </c>
      <c r="G647" s="106" t="s">
        <v>4845</v>
      </c>
      <c r="H647" s="100"/>
      <c r="I647" s="84" t="s">
        <v>4846</v>
      </c>
      <c r="J647" s="84"/>
      <c r="K647" s="106"/>
      <c r="L647" s="85"/>
      <c r="M647" s="105">
        <v>26765</v>
      </c>
    </row>
    <row r="648" spans="1:13" ht="32.1" customHeight="1" x14ac:dyDescent="0.4">
      <c r="A648" s="80">
        <v>644</v>
      </c>
      <c r="B648" s="88" t="s">
        <v>1884</v>
      </c>
      <c r="C648" s="88" t="s">
        <v>1884</v>
      </c>
      <c r="D648" s="88" t="s">
        <v>1884</v>
      </c>
      <c r="E648" s="80" t="s">
        <v>2430</v>
      </c>
      <c r="F648" s="110" t="s">
        <v>4847</v>
      </c>
      <c r="G648" s="99" t="s">
        <v>4848</v>
      </c>
      <c r="H648" s="100"/>
      <c r="I648" s="99" t="s">
        <v>4849</v>
      </c>
      <c r="J648" s="99"/>
      <c r="K648" s="99"/>
      <c r="L648" s="80"/>
      <c r="M648" s="105">
        <v>26748</v>
      </c>
    </row>
    <row r="649" spans="1:13" ht="32.1" customHeight="1" x14ac:dyDescent="0.4">
      <c r="A649" s="80">
        <v>645</v>
      </c>
      <c r="B649" s="85" t="s">
        <v>1884</v>
      </c>
      <c r="C649" s="85" t="s">
        <v>1884</v>
      </c>
      <c r="D649" s="85" t="s">
        <v>1884</v>
      </c>
      <c r="E649" s="80" t="s">
        <v>2430</v>
      </c>
      <c r="F649" s="106" t="s">
        <v>4850</v>
      </c>
      <c r="G649" s="106" t="s">
        <v>4851</v>
      </c>
      <c r="H649" s="100"/>
      <c r="I649" s="84" t="s">
        <v>4852</v>
      </c>
      <c r="J649" s="84"/>
      <c r="K649" s="106"/>
      <c r="L649" s="85"/>
      <c r="M649" s="105">
        <v>26573</v>
      </c>
    </row>
    <row r="650" spans="1:13" ht="32.1" customHeight="1" x14ac:dyDescent="0.4">
      <c r="A650" s="80">
        <v>646</v>
      </c>
      <c r="B650" s="88" t="s">
        <v>1884</v>
      </c>
      <c r="C650" s="88" t="s">
        <v>1884</v>
      </c>
      <c r="D650" s="88" t="s">
        <v>1884</v>
      </c>
      <c r="E650" s="80" t="s">
        <v>2430</v>
      </c>
      <c r="F650" s="110" t="s">
        <v>4853</v>
      </c>
      <c r="G650" s="99" t="s">
        <v>4854</v>
      </c>
      <c r="H650" s="100"/>
      <c r="I650" s="99" t="s">
        <v>4855</v>
      </c>
      <c r="J650" s="99"/>
      <c r="K650" s="99"/>
      <c r="L650" s="80"/>
      <c r="M650" s="105">
        <v>26569</v>
      </c>
    </row>
    <row r="651" spans="1:13" ht="32.1" customHeight="1" x14ac:dyDescent="0.4">
      <c r="A651" s="80">
        <v>647</v>
      </c>
      <c r="B651" s="80" t="s">
        <v>2430</v>
      </c>
      <c r="C651" s="80" t="s">
        <v>2430</v>
      </c>
      <c r="D651" s="80" t="s">
        <v>2430</v>
      </c>
      <c r="E651" s="80" t="s">
        <v>1884</v>
      </c>
      <c r="F651" s="81" t="s">
        <v>4856</v>
      </c>
      <c r="G651" s="81" t="s">
        <v>4857</v>
      </c>
      <c r="H651" s="83" t="s">
        <v>4858</v>
      </c>
      <c r="I651" s="84" t="s">
        <v>4859</v>
      </c>
      <c r="J651" s="84"/>
      <c r="K651" s="84"/>
      <c r="L651" s="85"/>
      <c r="M651" s="86">
        <v>26471</v>
      </c>
    </row>
    <row r="652" spans="1:13" ht="32.1" customHeight="1" x14ac:dyDescent="0.4">
      <c r="A652" s="80">
        <v>648</v>
      </c>
      <c r="B652" s="80" t="s">
        <v>1884</v>
      </c>
      <c r="C652" s="88" t="s">
        <v>1884</v>
      </c>
      <c r="D652" s="88" t="s">
        <v>1884</v>
      </c>
      <c r="E652" s="80" t="s">
        <v>2430</v>
      </c>
      <c r="F652" s="107" t="s">
        <v>4856</v>
      </c>
      <c r="G652" s="106" t="s">
        <v>4857</v>
      </c>
      <c r="H652" s="100"/>
      <c r="I652" s="99" t="s">
        <v>4860</v>
      </c>
      <c r="J652" s="99"/>
      <c r="K652" s="99"/>
      <c r="L652" s="80"/>
      <c r="M652" s="105">
        <v>26451</v>
      </c>
    </row>
    <row r="653" spans="1:13" ht="32.1" customHeight="1" x14ac:dyDescent="0.4">
      <c r="A653" s="80">
        <v>649</v>
      </c>
      <c r="B653" s="88" t="s">
        <v>1884</v>
      </c>
      <c r="C653" s="88" t="s">
        <v>2430</v>
      </c>
      <c r="D653" s="88" t="s">
        <v>2430</v>
      </c>
      <c r="E653" s="80" t="s">
        <v>2430</v>
      </c>
      <c r="F653" s="84" t="s">
        <v>4861</v>
      </c>
      <c r="G653" s="81" t="s">
        <v>4862</v>
      </c>
      <c r="H653" s="100"/>
      <c r="I653" s="99" t="s">
        <v>4863</v>
      </c>
      <c r="J653" s="99"/>
      <c r="K653" s="99"/>
      <c r="L653" s="80"/>
      <c r="M653" s="105">
        <v>26024</v>
      </c>
    </row>
    <row r="654" spans="1:13" ht="32.1" customHeight="1" x14ac:dyDescent="0.4">
      <c r="A654" s="80">
        <v>650</v>
      </c>
      <c r="B654" s="85" t="s">
        <v>1884</v>
      </c>
      <c r="C654" s="85" t="s">
        <v>2430</v>
      </c>
      <c r="D654" s="85" t="s">
        <v>2430</v>
      </c>
      <c r="E654" s="80" t="s">
        <v>2430</v>
      </c>
      <c r="F654" s="99" t="s">
        <v>4864</v>
      </c>
      <c r="G654" s="99" t="s">
        <v>4865</v>
      </c>
      <c r="H654" s="100"/>
      <c r="I654" s="84" t="s">
        <v>4866</v>
      </c>
      <c r="J654" s="106"/>
      <c r="K654" s="106"/>
      <c r="L654" s="85"/>
      <c r="M654" s="105">
        <v>25487</v>
      </c>
    </row>
    <row r="655" spans="1:13" ht="32.1" customHeight="1" x14ac:dyDescent="0.4">
      <c r="A655" s="80">
        <v>651</v>
      </c>
      <c r="B655" s="80" t="s">
        <v>1884</v>
      </c>
      <c r="C655" s="88" t="s">
        <v>1884</v>
      </c>
      <c r="D655" s="88" t="s">
        <v>1884</v>
      </c>
      <c r="E655" s="80" t="s">
        <v>2430</v>
      </c>
      <c r="F655" s="98" t="s">
        <v>4867</v>
      </c>
      <c r="G655" s="84" t="s">
        <v>4868</v>
      </c>
      <c r="H655" s="100"/>
      <c r="I655" s="99" t="s">
        <v>4869</v>
      </c>
      <c r="J655" s="99"/>
      <c r="K655" s="99"/>
      <c r="L655" s="80"/>
      <c r="M655" s="105">
        <v>25486</v>
      </c>
    </row>
    <row r="656" spans="1:13" ht="32.1" customHeight="1" x14ac:dyDescent="0.4">
      <c r="A656" s="80">
        <v>652</v>
      </c>
      <c r="B656" s="80" t="s">
        <v>2430</v>
      </c>
      <c r="C656" s="80" t="s">
        <v>2430</v>
      </c>
      <c r="D656" s="80" t="s">
        <v>2430</v>
      </c>
      <c r="E656" s="80" t="s">
        <v>1884</v>
      </c>
      <c r="F656" s="81" t="s">
        <v>4870</v>
      </c>
      <c r="G656" s="81" t="s">
        <v>4871</v>
      </c>
      <c r="H656" s="83" t="s">
        <v>4872</v>
      </c>
      <c r="I656" s="84" t="s">
        <v>4873</v>
      </c>
      <c r="J656" s="84"/>
      <c r="K656" s="84"/>
      <c r="L656" s="85"/>
      <c r="M656" s="86">
        <v>25235</v>
      </c>
    </row>
    <row r="657" spans="1:13" ht="32.1" customHeight="1" x14ac:dyDescent="0.4">
      <c r="A657" s="80">
        <v>653</v>
      </c>
      <c r="B657" s="85" t="s">
        <v>1884</v>
      </c>
      <c r="C657" s="85" t="s">
        <v>2430</v>
      </c>
      <c r="D657" s="85" t="s">
        <v>2430</v>
      </c>
      <c r="E657" s="80" t="s">
        <v>2430</v>
      </c>
      <c r="F657" s="99" t="s">
        <v>4874</v>
      </c>
      <c r="G657" s="99" t="s">
        <v>4875</v>
      </c>
      <c r="H657" s="100"/>
      <c r="I657" s="84" t="s">
        <v>4876</v>
      </c>
      <c r="J657" s="106"/>
      <c r="K657" s="106"/>
      <c r="L657" s="85"/>
      <c r="M657" s="105">
        <v>25060</v>
      </c>
    </row>
    <row r="658" spans="1:13" ht="32.1" customHeight="1" x14ac:dyDescent="0.4">
      <c r="A658" s="80">
        <v>654</v>
      </c>
      <c r="B658" s="85" t="s">
        <v>1884</v>
      </c>
      <c r="C658" s="85" t="s">
        <v>2430</v>
      </c>
      <c r="D658" s="85" t="s">
        <v>2430</v>
      </c>
      <c r="E658" s="80" t="s">
        <v>2430</v>
      </c>
      <c r="F658" s="81" t="s">
        <v>4877</v>
      </c>
      <c r="G658" s="84" t="s">
        <v>4878</v>
      </c>
      <c r="H658" s="100"/>
      <c r="I658" s="84" t="s">
        <v>4879</v>
      </c>
      <c r="J658" s="84"/>
      <c r="K658" s="84"/>
      <c r="L658" s="85"/>
      <c r="M658" s="105">
        <v>24838</v>
      </c>
    </row>
    <row r="659" spans="1:13" ht="32.1" customHeight="1" x14ac:dyDescent="0.4">
      <c r="A659" s="80">
        <v>655</v>
      </c>
      <c r="B659" s="80" t="s">
        <v>1884</v>
      </c>
      <c r="C659" s="88" t="s">
        <v>1884</v>
      </c>
      <c r="D659" s="88" t="s">
        <v>1884</v>
      </c>
      <c r="E659" s="80" t="s">
        <v>2430</v>
      </c>
      <c r="F659" s="98" t="s">
        <v>4880</v>
      </c>
      <c r="G659" s="84" t="s">
        <v>4881</v>
      </c>
      <c r="H659" s="100"/>
      <c r="I659" s="99" t="s">
        <v>4882</v>
      </c>
      <c r="J659" s="99"/>
      <c r="K659" s="99"/>
      <c r="L659" s="80"/>
      <c r="M659" s="105">
        <v>24685</v>
      </c>
    </row>
    <row r="660" spans="1:13" ht="32.1" customHeight="1" x14ac:dyDescent="0.4">
      <c r="A660" s="80">
        <v>656</v>
      </c>
      <c r="B660" s="80" t="s">
        <v>1884</v>
      </c>
      <c r="C660" s="80" t="s">
        <v>1884</v>
      </c>
      <c r="D660" s="80" t="s">
        <v>1884</v>
      </c>
      <c r="E660" s="80" t="s">
        <v>2430</v>
      </c>
      <c r="F660" s="84" t="s">
        <v>4883</v>
      </c>
      <c r="G660" s="81" t="s">
        <v>4884</v>
      </c>
      <c r="H660" s="100"/>
      <c r="I660" s="84" t="s">
        <v>4885</v>
      </c>
      <c r="J660" s="84"/>
      <c r="K660" s="84"/>
      <c r="L660" s="85"/>
      <c r="M660" s="105">
        <v>23872</v>
      </c>
    </row>
    <row r="661" spans="1:13" ht="32.1" customHeight="1" x14ac:dyDescent="0.4">
      <c r="A661" s="80">
        <v>657</v>
      </c>
      <c r="B661" s="85" t="s">
        <v>1884</v>
      </c>
      <c r="C661" s="85" t="s">
        <v>1884</v>
      </c>
      <c r="D661" s="85" t="s">
        <v>1884</v>
      </c>
      <c r="E661" s="80" t="s">
        <v>2430</v>
      </c>
      <c r="F661" s="81" t="s">
        <v>4886</v>
      </c>
      <c r="G661" s="81" t="s">
        <v>4887</v>
      </c>
      <c r="H661" s="100"/>
      <c r="I661" s="84" t="s">
        <v>4888</v>
      </c>
      <c r="J661" s="84"/>
      <c r="K661" s="84"/>
      <c r="L661" s="85"/>
      <c r="M661" s="105">
        <v>23224</v>
      </c>
    </row>
    <row r="662" spans="1:13" ht="32.1" customHeight="1" x14ac:dyDescent="0.4">
      <c r="A662" s="80">
        <v>658</v>
      </c>
      <c r="B662" s="80" t="s">
        <v>1884</v>
      </c>
      <c r="C662" s="88" t="s">
        <v>2430</v>
      </c>
      <c r="D662" s="88" t="s">
        <v>2430</v>
      </c>
      <c r="E662" s="80" t="s">
        <v>2430</v>
      </c>
      <c r="F662" s="89" t="s">
        <v>4889</v>
      </c>
      <c r="G662" s="81" t="s">
        <v>4890</v>
      </c>
      <c r="H662" s="100"/>
      <c r="I662" s="99" t="s">
        <v>4891</v>
      </c>
      <c r="J662" s="99"/>
      <c r="K662" s="99"/>
      <c r="L662" s="80"/>
      <c r="M662" s="105">
        <v>22752</v>
      </c>
    </row>
    <row r="663" spans="1:13" ht="32.1" customHeight="1" x14ac:dyDescent="0.4">
      <c r="A663" s="80">
        <v>659</v>
      </c>
      <c r="B663" s="80" t="s">
        <v>1884</v>
      </c>
      <c r="C663" s="80" t="s">
        <v>2430</v>
      </c>
      <c r="D663" s="80" t="s">
        <v>2430</v>
      </c>
      <c r="E663" s="80" t="s">
        <v>2430</v>
      </c>
      <c r="F663" s="81" t="s">
        <v>4892</v>
      </c>
      <c r="G663" s="81" t="s">
        <v>4893</v>
      </c>
      <c r="H663" s="100"/>
      <c r="I663" s="81" t="s">
        <v>4894</v>
      </c>
      <c r="J663" s="99"/>
      <c r="K663" s="99"/>
      <c r="L663" s="80"/>
      <c r="M663" s="105">
        <v>22737</v>
      </c>
    </row>
    <row r="664" spans="1:13" ht="32.1" customHeight="1" x14ac:dyDescent="0.4">
      <c r="A664" s="80">
        <v>660</v>
      </c>
      <c r="B664" s="80" t="s">
        <v>1884</v>
      </c>
      <c r="C664" s="88" t="s">
        <v>2430</v>
      </c>
      <c r="D664" s="88" t="s">
        <v>2430</v>
      </c>
      <c r="E664" s="80" t="s">
        <v>2430</v>
      </c>
      <c r="F664" s="89" t="s">
        <v>4895</v>
      </c>
      <c r="G664" s="81" t="s">
        <v>4896</v>
      </c>
      <c r="H664" s="91"/>
      <c r="I664" s="99" t="s">
        <v>4897</v>
      </c>
      <c r="J664" s="99"/>
      <c r="K664" s="99"/>
      <c r="L664" s="80"/>
      <c r="M664" s="105">
        <v>22656</v>
      </c>
    </row>
    <row r="665" spans="1:13" ht="32.1" customHeight="1" x14ac:dyDescent="0.4">
      <c r="A665" s="80">
        <v>661</v>
      </c>
      <c r="B665" s="85" t="s">
        <v>2430</v>
      </c>
      <c r="C665" s="85" t="s">
        <v>1884</v>
      </c>
      <c r="D665" s="85" t="s">
        <v>1884</v>
      </c>
      <c r="E665" s="80" t="s">
        <v>2430</v>
      </c>
      <c r="F665" s="84" t="s">
        <v>4898</v>
      </c>
      <c r="G665" s="84" t="s">
        <v>4899</v>
      </c>
      <c r="H665" s="91"/>
      <c r="I665" s="84" t="s">
        <v>4900</v>
      </c>
      <c r="J665" s="84"/>
      <c r="K665" s="84"/>
      <c r="L665" s="85"/>
      <c r="M665" s="86">
        <v>21824</v>
      </c>
    </row>
    <row r="666" spans="1:13" ht="32.1" customHeight="1" x14ac:dyDescent="0.4">
      <c r="A666" s="80">
        <v>662</v>
      </c>
      <c r="B666" s="88" t="s">
        <v>1884</v>
      </c>
      <c r="C666" s="88" t="s">
        <v>1884</v>
      </c>
      <c r="D666" s="88" t="s">
        <v>1884</v>
      </c>
      <c r="E666" s="80" t="s">
        <v>2430</v>
      </c>
      <c r="F666" s="81" t="s">
        <v>4901</v>
      </c>
      <c r="G666" s="81" t="s">
        <v>4902</v>
      </c>
      <c r="H666" s="100"/>
      <c r="I666" s="99" t="s">
        <v>4903</v>
      </c>
      <c r="J666" s="99"/>
      <c r="K666" s="99"/>
      <c r="L666" s="80"/>
      <c r="M666" s="105">
        <v>21702</v>
      </c>
    </row>
    <row r="667" spans="1:13" ht="32.1" customHeight="1" x14ac:dyDescent="0.4">
      <c r="A667" s="80">
        <v>663</v>
      </c>
      <c r="B667" s="85" t="s">
        <v>1884</v>
      </c>
      <c r="C667" s="85" t="s">
        <v>1884</v>
      </c>
      <c r="D667" s="85" t="s">
        <v>1884</v>
      </c>
      <c r="E667" s="80" t="s">
        <v>2430</v>
      </c>
      <c r="F667" s="99" t="s">
        <v>4904</v>
      </c>
      <c r="G667" s="106" t="s">
        <v>4905</v>
      </c>
      <c r="H667" s="100"/>
      <c r="I667" s="84" t="s">
        <v>4906</v>
      </c>
      <c r="J667" s="84"/>
      <c r="K667" s="106"/>
      <c r="L667" s="85"/>
      <c r="M667" s="105">
        <v>21315</v>
      </c>
    </row>
    <row r="668" spans="1:13" ht="32.1" customHeight="1" x14ac:dyDescent="0.4">
      <c r="A668" s="80">
        <v>664</v>
      </c>
      <c r="B668" s="80" t="s">
        <v>1884</v>
      </c>
      <c r="C668" s="88" t="s">
        <v>1884</v>
      </c>
      <c r="D668" s="88" t="s">
        <v>1884</v>
      </c>
      <c r="E668" s="80" t="s">
        <v>2430</v>
      </c>
      <c r="F668" s="89" t="s">
        <v>4907</v>
      </c>
      <c r="G668" s="81" t="s">
        <v>4908</v>
      </c>
      <c r="H668" s="91"/>
      <c r="I668" s="99" t="s">
        <v>4909</v>
      </c>
      <c r="J668" s="99"/>
      <c r="K668" s="99"/>
      <c r="L668" s="80"/>
      <c r="M668" s="105">
        <v>21285</v>
      </c>
    </row>
    <row r="669" spans="1:13" ht="32.1" customHeight="1" x14ac:dyDescent="0.4">
      <c r="A669" s="80">
        <v>665</v>
      </c>
      <c r="B669" s="80" t="s">
        <v>2430</v>
      </c>
      <c r="C669" s="80" t="s">
        <v>2430</v>
      </c>
      <c r="D669" s="80" t="s">
        <v>2430</v>
      </c>
      <c r="E669" s="80" t="s">
        <v>1884</v>
      </c>
      <c r="F669" s="81" t="s">
        <v>4414</v>
      </c>
      <c r="G669" s="81" t="s">
        <v>4910</v>
      </c>
      <c r="H669" s="83" t="s">
        <v>4911</v>
      </c>
      <c r="I669" s="84" t="s">
        <v>4912</v>
      </c>
      <c r="J669" s="84"/>
      <c r="K669" s="84"/>
      <c r="L669" s="85"/>
      <c r="M669" s="86">
        <v>19664</v>
      </c>
    </row>
    <row r="670" spans="1:13" ht="32.1" customHeight="1" x14ac:dyDescent="0.4">
      <c r="A670" s="80">
        <v>666</v>
      </c>
      <c r="B670" s="80" t="s">
        <v>1884</v>
      </c>
      <c r="C670" s="88" t="s">
        <v>1884</v>
      </c>
      <c r="D670" s="88" t="s">
        <v>2430</v>
      </c>
      <c r="E670" s="80" t="s">
        <v>2430</v>
      </c>
      <c r="F670" s="89" t="s">
        <v>4913</v>
      </c>
      <c r="G670" s="81" t="s">
        <v>4914</v>
      </c>
      <c r="H670" s="100"/>
      <c r="I670" s="99" t="s">
        <v>4915</v>
      </c>
      <c r="J670" s="99"/>
      <c r="K670" s="99"/>
      <c r="L670" s="80"/>
      <c r="M670" s="105">
        <v>19299</v>
      </c>
    </row>
    <row r="671" spans="1:13" ht="32.1" customHeight="1" x14ac:dyDescent="0.4">
      <c r="A671" s="80">
        <v>667</v>
      </c>
      <c r="B671" s="88" t="s">
        <v>2430</v>
      </c>
      <c r="C671" s="88" t="s">
        <v>2430</v>
      </c>
      <c r="D671" s="88" t="s">
        <v>1884</v>
      </c>
      <c r="E671" s="80" t="s">
        <v>2430</v>
      </c>
      <c r="F671" s="89" t="s">
        <v>4916</v>
      </c>
      <c r="G671" s="81" t="s">
        <v>4917</v>
      </c>
      <c r="H671" s="100"/>
      <c r="I671" s="99" t="s">
        <v>4918</v>
      </c>
      <c r="J671" s="99"/>
      <c r="K671" s="99"/>
      <c r="L671" s="80"/>
      <c r="M671" s="105">
        <v>15361</v>
      </c>
    </row>
    <row r="672" spans="1:13" ht="32.1" customHeight="1" x14ac:dyDescent="0.4">
      <c r="A672" s="80">
        <v>668</v>
      </c>
      <c r="B672" s="80" t="s">
        <v>1884</v>
      </c>
      <c r="C672" s="80" t="s">
        <v>1884</v>
      </c>
      <c r="D672" s="80" t="s">
        <v>1884</v>
      </c>
      <c r="E672" s="80" t="s">
        <v>2430</v>
      </c>
      <c r="F672" s="81" t="s">
        <v>4919</v>
      </c>
      <c r="G672" s="81" t="s">
        <v>4920</v>
      </c>
      <c r="H672" s="100"/>
      <c r="I672" s="84" t="s">
        <v>4921</v>
      </c>
      <c r="J672" s="84"/>
      <c r="K672" s="84"/>
      <c r="L672" s="85"/>
      <c r="M672" s="105">
        <v>13971</v>
      </c>
    </row>
    <row r="673" spans="1:13" ht="32.1" customHeight="1" x14ac:dyDescent="0.4">
      <c r="A673" s="80">
        <v>669</v>
      </c>
      <c r="B673" s="85" t="s">
        <v>1884</v>
      </c>
      <c r="C673" s="85" t="s">
        <v>1884</v>
      </c>
      <c r="D673" s="85" t="s">
        <v>1884</v>
      </c>
      <c r="E673" s="80" t="s">
        <v>2430</v>
      </c>
      <c r="F673" s="81" t="s">
        <v>4922</v>
      </c>
      <c r="G673" s="84" t="s">
        <v>4923</v>
      </c>
      <c r="H673" s="100" t="s">
        <v>4924</v>
      </c>
      <c r="I673" s="81" t="s">
        <v>4925</v>
      </c>
      <c r="J673" s="99"/>
      <c r="K673" s="99"/>
      <c r="L673" s="80"/>
      <c r="M673" s="105"/>
    </row>
    <row r="674" spans="1:13" ht="32.1" customHeight="1" x14ac:dyDescent="0.4">
      <c r="A674" s="80">
        <v>670</v>
      </c>
      <c r="B674" s="88" t="s">
        <v>1884</v>
      </c>
      <c r="C674" s="88" t="s">
        <v>1884</v>
      </c>
      <c r="D674" s="88" t="s">
        <v>1884</v>
      </c>
      <c r="E674" s="80" t="s">
        <v>2430</v>
      </c>
      <c r="F674" s="89" t="s">
        <v>4926</v>
      </c>
      <c r="G674" s="81" t="s">
        <v>4927</v>
      </c>
      <c r="H674" s="100"/>
      <c r="I674" s="99" t="s">
        <v>4928</v>
      </c>
      <c r="J674" s="99"/>
      <c r="K674" s="99"/>
      <c r="L674" s="80"/>
      <c r="M674" s="105"/>
    </row>
    <row r="675" spans="1:13" ht="32.1" customHeight="1" x14ac:dyDescent="0.4">
      <c r="A675" s="80">
        <v>671</v>
      </c>
      <c r="B675" s="88" t="s">
        <v>1884</v>
      </c>
      <c r="C675" s="88" t="s">
        <v>1884</v>
      </c>
      <c r="D675" s="88" t="s">
        <v>1884</v>
      </c>
      <c r="E675" s="80" t="s">
        <v>2430</v>
      </c>
      <c r="F675" s="107" t="s">
        <v>4929</v>
      </c>
      <c r="G675" s="106" t="s">
        <v>4930</v>
      </c>
      <c r="H675" s="100"/>
      <c r="I675" s="106" t="s">
        <v>4931</v>
      </c>
      <c r="J675" s="106"/>
      <c r="K675" s="106"/>
      <c r="L675" s="85"/>
      <c r="M675" s="105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23622047244094491" right="0.23622047244094491" top="0.74803149606299213" bottom="0.74803149606299213" header="0.31496062992125984" footer="0.31496062992125984"/>
  <pageSetup paperSize="9" scale="3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C7A6F-3A87-4502-ACB4-AA6EC05A7912}">
  <sheetPr>
    <pageSetUpPr fitToPage="1"/>
  </sheetPr>
  <dimension ref="A1:EW910"/>
  <sheetViews>
    <sheetView view="pageBreakPreview" zoomScaleNormal="100" zoomScaleSheetLayoutView="100" workbookViewId="0">
      <pane ySplit="4" topLeftCell="A460" activePane="bottomLeft" state="frozen"/>
      <selection activeCell="F2" sqref="F2:F4"/>
      <selection pane="bottomLeft" activeCell="G464" sqref="G464"/>
    </sheetView>
  </sheetViews>
  <sheetFormatPr defaultColWidth="8.125" defaultRowHeight="12" x14ac:dyDescent="0.4"/>
  <cols>
    <col min="1" max="1" width="3.75" style="148" customWidth="1"/>
    <col min="2" max="4" width="2.5" style="148" customWidth="1"/>
    <col min="5" max="5" width="2.625" style="148" customWidth="1"/>
    <col min="6" max="6" width="33.625" style="149" bestFit="1" customWidth="1"/>
    <col min="7" max="7" width="51" style="150" bestFit="1" customWidth="1"/>
    <col min="8" max="8" width="13.125" style="150" bestFit="1" customWidth="1"/>
    <col min="9" max="9" width="35.5" style="150" bestFit="1" customWidth="1"/>
    <col min="10" max="10" width="32.625" style="150" bestFit="1" customWidth="1"/>
    <col min="11" max="11" width="39.375" style="150" bestFit="1" customWidth="1"/>
    <col min="12" max="12" width="13.125" style="150" bestFit="1" customWidth="1"/>
    <col min="13" max="13" width="16.125" style="151" bestFit="1" customWidth="1"/>
    <col min="14" max="14" width="4.25" style="124" customWidth="1"/>
    <col min="15" max="16384" width="8.125" style="124"/>
  </cols>
  <sheetData>
    <row r="1" spans="1:14" ht="41.25" customHeight="1" x14ac:dyDescent="0.4">
      <c r="A1" s="326" t="s">
        <v>4933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</row>
    <row r="2" spans="1:14" s="127" customFormat="1" ht="21.75" customHeight="1" x14ac:dyDescent="0.4">
      <c r="A2" s="327" t="s">
        <v>0</v>
      </c>
      <c r="B2" s="327"/>
      <c r="C2" s="327"/>
      <c r="D2" s="327"/>
      <c r="E2" s="327"/>
      <c r="F2" s="327"/>
      <c r="G2" s="327"/>
      <c r="H2" s="125"/>
      <c r="I2" s="126"/>
      <c r="J2" s="126"/>
      <c r="K2" s="126"/>
      <c r="L2" s="328" t="s">
        <v>4934</v>
      </c>
      <c r="M2" s="328"/>
    </row>
    <row r="3" spans="1:14" ht="24.95" customHeight="1" x14ac:dyDescent="0.4">
      <c r="A3" s="329" t="s">
        <v>1</v>
      </c>
      <c r="B3" s="329" t="s">
        <v>2</v>
      </c>
      <c r="C3" s="329"/>
      <c r="D3" s="329"/>
      <c r="E3" s="329"/>
      <c r="F3" s="330" t="s">
        <v>3</v>
      </c>
      <c r="G3" s="322" t="s">
        <v>4</v>
      </c>
      <c r="H3" s="322" t="s">
        <v>5</v>
      </c>
      <c r="I3" s="322" t="s">
        <v>6</v>
      </c>
      <c r="J3" s="322" t="s">
        <v>7</v>
      </c>
      <c r="K3" s="322" t="s">
        <v>8</v>
      </c>
      <c r="L3" s="322" t="s">
        <v>9</v>
      </c>
      <c r="M3" s="324" t="s">
        <v>10</v>
      </c>
    </row>
    <row r="4" spans="1:14" ht="24.95" customHeight="1" x14ac:dyDescent="0.4">
      <c r="A4" s="322"/>
      <c r="B4" s="153" t="s">
        <v>11</v>
      </c>
      <c r="C4" s="153" t="s">
        <v>12</v>
      </c>
      <c r="D4" s="153" t="s">
        <v>13</v>
      </c>
      <c r="E4" s="153" t="s">
        <v>14</v>
      </c>
      <c r="F4" s="331"/>
      <c r="G4" s="323"/>
      <c r="H4" s="323"/>
      <c r="I4" s="323"/>
      <c r="J4" s="323"/>
      <c r="K4" s="323"/>
      <c r="L4" s="323"/>
      <c r="M4" s="325"/>
      <c r="N4" s="128"/>
    </row>
    <row r="5" spans="1:14" s="134" customFormat="1" ht="45" customHeight="1" x14ac:dyDescent="0.4">
      <c r="A5" s="129">
        <v>1</v>
      </c>
      <c r="B5" s="130"/>
      <c r="C5" s="130" t="s">
        <v>15</v>
      </c>
      <c r="D5" s="130" t="s">
        <v>15</v>
      </c>
      <c r="E5" s="130"/>
      <c r="F5" s="131" t="s">
        <v>4935</v>
      </c>
      <c r="G5" s="132" t="s">
        <v>4936</v>
      </c>
      <c r="H5" s="132" t="s">
        <v>4937</v>
      </c>
      <c r="I5" s="132" t="s">
        <v>4938</v>
      </c>
      <c r="J5" s="132"/>
      <c r="K5" s="132"/>
      <c r="L5" s="132"/>
      <c r="M5" s="133" t="s">
        <v>4939</v>
      </c>
    </row>
    <row r="6" spans="1:14" s="134" customFormat="1" ht="45" customHeight="1" x14ac:dyDescent="0.4">
      <c r="A6" s="129">
        <v>2</v>
      </c>
      <c r="B6" s="130" t="s">
        <v>15</v>
      </c>
      <c r="C6" s="130"/>
      <c r="D6" s="130"/>
      <c r="E6" s="130"/>
      <c r="F6" s="131" t="s">
        <v>4940</v>
      </c>
      <c r="G6" s="132" t="s">
        <v>4941</v>
      </c>
      <c r="H6" s="132" t="s">
        <v>4942</v>
      </c>
      <c r="I6" s="132" t="s">
        <v>4943</v>
      </c>
      <c r="J6" s="132"/>
      <c r="K6" s="132"/>
      <c r="L6" s="132"/>
      <c r="M6" s="133" t="s">
        <v>4944</v>
      </c>
    </row>
    <row r="7" spans="1:14" s="134" customFormat="1" ht="45" customHeight="1" x14ac:dyDescent="0.4">
      <c r="A7" s="129">
        <v>3</v>
      </c>
      <c r="B7" s="130"/>
      <c r="C7" s="130"/>
      <c r="D7" s="130"/>
      <c r="E7" s="130" t="s">
        <v>15</v>
      </c>
      <c r="F7" s="131" t="s">
        <v>4945</v>
      </c>
      <c r="G7" s="132" t="s">
        <v>4946</v>
      </c>
      <c r="H7" s="132"/>
      <c r="I7" s="132" t="s">
        <v>4947</v>
      </c>
      <c r="J7" s="132"/>
      <c r="K7" s="132"/>
      <c r="L7" s="132"/>
      <c r="M7" s="133">
        <v>20382</v>
      </c>
    </row>
    <row r="8" spans="1:14" s="134" customFormat="1" ht="45" customHeight="1" x14ac:dyDescent="0.4">
      <c r="A8" s="129">
        <v>4</v>
      </c>
      <c r="B8" s="130"/>
      <c r="C8" s="130"/>
      <c r="D8" s="130"/>
      <c r="E8" s="130" t="s">
        <v>15</v>
      </c>
      <c r="F8" s="131" t="s">
        <v>4948</v>
      </c>
      <c r="G8" s="132" t="s">
        <v>4949</v>
      </c>
      <c r="H8" s="132"/>
      <c r="I8" s="132" t="s">
        <v>4950</v>
      </c>
      <c r="J8" s="132"/>
      <c r="K8" s="132"/>
      <c r="L8" s="132"/>
      <c r="M8" s="133">
        <v>22392</v>
      </c>
    </row>
    <row r="9" spans="1:14" s="134" customFormat="1" ht="45" customHeight="1" x14ac:dyDescent="0.4">
      <c r="A9" s="129">
        <v>5</v>
      </c>
      <c r="B9" s="130" t="s">
        <v>15</v>
      </c>
      <c r="C9" s="130" t="s">
        <v>15</v>
      </c>
      <c r="D9" s="130" t="s">
        <v>15</v>
      </c>
      <c r="E9" s="130"/>
      <c r="F9" s="135" t="s">
        <v>4951</v>
      </c>
      <c r="G9" s="136" t="s">
        <v>4952</v>
      </c>
      <c r="H9" s="136" t="s">
        <v>4953</v>
      </c>
      <c r="I9" s="136" t="s">
        <v>4954</v>
      </c>
      <c r="J9" s="136"/>
      <c r="K9" s="136"/>
      <c r="L9" s="136"/>
      <c r="M9" s="137">
        <v>23074</v>
      </c>
      <c r="N9" s="138"/>
    </row>
    <row r="10" spans="1:14" s="134" customFormat="1" ht="45" customHeight="1" x14ac:dyDescent="0.4">
      <c r="A10" s="129">
        <v>6</v>
      </c>
      <c r="B10" s="130" t="s">
        <v>15</v>
      </c>
      <c r="C10" s="130"/>
      <c r="D10" s="130"/>
      <c r="E10" s="130"/>
      <c r="F10" s="131" t="s">
        <v>4955</v>
      </c>
      <c r="G10" s="132" t="s">
        <v>4956</v>
      </c>
      <c r="H10" s="132"/>
      <c r="I10" s="132" t="s">
        <v>4957</v>
      </c>
      <c r="J10" s="132"/>
      <c r="K10" s="132"/>
      <c r="L10" s="132"/>
      <c r="M10" s="133">
        <v>23139</v>
      </c>
    </row>
    <row r="11" spans="1:14" s="134" customFormat="1" ht="45" customHeight="1" x14ac:dyDescent="0.4">
      <c r="A11" s="129">
        <v>7</v>
      </c>
      <c r="B11" s="130"/>
      <c r="C11" s="130"/>
      <c r="D11" s="130"/>
      <c r="E11" s="130" t="s">
        <v>15</v>
      </c>
      <c r="F11" s="131" t="s">
        <v>4958</v>
      </c>
      <c r="G11" s="132" t="s">
        <v>4959</v>
      </c>
      <c r="H11" s="132"/>
      <c r="I11" s="132" t="s">
        <v>4960</v>
      </c>
      <c r="J11" s="132"/>
      <c r="K11" s="132"/>
      <c r="L11" s="132"/>
      <c r="M11" s="133">
        <v>23365</v>
      </c>
    </row>
    <row r="12" spans="1:14" s="134" customFormat="1" ht="45" customHeight="1" x14ac:dyDescent="0.4">
      <c r="A12" s="129">
        <v>8</v>
      </c>
      <c r="B12" s="130"/>
      <c r="C12" s="130"/>
      <c r="D12" s="130"/>
      <c r="E12" s="130" t="s">
        <v>15</v>
      </c>
      <c r="F12" s="131" t="s">
        <v>4961</v>
      </c>
      <c r="G12" s="132" t="s">
        <v>4962</v>
      </c>
      <c r="H12" s="132"/>
      <c r="I12" s="132" t="s">
        <v>4963</v>
      </c>
      <c r="J12" s="132"/>
      <c r="K12" s="132"/>
      <c r="L12" s="132"/>
      <c r="M12" s="133">
        <v>23442</v>
      </c>
    </row>
    <row r="13" spans="1:14" s="134" customFormat="1" ht="45" customHeight="1" x14ac:dyDescent="0.4">
      <c r="A13" s="129">
        <v>9</v>
      </c>
      <c r="B13" s="130"/>
      <c r="C13" s="130"/>
      <c r="D13" s="130"/>
      <c r="E13" s="130" t="s">
        <v>15</v>
      </c>
      <c r="F13" s="131" t="s">
        <v>4964</v>
      </c>
      <c r="G13" s="132" t="s">
        <v>4965</v>
      </c>
      <c r="H13" s="132"/>
      <c r="I13" s="132" t="s">
        <v>4966</v>
      </c>
      <c r="J13" s="132"/>
      <c r="K13" s="132"/>
      <c r="L13" s="132"/>
      <c r="M13" s="133">
        <v>23498</v>
      </c>
    </row>
    <row r="14" spans="1:14" s="134" customFormat="1" ht="45" customHeight="1" x14ac:dyDescent="0.4">
      <c r="A14" s="129">
        <v>10</v>
      </c>
      <c r="B14" s="130" t="s">
        <v>15</v>
      </c>
      <c r="C14" s="130"/>
      <c r="D14" s="130"/>
      <c r="E14" s="130"/>
      <c r="F14" s="131" t="s">
        <v>4967</v>
      </c>
      <c r="G14" s="132" t="s">
        <v>4968</v>
      </c>
      <c r="H14" s="132" t="s">
        <v>4969</v>
      </c>
      <c r="I14" s="132" t="s">
        <v>4970</v>
      </c>
      <c r="J14" s="132"/>
      <c r="K14" s="132"/>
      <c r="L14" s="132"/>
      <c r="M14" s="133">
        <v>23775</v>
      </c>
      <c r="N14" s="138"/>
    </row>
    <row r="15" spans="1:14" s="134" customFormat="1" ht="45" customHeight="1" x14ac:dyDescent="0.4">
      <c r="A15" s="129">
        <v>11</v>
      </c>
      <c r="B15" s="130"/>
      <c r="C15" s="130"/>
      <c r="D15" s="130" t="s">
        <v>15</v>
      </c>
      <c r="E15" s="130"/>
      <c r="F15" s="131" t="s">
        <v>4971</v>
      </c>
      <c r="G15" s="132" t="s">
        <v>4972</v>
      </c>
      <c r="H15" s="132"/>
      <c r="I15" s="132" t="s">
        <v>4973</v>
      </c>
      <c r="J15" s="132"/>
      <c r="K15" s="132"/>
      <c r="L15" s="132"/>
      <c r="M15" s="133">
        <v>24400</v>
      </c>
    </row>
    <row r="16" spans="1:14" s="134" customFormat="1" ht="45" customHeight="1" x14ac:dyDescent="0.4">
      <c r="A16" s="129">
        <v>12</v>
      </c>
      <c r="B16" s="130" t="s">
        <v>15</v>
      </c>
      <c r="C16" s="130" t="s">
        <v>15</v>
      </c>
      <c r="D16" s="130" t="s">
        <v>15</v>
      </c>
      <c r="E16" s="130"/>
      <c r="F16" s="135" t="s">
        <v>4974</v>
      </c>
      <c r="G16" s="136" t="s">
        <v>4975</v>
      </c>
      <c r="H16" s="136" t="s">
        <v>4976</v>
      </c>
      <c r="I16" s="136" t="s">
        <v>4977</v>
      </c>
      <c r="J16" s="136"/>
      <c r="K16" s="136"/>
      <c r="L16" s="136"/>
      <c r="M16" s="137">
        <v>24526</v>
      </c>
    </row>
    <row r="17" spans="1:13" s="134" customFormat="1" ht="45" customHeight="1" x14ac:dyDescent="0.4">
      <c r="A17" s="129">
        <v>13</v>
      </c>
      <c r="B17" s="130" t="s">
        <v>15</v>
      </c>
      <c r="C17" s="130"/>
      <c r="D17" s="130"/>
      <c r="E17" s="130"/>
      <c r="F17" s="131" t="s">
        <v>4978</v>
      </c>
      <c r="G17" s="132" t="s">
        <v>4979</v>
      </c>
      <c r="H17" s="132" t="s">
        <v>4980</v>
      </c>
      <c r="I17" s="132" t="s">
        <v>4981</v>
      </c>
      <c r="J17" s="132"/>
      <c r="K17" s="132"/>
      <c r="L17" s="132"/>
      <c r="M17" s="133">
        <v>24725</v>
      </c>
    </row>
    <row r="18" spans="1:13" s="134" customFormat="1" ht="45" customHeight="1" x14ac:dyDescent="0.4">
      <c r="A18" s="129">
        <v>14</v>
      </c>
      <c r="B18" s="130" t="s">
        <v>15</v>
      </c>
      <c r="C18" s="130"/>
      <c r="D18" s="130"/>
      <c r="E18" s="130"/>
      <c r="F18" s="131" t="s">
        <v>4982</v>
      </c>
      <c r="G18" s="132" t="s">
        <v>4983</v>
      </c>
      <c r="H18" s="132" t="s">
        <v>4984</v>
      </c>
      <c r="I18" s="132" t="s">
        <v>4985</v>
      </c>
      <c r="J18" s="132"/>
      <c r="K18" s="132"/>
      <c r="L18" s="132"/>
      <c r="M18" s="133">
        <v>25970</v>
      </c>
    </row>
    <row r="19" spans="1:13" s="134" customFormat="1" ht="45" customHeight="1" x14ac:dyDescent="0.4">
      <c r="A19" s="129">
        <v>15</v>
      </c>
      <c r="B19" s="130" t="s">
        <v>15</v>
      </c>
      <c r="C19" s="130"/>
      <c r="D19" s="130"/>
      <c r="E19" s="130"/>
      <c r="F19" s="131" t="s">
        <v>4986</v>
      </c>
      <c r="G19" s="132" t="s">
        <v>4987</v>
      </c>
      <c r="H19" s="132" t="s">
        <v>4988</v>
      </c>
      <c r="I19" s="132" t="s">
        <v>4989</v>
      </c>
      <c r="J19" s="132"/>
      <c r="K19" s="132"/>
      <c r="L19" s="132"/>
      <c r="M19" s="133">
        <v>26130</v>
      </c>
    </row>
    <row r="20" spans="1:13" s="134" customFormat="1" ht="45" customHeight="1" x14ac:dyDescent="0.4">
      <c r="A20" s="129">
        <v>16</v>
      </c>
      <c r="B20" s="130" t="s">
        <v>15</v>
      </c>
      <c r="C20" s="130" t="s">
        <v>15</v>
      </c>
      <c r="D20" s="130" t="s">
        <v>15</v>
      </c>
      <c r="E20" s="130"/>
      <c r="F20" s="131" t="s">
        <v>4990</v>
      </c>
      <c r="G20" s="132" t="s">
        <v>4991</v>
      </c>
      <c r="H20" s="132" t="s">
        <v>4992</v>
      </c>
      <c r="I20" s="132" t="s">
        <v>4993</v>
      </c>
      <c r="J20" s="132"/>
      <c r="K20" s="132"/>
      <c r="L20" s="132"/>
      <c r="M20" s="133">
        <v>26247</v>
      </c>
    </row>
    <row r="21" spans="1:13" s="134" customFormat="1" ht="45" customHeight="1" x14ac:dyDescent="0.4">
      <c r="A21" s="129">
        <v>17</v>
      </c>
      <c r="B21" s="130" t="s">
        <v>15</v>
      </c>
      <c r="C21" s="130"/>
      <c r="D21" s="130"/>
      <c r="E21" s="130"/>
      <c r="F21" s="131" t="s">
        <v>4994</v>
      </c>
      <c r="G21" s="132" t="s">
        <v>4995</v>
      </c>
      <c r="H21" s="132" t="s">
        <v>4996</v>
      </c>
      <c r="I21" s="132" t="s">
        <v>4997</v>
      </c>
      <c r="J21" s="132"/>
      <c r="K21" s="132"/>
      <c r="L21" s="132"/>
      <c r="M21" s="133">
        <v>26330</v>
      </c>
    </row>
    <row r="22" spans="1:13" s="134" customFormat="1" ht="45" customHeight="1" x14ac:dyDescent="0.4">
      <c r="A22" s="129">
        <v>18</v>
      </c>
      <c r="B22" s="130" t="s">
        <v>15</v>
      </c>
      <c r="C22" s="130"/>
      <c r="D22" s="130"/>
      <c r="E22" s="130"/>
      <c r="F22" s="131" t="s">
        <v>4998</v>
      </c>
      <c r="G22" s="132" t="s">
        <v>4999</v>
      </c>
      <c r="H22" s="132" t="s">
        <v>5000</v>
      </c>
      <c r="I22" s="132" t="s">
        <v>5001</v>
      </c>
      <c r="J22" s="132" t="s">
        <v>5002</v>
      </c>
      <c r="K22" s="132" t="s">
        <v>5003</v>
      </c>
      <c r="L22" s="132"/>
      <c r="M22" s="133">
        <v>26390</v>
      </c>
    </row>
    <row r="23" spans="1:13" s="134" customFormat="1" ht="45" customHeight="1" x14ac:dyDescent="0.4">
      <c r="A23" s="129">
        <v>19</v>
      </c>
      <c r="B23" s="130" t="s">
        <v>15</v>
      </c>
      <c r="C23" s="130" t="s">
        <v>15</v>
      </c>
      <c r="D23" s="130" t="s">
        <v>15</v>
      </c>
      <c r="E23" s="130"/>
      <c r="F23" s="131" t="s">
        <v>5004</v>
      </c>
      <c r="G23" s="132" t="s">
        <v>5005</v>
      </c>
      <c r="H23" s="132" t="s">
        <v>5006</v>
      </c>
      <c r="I23" s="132" t="s">
        <v>5007</v>
      </c>
      <c r="J23" s="132"/>
      <c r="K23" s="132"/>
      <c r="L23" s="132"/>
      <c r="M23" s="133">
        <v>26500</v>
      </c>
    </row>
    <row r="24" spans="1:13" s="134" customFormat="1" ht="45" customHeight="1" x14ac:dyDescent="0.4">
      <c r="A24" s="129">
        <v>20</v>
      </c>
      <c r="B24" s="130"/>
      <c r="C24" s="130"/>
      <c r="D24" s="130"/>
      <c r="E24" s="130" t="s">
        <v>15</v>
      </c>
      <c r="F24" s="131" t="s">
        <v>5008</v>
      </c>
      <c r="G24" s="132" t="s">
        <v>5009</v>
      </c>
      <c r="H24" s="132"/>
      <c r="I24" s="132" t="s">
        <v>5010</v>
      </c>
      <c r="J24" s="132"/>
      <c r="K24" s="132"/>
      <c r="L24" s="132"/>
      <c r="M24" s="133">
        <v>26770</v>
      </c>
    </row>
    <row r="25" spans="1:13" s="134" customFormat="1" ht="45" customHeight="1" x14ac:dyDescent="0.4">
      <c r="A25" s="129">
        <v>21</v>
      </c>
      <c r="B25" s="130" t="s">
        <v>15</v>
      </c>
      <c r="C25" s="130" t="s">
        <v>15</v>
      </c>
      <c r="D25" s="130" t="s">
        <v>15</v>
      </c>
      <c r="E25" s="130"/>
      <c r="F25" s="131" t="s">
        <v>5011</v>
      </c>
      <c r="G25" s="132" t="s">
        <v>5012</v>
      </c>
      <c r="H25" s="132" t="s">
        <v>5013</v>
      </c>
      <c r="I25" s="132" t="s">
        <v>5014</v>
      </c>
      <c r="J25" s="132"/>
      <c r="K25" s="132"/>
      <c r="L25" s="132"/>
      <c r="M25" s="133">
        <v>27190</v>
      </c>
    </row>
    <row r="26" spans="1:13" s="134" customFormat="1" ht="45" customHeight="1" x14ac:dyDescent="0.4">
      <c r="A26" s="129">
        <v>22</v>
      </c>
      <c r="B26" s="130"/>
      <c r="C26" s="130"/>
      <c r="D26" s="130"/>
      <c r="E26" s="130" t="s">
        <v>15</v>
      </c>
      <c r="F26" s="131" t="s">
        <v>5015</v>
      </c>
      <c r="G26" s="132" t="s">
        <v>5016</v>
      </c>
      <c r="H26" s="132"/>
      <c r="I26" s="132" t="s">
        <v>5017</v>
      </c>
      <c r="J26" s="132"/>
      <c r="K26" s="132"/>
      <c r="L26" s="132"/>
      <c r="M26" s="133">
        <v>27211</v>
      </c>
    </row>
    <row r="27" spans="1:13" s="134" customFormat="1" ht="45" customHeight="1" x14ac:dyDescent="0.4">
      <c r="A27" s="129">
        <v>23</v>
      </c>
      <c r="B27" s="130" t="s">
        <v>15</v>
      </c>
      <c r="C27" s="130"/>
      <c r="D27" s="130"/>
      <c r="E27" s="130"/>
      <c r="F27" s="131" t="s">
        <v>5018</v>
      </c>
      <c r="G27" s="132" t="s">
        <v>5019</v>
      </c>
      <c r="H27" s="132" t="s">
        <v>5020</v>
      </c>
      <c r="I27" s="132" t="s">
        <v>5021</v>
      </c>
      <c r="J27" s="132"/>
      <c r="K27" s="132"/>
      <c r="L27" s="132"/>
      <c r="M27" s="133">
        <v>27236</v>
      </c>
    </row>
    <row r="28" spans="1:13" s="134" customFormat="1" ht="45" customHeight="1" x14ac:dyDescent="0.4">
      <c r="A28" s="129">
        <v>24</v>
      </c>
      <c r="B28" s="130" t="s">
        <v>15</v>
      </c>
      <c r="C28" s="130"/>
      <c r="D28" s="130"/>
      <c r="E28" s="130"/>
      <c r="F28" s="135" t="s">
        <v>5022</v>
      </c>
      <c r="G28" s="136" t="s">
        <v>5023</v>
      </c>
      <c r="H28" s="136" t="s">
        <v>5024</v>
      </c>
      <c r="I28" s="136" t="s">
        <v>5025</v>
      </c>
      <c r="J28" s="136"/>
      <c r="K28" s="136"/>
      <c r="L28" s="136"/>
      <c r="M28" s="137">
        <v>27510</v>
      </c>
    </row>
    <row r="29" spans="1:13" s="134" customFormat="1" ht="45" customHeight="1" x14ac:dyDescent="0.4">
      <c r="A29" s="129">
        <v>25</v>
      </c>
      <c r="B29" s="130"/>
      <c r="C29" s="130" t="s">
        <v>15</v>
      </c>
      <c r="D29" s="130" t="s">
        <v>15</v>
      </c>
      <c r="E29" s="130"/>
      <c r="F29" s="131" t="s">
        <v>5026</v>
      </c>
      <c r="G29" s="132" t="s">
        <v>5027</v>
      </c>
      <c r="H29" s="132" t="s">
        <v>5028</v>
      </c>
      <c r="I29" s="132" t="s">
        <v>5029</v>
      </c>
      <c r="J29" s="132"/>
      <c r="K29" s="132"/>
      <c r="L29" s="132"/>
      <c r="M29" s="133">
        <v>27550</v>
      </c>
    </row>
    <row r="30" spans="1:13" s="134" customFormat="1" ht="45" customHeight="1" x14ac:dyDescent="0.4">
      <c r="A30" s="129">
        <v>26</v>
      </c>
      <c r="B30" s="130"/>
      <c r="C30" s="130"/>
      <c r="D30" s="130"/>
      <c r="E30" s="130" t="s">
        <v>15</v>
      </c>
      <c r="F30" s="131" t="s">
        <v>5030</v>
      </c>
      <c r="G30" s="132" t="s">
        <v>5031</v>
      </c>
      <c r="H30" s="132"/>
      <c r="I30" s="132" t="s">
        <v>5032</v>
      </c>
      <c r="J30" s="132"/>
      <c r="K30" s="132"/>
      <c r="L30" s="132"/>
      <c r="M30" s="133">
        <v>27733</v>
      </c>
    </row>
    <row r="31" spans="1:13" s="134" customFormat="1" ht="45" customHeight="1" x14ac:dyDescent="0.4">
      <c r="A31" s="129">
        <v>27</v>
      </c>
      <c r="B31" s="130"/>
      <c r="C31" s="130" t="s">
        <v>15</v>
      </c>
      <c r="D31" s="130"/>
      <c r="E31" s="130"/>
      <c r="F31" s="131" t="s">
        <v>5033</v>
      </c>
      <c r="G31" s="132" t="s">
        <v>5034</v>
      </c>
      <c r="H31" s="132" t="s">
        <v>5035</v>
      </c>
      <c r="I31" s="132" t="s">
        <v>5036</v>
      </c>
      <c r="J31" s="132"/>
      <c r="K31" s="132"/>
      <c r="L31" s="132"/>
      <c r="M31" s="133">
        <v>27743</v>
      </c>
    </row>
    <row r="32" spans="1:13" s="134" customFormat="1" ht="45" customHeight="1" x14ac:dyDescent="0.4">
      <c r="A32" s="129">
        <v>28</v>
      </c>
      <c r="B32" s="130" t="s">
        <v>15</v>
      </c>
      <c r="C32" s="130" t="s">
        <v>15</v>
      </c>
      <c r="D32" s="130" t="s">
        <v>15</v>
      </c>
      <c r="E32" s="130"/>
      <c r="F32" s="135" t="s">
        <v>5037</v>
      </c>
      <c r="G32" s="136" t="s">
        <v>5038</v>
      </c>
      <c r="H32" s="136" t="s">
        <v>5039</v>
      </c>
      <c r="I32" s="136" t="s">
        <v>5040</v>
      </c>
      <c r="J32" s="136"/>
      <c r="K32" s="136"/>
      <c r="L32" s="136"/>
      <c r="M32" s="137">
        <v>27824</v>
      </c>
    </row>
    <row r="33" spans="1:14" s="134" customFormat="1" ht="45" customHeight="1" x14ac:dyDescent="0.4">
      <c r="A33" s="129">
        <v>29</v>
      </c>
      <c r="B33" s="130" t="s">
        <v>15</v>
      </c>
      <c r="C33" s="130"/>
      <c r="D33" s="130"/>
      <c r="E33" s="130"/>
      <c r="F33" s="135" t="s">
        <v>5041</v>
      </c>
      <c r="G33" s="136" t="s">
        <v>5042</v>
      </c>
      <c r="H33" s="136" t="s">
        <v>5043</v>
      </c>
      <c r="I33" s="136" t="s">
        <v>5044</v>
      </c>
      <c r="J33" s="136"/>
      <c r="K33" s="136"/>
      <c r="L33" s="136"/>
      <c r="M33" s="137">
        <v>27865</v>
      </c>
    </row>
    <row r="34" spans="1:14" s="134" customFormat="1" ht="45" customHeight="1" x14ac:dyDescent="0.4">
      <c r="A34" s="129">
        <v>30</v>
      </c>
      <c r="B34" s="130" t="s">
        <v>15</v>
      </c>
      <c r="C34" s="130" t="s">
        <v>15</v>
      </c>
      <c r="D34" s="130" t="s">
        <v>15</v>
      </c>
      <c r="E34" s="130"/>
      <c r="F34" s="131" t="s">
        <v>5045</v>
      </c>
      <c r="G34" s="132" t="s">
        <v>5046</v>
      </c>
      <c r="H34" s="132" t="s">
        <v>5047</v>
      </c>
      <c r="I34" s="132" t="s">
        <v>5048</v>
      </c>
      <c r="J34" s="132"/>
      <c r="K34" s="132"/>
      <c r="L34" s="132"/>
      <c r="M34" s="133">
        <v>27908</v>
      </c>
    </row>
    <row r="35" spans="1:14" s="134" customFormat="1" ht="45" customHeight="1" x14ac:dyDescent="0.4">
      <c r="A35" s="129">
        <v>31</v>
      </c>
      <c r="B35" s="130"/>
      <c r="C35" s="130"/>
      <c r="D35" s="130"/>
      <c r="E35" s="130" t="s">
        <v>15</v>
      </c>
      <c r="F35" s="131" t="s">
        <v>5045</v>
      </c>
      <c r="G35" s="132" t="s">
        <v>5046</v>
      </c>
      <c r="H35" s="132"/>
      <c r="I35" s="132" t="s">
        <v>5048</v>
      </c>
      <c r="J35" s="132"/>
      <c r="K35" s="132"/>
      <c r="L35" s="132"/>
      <c r="M35" s="133">
        <v>27908</v>
      </c>
    </row>
    <row r="36" spans="1:14" s="134" customFormat="1" ht="45" customHeight="1" x14ac:dyDescent="0.4">
      <c r="A36" s="129">
        <v>32</v>
      </c>
      <c r="B36" s="130"/>
      <c r="C36" s="130"/>
      <c r="D36" s="130"/>
      <c r="E36" s="130" t="s">
        <v>15</v>
      </c>
      <c r="F36" s="131" t="s">
        <v>5049</v>
      </c>
      <c r="G36" s="132" t="s">
        <v>5050</v>
      </c>
      <c r="H36" s="132"/>
      <c r="I36" s="132" t="s">
        <v>5051</v>
      </c>
      <c r="J36" s="132"/>
      <c r="K36" s="132"/>
      <c r="L36" s="132"/>
      <c r="M36" s="133">
        <v>28234</v>
      </c>
    </row>
    <row r="37" spans="1:14" s="134" customFormat="1" ht="45" customHeight="1" x14ac:dyDescent="0.4">
      <c r="A37" s="129">
        <v>33</v>
      </c>
      <c r="B37" s="130"/>
      <c r="C37" s="130" t="s">
        <v>15</v>
      </c>
      <c r="D37" s="130" t="s">
        <v>15</v>
      </c>
      <c r="E37" s="130"/>
      <c r="F37" s="131" t="s">
        <v>5052</v>
      </c>
      <c r="G37" s="132" t="s">
        <v>5053</v>
      </c>
      <c r="H37" s="132" t="s">
        <v>5054</v>
      </c>
      <c r="I37" s="132" t="s">
        <v>5055</v>
      </c>
      <c r="J37" s="132"/>
      <c r="K37" s="132"/>
      <c r="L37" s="132"/>
      <c r="M37" s="133">
        <v>28347</v>
      </c>
    </row>
    <row r="38" spans="1:14" s="134" customFormat="1" ht="45" customHeight="1" x14ac:dyDescent="0.4">
      <c r="A38" s="129">
        <v>34</v>
      </c>
      <c r="B38" s="130" t="s">
        <v>15</v>
      </c>
      <c r="C38" s="130" t="s">
        <v>15</v>
      </c>
      <c r="D38" s="130" t="s">
        <v>15</v>
      </c>
      <c r="E38" s="130"/>
      <c r="F38" s="131" t="s">
        <v>5056</v>
      </c>
      <c r="G38" s="132" t="s">
        <v>5057</v>
      </c>
      <c r="H38" s="132" t="s">
        <v>5058</v>
      </c>
      <c r="I38" s="132" t="s">
        <v>5059</v>
      </c>
      <c r="J38" s="132"/>
      <c r="K38" s="132"/>
      <c r="L38" s="132"/>
      <c r="M38" s="133">
        <v>28352</v>
      </c>
    </row>
    <row r="39" spans="1:14" s="134" customFormat="1" ht="45" customHeight="1" x14ac:dyDescent="0.4">
      <c r="A39" s="129">
        <v>35</v>
      </c>
      <c r="B39" s="130"/>
      <c r="C39" s="130"/>
      <c r="D39" s="130"/>
      <c r="E39" s="130" t="s">
        <v>15</v>
      </c>
      <c r="F39" s="131" t="s">
        <v>5060</v>
      </c>
      <c r="G39" s="132" t="s">
        <v>5061</v>
      </c>
      <c r="H39" s="132"/>
      <c r="I39" s="132" t="s">
        <v>5062</v>
      </c>
      <c r="J39" s="132"/>
      <c r="K39" s="132"/>
      <c r="L39" s="132"/>
      <c r="M39" s="133">
        <v>28394</v>
      </c>
    </row>
    <row r="40" spans="1:14" s="134" customFormat="1" ht="45" customHeight="1" x14ac:dyDescent="0.4">
      <c r="A40" s="129">
        <v>36</v>
      </c>
      <c r="B40" s="130" t="s">
        <v>15</v>
      </c>
      <c r="C40" s="130"/>
      <c r="D40" s="130"/>
      <c r="E40" s="130"/>
      <c r="F40" s="131" t="s">
        <v>5063</v>
      </c>
      <c r="G40" s="132" t="s">
        <v>5064</v>
      </c>
      <c r="H40" s="132" t="s">
        <v>5065</v>
      </c>
      <c r="I40" s="132" t="s">
        <v>5066</v>
      </c>
      <c r="J40" s="132"/>
      <c r="K40" s="132"/>
      <c r="L40" s="132"/>
      <c r="M40" s="133">
        <v>28432</v>
      </c>
    </row>
    <row r="41" spans="1:14" s="134" customFormat="1" ht="45" customHeight="1" x14ac:dyDescent="0.4">
      <c r="A41" s="129">
        <v>37</v>
      </c>
      <c r="B41" s="130" t="s">
        <v>15</v>
      </c>
      <c r="C41" s="130"/>
      <c r="D41" s="130"/>
      <c r="E41" s="130"/>
      <c r="F41" s="131" t="s">
        <v>5067</v>
      </c>
      <c r="G41" s="132" t="s">
        <v>5068</v>
      </c>
      <c r="H41" s="132" t="s">
        <v>5069</v>
      </c>
      <c r="I41" s="132" t="s">
        <v>5070</v>
      </c>
      <c r="J41" s="132"/>
      <c r="K41" s="132"/>
      <c r="L41" s="132"/>
      <c r="M41" s="133">
        <v>28513</v>
      </c>
    </row>
    <row r="42" spans="1:14" s="134" customFormat="1" ht="45" customHeight="1" x14ac:dyDescent="0.4">
      <c r="A42" s="129">
        <v>38</v>
      </c>
      <c r="B42" s="130" t="s">
        <v>15</v>
      </c>
      <c r="C42" s="130" t="s">
        <v>15</v>
      </c>
      <c r="D42" s="130" t="s">
        <v>15</v>
      </c>
      <c r="E42" s="130"/>
      <c r="F42" s="131" t="s">
        <v>5071</v>
      </c>
      <c r="G42" s="132" t="s">
        <v>5072</v>
      </c>
      <c r="H42" s="132" t="s">
        <v>5073</v>
      </c>
      <c r="I42" s="132" t="s">
        <v>5074</v>
      </c>
      <c r="J42" s="132"/>
      <c r="K42" s="132"/>
      <c r="L42" s="132"/>
      <c r="M42" s="133">
        <v>28588</v>
      </c>
      <c r="N42" s="138"/>
    </row>
    <row r="43" spans="1:14" s="134" customFormat="1" ht="45" customHeight="1" x14ac:dyDescent="0.4">
      <c r="A43" s="129">
        <v>39</v>
      </c>
      <c r="B43" s="130"/>
      <c r="C43" s="130"/>
      <c r="D43" s="130"/>
      <c r="E43" s="130" t="s">
        <v>15</v>
      </c>
      <c r="F43" s="131" t="s">
        <v>5075</v>
      </c>
      <c r="G43" s="132" t="s">
        <v>5076</v>
      </c>
      <c r="H43" s="132"/>
      <c r="I43" s="132" t="s">
        <v>5077</v>
      </c>
      <c r="J43" s="132"/>
      <c r="K43" s="132"/>
      <c r="L43" s="132"/>
      <c r="M43" s="133">
        <v>28611</v>
      </c>
    </row>
    <row r="44" spans="1:14" s="134" customFormat="1" ht="45" customHeight="1" x14ac:dyDescent="0.4">
      <c r="A44" s="129">
        <v>40</v>
      </c>
      <c r="B44" s="130" t="s">
        <v>15</v>
      </c>
      <c r="C44" s="130" t="s">
        <v>15</v>
      </c>
      <c r="D44" s="130" t="s">
        <v>15</v>
      </c>
      <c r="E44" s="130"/>
      <c r="F44" s="135" t="s">
        <v>5078</v>
      </c>
      <c r="G44" s="136" t="s">
        <v>5079</v>
      </c>
      <c r="H44" s="136" t="s">
        <v>5080</v>
      </c>
      <c r="I44" s="136" t="s">
        <v>5081</v>
      </c>
      <c r="J44" s="136"/>
      <c r="K44" s="136"/>
      <c r="L44" s="136"/>
      <c r="M44" s="137">
        <v>28756</v>
      </c>
    </row>
    <row r="45" spans="1:14" s="134" customFormat="1" ht="45" customHeight="1" x14ac:dyDescent="0.4">
      <c r="A45" s="129">
        <v>41</v>
      </c>
      <c r="B45" s="130"/>
      <c r="C45" s="130"/>
      <c r="D45" s="130"/>
      <c r="E45" s="130" t="s">
        <v>15</v>
      </c>
      <c r="F45" s="131" t="s">
        <v>5082</v>
      </c>
      <c r="G45" s="132" t="s">
        <v>5083</v>
      </c>
      <c r="H45" s="132" t="s">
        <v>5084</v>
      </c>
      <c r="I45" s="132" t="s">
        <v>5085</v>
      </c>
      <c r="J45" s="132"/>
      <c r="K45" s="132"/>
      <c r="L45" s="132"/>
      <c r="M45" s="133">
        <v>28758</v>
      </c>
    </row>
    <row r="46" spans="1:14" s="134" customFormat="1" ht="45" customHeight="1" x14ac:dyDescent="0.4">
      <c r="A46" s="129">
        <v>42</v>
      </c>
      <c r="B46" s="130"/>
      <c r="C46" s="130" t="s">
        <v>15</v>
      </c>
      <c r="D46" s="130" t="s">
        <v>15</v>
      </c>
      <c r="E46" s="130"/>
      <c r="F46" s="131" t="s">
        <v>5086</v>
      </c>
      <c r="G46" s="132" t="s">
        <v>5087</v>
      </c>
      <c r="H46" s="132" t="s">
        <v>5088</v>
      </c>
      <c r="I46" s="132" t="s">
        <v>5089</v>
      </c>
      <c r="J46" s="132"/>
      <c r="K46" s="132"/>
      <c r="L46" s="132"/>
      <c r="M46" s="133">
        <v>28800</v>
      </c>
    </row>
    <row r="47" spans="1:14" s="134" customFormat="1" ht="45" customHeight="1" x14ac:dyDescent="0.4">
      <c r="A47" s="129">
        <v>43</v>
      </c>
      <c r="B47" s="130" t="s">
        <v>15</v>
      </c>
      <c r="C47" s="130" t="s">
        <v>15</v>
      </c>
      <c r="D47" s="130" t="s">
        <v>15</v>
      </c>
      <c r="E47" s="130"/>
      <c r="F47" s="131" t="s">
        <v>5090</v>
      </c>
      <c r="G47" s="132" t="s">
        <v>5091</v>
      </c>
      <c r="H47" s="132" t="s">
        <v>5092</v>
      </c>
      <c r="I47" s="132" t="s">
        <v>5093</v>
      </c>
      <c r="J47" s="132"/>
      <c r="K47" s="132"/>
      <c r="L47" s="132"/>
      <c r="M47" s="133">
        <v>28817</v>
      </c>
    </row>
    <row r="48" spans="1:14" s="134" customFormat="1" ht="45" customHeight="1" x14ac:dyDescent="0.4">
      <c r="A48" s="129">
        <v>44</v>
      </c>
      <c r="B48" s="130" t="s">
        <v>15</v>
      </c>
      <c r="C48" s="130" t="s">
        <v>15</v>
      </c>
      <c r="D48" s="130" t="s">
        <v>15</v>
      </c>
      <c r="E48" s="130"/>
      <c r="F48" s="131" t="s">
        <v>5094</v>
      </c>
      <c r="G48" s="132" t="s">
        <v>5095</v>
      </c>
      <c r="H48" s="132" t="s">
        <v>5096</v>
      </c>
      <c r="I48" s="132" t="s">
        <v>5097</v>
      </c>
      <c r="J48" s="132"/>
      <c r="K48" s="132"/>
      <c r="L48" s="132"/>
      <c r="M48" s="133">
        <v>28987</v>
      </c>
    </row>
    <row r="49" spans="1:14" s="134" customFormat="1" ht="45" customHeight="1" x14ac:dyDescent="0.4">
      <c r="A49" s="129">
        <v>45</v>
      </c>
      <c r="B49" s="130" t="s">
        <v>15</v>
      </c>
      <c r="C49" s="130" t="s">
        <v>15</v>
      </c>
      <c r="D49" s="130" t="s">
        <v>15</v>
      </c>
      <c r="E49" s="130"/>
      <c r="F49" s="135" t="s">
        <v>5098</v>
      </c>
      <c r="G49" s="136" t="s">
        <v>5099</v>
      </c>
      <c r="H49" s="136" t="s">
        <v>5100</v>
      </c>
      <c r="I49" s="136" t="s">
        <v>5101</v>
      </c>
      <c r="J49" s="136"/>
      <c r="K49" s="136"/>
      <c r="L49" s="136"/>
      <c r="M49" s="137">
        <v>28990</v>
      </c>
    </row>
    <row r="50" spans="1:14" s="134" customFormat="1" ht="45" customHeight="1" x14ac:dyDescent="0.4">
      <c r="A50" s="129">
        <v>46</v>
      </c>
      <c r="B50" s="130" t="s">
        <v>15</v>
      </c>
      <c r="C50" s="130" t="s">
        <v>15</v>
      </c>
      <c r="D50" s="130" t="s">
        <v>15</v>
      </c>
      <c r="E50" s="130"/>
      <c r="F50" s="131" t="s">
        <v>5102</v>
      </c>
      <c r="G50" s="132" t="s">
        <v>5103</v>
      </c>
      <c r="H50" s="132"/>
      <c r="I50" s="132" t="s">
        <v>5104</v>
      </c>
      <c r="J50" s="132"/>
      <c r="K50" s="132"/>
      <c r="L50" s="132"/>
      <c r="M50" s="133">
        <v>29000</v>
      </c>
    </row>
    <row r="51" spans="1:14" s="134" customFormat="1" ht="45" customHeight="1" x14ac:dyDescent="0.4">
      <c r="A51" s="129">
        <v>47</v>
      </c>
      <c r="B51" s="130" t="s">
        <v>15</v>
      </c>
      <c r="C51" s="130" t="s">
        <v>15</v>
      </c>
      <c r="D51" s="130" t="s">
        <v>15</v>
      </c>
      <c r="E51" s="130"/>
      <c r="F51" s="135" t="s">
        <v>5105</v>
      </c>
      <c r="G51" s="136" t="s">
        <v>5106</v>
      </c>
      <c r="H51" s="136"/>
      <c r="I51" s="136" t="s">
        <v>5107</v>
      </c>
      <c r="J51" s="136"/>
      <c r="K51" s="136"/>
      <c r="L51" s="136"/>
      <c r="M51" s="137">
        <v>29038</v>
      </c>
    </row>
    <row r="52" spans="1:14" s="134" customFormat="1" ht="45" customHeight="1" x14ac:dyDescent="0.4">
      <c r="A52" s="129">
        <v>48</v>
      </c>
      <c r="B52" s="130" t="s">
        <v>15</v>
      </c>
      <c r="C52" s="130"/>
      <c r="D52" s="130"/>
      <c r="E52" s="130"/>
      <c r="F52" s="139" t="s">
        <v>5108</v>
      </c>
      <c r="G52" s="136" t="s">
        <v>5109</v>
      </c>
      <c r="H52" s="136" t="s">
        <v>5110</v>
      </c>
      <c r="I52" s="139" t="s">
        <v>5111</v>
      </c>
      <c r="J52" s="139"/>
      <c r="K52" s="139"/>
      <c r="L52" s="139"/>
      <c r="M52" s="137">
        <v>29071</v>
      </c>
    </row>
    <row r="53" spans="1:14" s="134" customFormat="1" ht="45" customHeight="1" x14ac:dyDescent="0.4">
      <c r="A53" s="129">
        <v>49</v>
      </c>
      <c r="B53" s="130" t="s">
        <v>15</v>
      </c>
      <c r="C53" s="130"/>
      <c r="D53" s="130"/>
      <c r="E53" s="130"/>
      <c r="F53" s="131" t="s">
        <v>5112</v>
      </c>
      <c r="G53" s="132" t="s">
        <v>5113</v>
      </c>
      <c r="H53" s="132"/>
      <c r="I53" s="132" t="s">
        <v>5114</v>
      </c>
      <c r="J53" s="132"/>
      <c r="K53" s="132"/>
      <c r="L53" s="132"/>
      <c r="M53" s="133">
        <v>29342</v>
      </c>
    </row>
    <row r="54" spans="1:14" s="134" customFormat="1" ht="45" customHeight="1" x14ac:dyDescent="0.4">
      <c r="A54" s="129">
        <v>50</v>
      </c>
      <c r="B54" s="130"/>
      <c r="C54" s="130"/>
      <c r="D54" s="130"/>
      <c r="E54" s="130" t="s">
        <v>15</v>
      </c>
      <c r="F54" s="131" t="s">
        <v>5115</v>
      </c>
      <c r="G54" s="132" t="s">
        <v>5116</v>
      </c>
      <c r="H54" s="132"/>
      <c r="I54" s="132" t="s">
        <v>5117</v>
      </c>
      <c r="J54" s="132"/>
      <c r="K54" s="132"/>
      <c r="L54" s="132"/>
      <c r="M54" s="133">
        <v>29412</v>
      </c>
      <c r="N54" s="138"/>
    </row>
    <row r="55" spans="1:14" s="134" customFormat="1" ht="45" customHeight="1" x14ac:dyDescent="0.4">
      <c r="A55" s="129">
        <v>51</v>
      </c>
      <c r="B55" s="130" t="s">
        <v>15</v>
      </c>
      <c r="C55" s="130"/>
      <c r="D55" s="130"/>
      <c r="E55" s="130"/>
      <c r="F55" s="131" t="s">
        <v>5118</v>
      </c>
      <c r="G55" s="132" t="s">
        <v>5119</v>
      </c>
      <c r="H55" s="132"/>
      <c r="I55" s="132" t="s">
        <v>5120</v>
      </c>
      <c r="J55" s="132"/>
      <c r="K55" s="132"/>
      <c r="L55" s="132"/>
      <c r="M55" s="133">
        <v>29419</v>
      </c>
    </row>
    <row r="56" spans="1:14" s="134" customFormat="1" ht="45" customHeight="1" x14ac:dyDescent="0.4">
      <c r="A56" s="129">
        <v>52</v>
      </c>
      <c r="B56" s="130"/>
      <c r="C56" s="130"/>
      <c r="D56" s="130"/>
      <c r="E56" s="130" t="s">
        <v>15</v>
      </c>
      <c r="F56" s="131" t="s">
        <v>5121</v>
      </c>
      <c r="G56" s="132" t="s">
        <v>5122</v>
      </c>
      <c r="H56" s="132" t="s">
        <v>5123</v>
      </c>
      <c r="I56" s="132" t="s">
        <v>5124</v>
      </c>
      <c r="J56" s="132"/>
      <c r="K56" s="132"/>
      <c r="L56" s="132"/>
      <c r="M56" s="133">
        <v>29434</v>
      </c>
    </row>
    <row r="57" spans="1:14" s="134" customFormat="1" ht="45" customHeight="1" x14ac:dyDescent="0.4">
      <c r="A57" s="129">
        <v>53</v>
      </c>
      <c r="B57" s="130"/>
      <c r="C57" s="130"/>
      <c r="D57" s="130"/>
      <c r="E57" s="130" t="s">
        <v>15</v>
      </c>
      <c r="F57" s="131" t="s">
        <v>5125</v>
      </c>
      <c r="G57" s="132" t="s">
        <v>5126</v>
      </c>
      <c r="H57" s="132" t="s">
        <v>5127</v>
      </c>
      <c r="I57" s="132" t="s">
        <v>5128</v>
      </c>
      <c r="J57" s="132"/>
      <c r="K57" s="132"/>
      <c r="L57" s="132"/>
      <c r="M57" s="133">
        <v>29434</v>
      </c>
    </row>
    <row r="58" spans="1:14" s="134" customFormat="1" ht="45" customHeight="1" x14ac:dyDescent="0.4">
      <c r="A58" s="129">
        <v>54</v>
      </c>
      <c r="B58" s="130"/>
      <c r="C58" s="130"/>
      <c r="D58" s="130"/>
      <c r="E58" s="130" t="s">
        <v>15</v>
      </c>
      <c r="F58" s="131" t="s">
        <v>5129</v>
      </c>
      <c r="G58" s="132" t="s">
        <v>5130</v>
      </c>
      <c r="H58" s="132"/>
      <c r="I58" s="132" t="s">
        <v>5131</v>
      </c>
      <c r="J58" s="132"/>
      <c r="K58" s="132"/>
      <c r="L58" s="132"/>
      <c r="M58" s="133">
        <v>29460</v>
      </c>
    </row>
    <row r="59" spans="1:14" s="134" customFormat="1" ht="45" customHeight="1" x14ac:dyDescent="0.4">
      <c r="A59" s="129">
        <v>55</v>
      </c>
      <c r="B59" s="130"/>
      <c r="C59" s="130" t="s">
        <v>15</v>
      </c>
      <c r="D59" s="130" t="s">
        <v>15</v>
      </c>
      <c r="E59" s="130"/>
      <c r="F59" s="131" t="s">
        <v>5132</v>
      </c>
      <c r="G59" s="132" t="s">
        <v>5133</v>
      </c>
      <c r="H59" s="132" t="s">
        <v>5134</v>
      </c>
      <c r="I59" s="132" t="s">
        <v>5135</v>
      </c>
      <c r="J59" s="132"/>
      <c r="K59" s="132"/>
      <c r="L59" s="132"/>
      <c r="M59" s="133">
        <v>29469</v>
      </c>
    </row>
    <row r="60" spans="1:14" s="134" customFormat="1" ht="45" customHeight="1" x14ac:dyDescent="0.4">
      <c r="A60" s="129">
        <v>56</v>
      </c>
      <c r="B60" s="130" t="s">
        <v>15</v>
      </c>
      <c r="C60" s="130" t="s">
        <v>15</v>
      </c>
      <c r="D60" s="130" t="s">
        <v>15</v>
      </c>
      <c r="E60" s="130"/>
      <c r="F60" s="131" t="s">
        <v>5136</v>
      </c>
      <c r="G60" s="132" t="s">
        <v>5137</v>
      </c>
      <c r="H60" s="132" t="s">
        <v>5138</v>
      </c>
      <c r="I60" s="132" t="s">
        <v>5139</v>
      </c>
      <c r="J60" s="132"/>
      <c r="K60" s="132"/>
      <c r="L60" s="132"/>
      <c r="M60" s="133">
        <v>29479</v>
      </c>
    </row>
    <row r="61" spans="1:14" s="134" customFormat="1" ht="45" customHeight="1" x14ac:dyDescent="0.4">
      <c r="A61" s="129">
        <v>57</v>
      </c>
      <c r="B61" s="130"/>
      <c r="C61" s="130" t="s">
        <v>15</v>
      </c>
      <c r="D61" s="130" t="s">
        <v>15</v>
      </c>
      <c r="E61" s="130"/>
      <c r="F61" s="131" t="s">
        <v>5140</v>
      </c>
      <c r="G61" s="132" t="s">
        <v>5141</v>
      </c>
      <c r="H61" s="132"/>
      <c r="I61" s="132" t="s">
        <v>5142</v>
      </c>
      <c r="J61" s="132"/>
      <c r="K61" s="132"/>
      <c r="L61" s="132"/>
      <c r="M61" s="133">
        <v>29723</v>
      </c>
    </row>
    <row r="62" spans="1:14" s="134" customFormat="1" ht="45" customHeight="1" x14ac:dyDescent="0.4">
      <c r="A62" s="129">
        <v>58</v>
      </c>
      <c r="B62" s="130"/>
      <c r="C62" s="130"/>
      <c r="D62" s="130"/>
      <c r="E62" s="130" t="s">
        <v>15</v>
      </c>
      <c r="F62" s="131" t="s">
        <v>5143</v>
      </c>
      <c r="G62" s="132" t="s">
        <v>5144</v>
      </c>
      <c r="H62" s="132" t="s">
        <v>5145</v>
      </c>
      <c r="I62" s="132" t="s">
        <v>5146</v>
      </c>
      <c r="J62" s="132"/>
      <c r="K62" s="132"/>
      <c r="L62" s="132"/>
      <c r="M62" s="133">
        <v>29774</v>
      </c>
    </row>
    <row r="63" spans="1:14" s="134" customFormat="1" ht="45" customHeight="1" x14ac:dyDescent="0.4">
      <c r="A63" s="129">
        <v>59</v>
      </c>
      <c r="B63" s="130"/>
      <c r="C63" s="130"/>
      <c r="D63" s="130"/>
      <c r="E63" s="130" t="s">
        <v>15</v>
      </c>
      <c r="F63" s="131" t="s">
        <v>5147</v>
      </c>
      <c r="G63" s="132" t="s">
        <v>5148</v>
      </c>
      <c r="H63" s="132"/>
      <c r="I63" s="132" t="s">
        <v>5149</v>
      </c>
      <c r="J63" s="132"/>
      <c r="K63" s="132"/>
      <c r="L63" s="132"/>
      <c r="M63" s="133">
        <v>29808</v>
      </c>
    </row>
    <row r="64" spans="1:14" s="134" customFormat="1" ht="45" customHeight="1" x14ac:dyDescent="0.4">
      <c r="A64" s="129">
        <v>60</v>
      </c>
      <c r="B64" s="130"/>
      <c r="C64" s="130"/>
      <c r="D64" s="130"/>
      <c r="E64" s="130" t="s">
        <v>15</v>
      </c>
      <c r="F64" s="131" t="s">
        <v>5150</v>
      </c>
      <c r="G64" s="132" t="s">
        <v>5151</v>
      </c>
      <c r="H64" s="132" t="s">
        <v>5152</v>
      </c>
      <c r="I64" s="132" t="s">
        <v>5153</v>
      </c>
      <c r="J64" s="132"/>
      <c r="K64" s="132"/>
      <c r="L64" s="132"/>
      <c r="M64" s="133">
        <v>29836</v>
      </c>
    </row>
    <row r="65" spans="1:153" s="134" customFormat="1" ht="45" customHeight="1" x14ac:dyDescent="0.4">
      <c r="A65" s="129">
        <v>61</v>
      </c>
      <c r="B65" s="130"/>
      <c r="C65" s="130"/>
      <c r="D65" s="130"/>
      <c r="E65" s="130" t="s">
        <v>15</v>
      </c>
      <c r="F65" s="131" t="s">
        <v>5154</v>
      </c>
      <c r="G65" s="132" t="s">
        <v>5155</v>
      </c>
      <c r="H65" s="132"/>
      <c r="I65" s="132" t="s">
        <v>5156</v>
      </c>
      <c r="J65" s="132"/>
      <c r="K65" s="132"/>
      <c r="L65" s="132"/>
      <c r="M65" s="133">
        <v>30011</v>
      </c>
    </row>
    <row r="66" spans="1:153" s="134" customFormat="1" ht="45" customHeight="1" x14ac:dyDescent="0.4">
      <c r="A66" s="129">
        <v>62</v>
      </c>
      <c r="B66" s="130"/>
      <c r="C66" s="130" t="s">
        <v>15</v>
      </c>
      <c r="D66" s="130" t="s">
        <v>15</v>
      </c>
      <c r="E66" s="130"/>
      <c r="F66" s="131" t="s">
        <v>5157</v>
      </c>
      <c r="G66" s="132" t="s">
        <v>5158</v>
      </c>
      <c r="H66" s="132" t="s">
        <v>5159</v>
      </c>
      <c r="I66" s="132" t="s">
        <v>5160</v>
      </c>
      <c r="J66" s="132" t="s">
        <v>5161</v>
      </c>
      <c r="K66" s="132" t="s">
        <v>5162</v>
      </c>
      <c r="L66" s="132"/>
      <c r="M66" s="133">
        <v>30037</v>
      </c>
    </row>
    <row r="67" spans="1:153" s="134" customFormat="1" ht="45" customHeight="1" x14ac:dyDescent="0.4">
      <c r="A67" s="129">
        <v>63</v>
      </c>
      <c r="B67" s="130" t="s">
        <v>15</v>
      </c>
      <c r="C67" s="130"/>
      <c r="D67" s="130"/>
      <c r="E67" s="130"/>
      <c r="F67" s="131" t="s">
        <v>5163</v>
      </c>
      <c r="G67" s="132" t="s">
        <v>5164</v>
      </c>
      <c r="H67" s="132" t="s">
        <v>5165</v>
      </c>
      <c r="I67" s="132" t="s">
        <v>5166</v>
      </c>
      <c r="J67" s="132"/>
      <c r="K67" s="132"/>
      <c r="L67" s="132"/>
      <c r="M67" s="133">
        <v>30042</v>
      </c>
    </row>
    <row r="68" spans="1:153" s="134" customFormat="1" ht="45" customHeight="1" x14ac:dyDescent="0.4">
      <c r="A68" s="129">
        <v>64</v>
      </c>
      <c r="B68" s="130" t="s">
        <v>15</v>
      </c>
      <c r="C68" s="130" t="s">
        <v>15</v>
      </c>
      <c r="D68" s="130" t="s">
        <v>15</v>
      </c>
      <c r="E68" s="130"/>
      <c r="F68" s="131" t="s">
        <v>5167</v>
      </c>
      <c r="G68" s="132" t="s">
        <v>5168</v>
      </c>
      <c r="H68" s="132" t="s">
        <v>5169</v>
      </c>
      <c r="I68" s="132" t="s">
        <v>5170</v>
      </c>
      <c r="J68" s="132"/>
      <c r="K68" s="132"/>
      <c r="L68" s="132"/>
      <c r="M68" s="133">
        <v>30091</v>
      </c>
    </row>
    <row r="69" spans="1:153" s="134" customFormat="1" ht="45" customHeight="1" x14ac:dyDescent="0.4">
      <c r="A69" s="129">
        <v>65</v>
      </c>
      <c r="B69" s="130" t="s">
        <v>15</v>
      </c>
      <c r="C69" s="130" t="s">
        <v>15</v>
      </c>
      <c r="D69" s="130" t="s">
        <v>15</v>
      </c>
      <c r="E69" s="130"/>
      <c r="F69" s="131" t="s">
        <v>5171</v>
      </c>
      <c r="G69" s="132" t="s">
        <v>5172</v>
      </c>
      <c r="H69" s="132" t="s">
        <v>5173</v>
      </c>
      <c r="I69" s="132" t="s">
        <v>5174</v>
      </c>
      <c r="J69" s="132"/>
      <c r="K69" s="132"/>
      <c r="L69" s="132"/>
      <c r="M69" s="133">
        <v>30179</v>
      </c>
    </row>
    <row r="70" spans="1:153" s="134" customFormat="1" ht="45" customHeight="1" x14ac:dyDescent="0.4">
      <c r="A70" s="129">
        <v>66</v>
      </c>
      <c r="B70" s="130" t="s">
        <v>15</v>
      </c>
      <c r="C70" s="130"/>
      <c r="D70" s="130"/>
      <c r="E70" s="130"/>
      <c r="F70" s="135" t="s">
        <v>5175</v>
      </c>
      <c r="G70" s="136" t="s">
        <v>5176</v>
      </c>
      <c r="H70" s="136" t="s">
        <v>5177</v>
      </c>
      <c r="I70" s="136" t="s">
        <v>5178</v>
      </c>
      <c r="J70" s="136"/>
      <c r="K70" s="136"/>
      <c r="L70" s="136"/>
      <c r="M70" s="137">
        <v>30281</v>
      </c>
    </row>
    <row r="71" spans="1:153" s="134" customFormat="1" ht="45" customHeight="1" x14ac:dyDescent="0.4">
      <c r="A71" s="129">
        <v>67</v>
      </c>
      <c r="B71" s="130"/>
      <c r="C71" s="130"/>
      <c r="D71" s="130"/>
      <c r="E71" s="130" t="s">
        <v>15</v>
      </c>
      <c r="F71" s="131" t="s">
        <v>5179</v>
      </c>
      <c r="G71" s="132" t="s">
        <v>5180</v>
      </c>
      <c r="H71" s="132" t="s">
        <v>5181</v>
      </c>
      <c r="I71" s="132" t="s">
        <v>5182</v>
      </c>
      <c r="J71" s="132" t="s">
        <v>5183</v>
      </c>
      <c r="K71" s="132" t="s">
        <v>5184</v>
      </c>
      <c r="L71" s="132" t="s">
        <v>5181</v>
      </c>
      <c r="M71" s="133">
        <v>30289</v>
      </c>
    </row>
    <row r="72" spans="1:153" s="134" customFormat="1" ht="45" customHeight="1" x14ac:dyDescent="0.4">
      <c r="A72" s="129">
        <v>68</v>
      </c>
      <c r="B72" s="130"/>
      <c r="C72" s="130"/>
      <c r="D72" s="130"/>
      <c r="E72" s="130" t="s">
        <v>15</v>
      </c>
      <c r="F72" s="131" t="s">
        <v>5185</v>
      </c>
      <c r="G72" s="132" t="s">
        <v>5186</v>
      </c>
      <c r="H72" s="132" t="s">
        <v>5187</v>
      </c>
      <c r="I72" s="132" t="s">
        <v>5188</v>
      </c>
      <c r="J72" s="132"/>
      <c r="K72" s="132"/>
      <c r="L72" s="132"/>
      <c r="M72" s="133">
        <v>30402</v>
      </c>
      <c r="N72" s="138"/>
    </row>
    <row r="73" spans="1:153" s="134" customFormat="1" ht="45" customHeight="1" x14ac:dyDescent="0.4">
      <c r="A73" s="129">
        <v>69</v>
      </c>
      <c r="B73" s="130" t="s">
        <v>15</v>
      </c>
      <c r="C73" s="130"/>
      <c r="D73" s="130"/>
      <c r="E73" s="130"/>
      <c r="F73" s="135" t="s">
        <v>5189</v>
      </c>
      <c r="G73" s="136" t="s">
        <v>5190</v>
      </c>
      <c r="H73" s="136"/>
      <c r="I73" s="136" t="s">
        <v>5191</v>
      </c>
      <c r="J73" s="136"/>
      <c r="K73" s="136"/>
      <c r="L73" s="136"/>
      <c r="M73" s="137">
        <v>30426</v>
      </c>
    </row>
    <row r="74" spans="1:153" s="134" customFormat="1" ht="45" customHeight="1" x14ac:dyDescent="0.4">
      <c r="A74" s="129">
        <v>70</v>
      </c>
      <c r="B74" s="130" t="s">
        <v>15</v>
      </c>
      <c r="C74" s="130"/>
      <c r="D74" s="130"/>
      <c r="E74" s="130"/>
      <c r="F74" s="131" t="s">
        <v>5192</v>
      </c>
      <c r="G74" s="132" t="s">
        <v>5193</v>
      </c>
      <c r="H74" s="132"/>
      <c r="I74" s="132" t="s">
        <v>5194</v>
      </c>
      <c r="J74" s="132"/>
      <c r="K74" s="132"/>
      <c r="L74" s="132"/>
      <c r="M74" s="133">
        <v>30456</v>
      </c>
    </row>
    <row r="75" spans="1:153" s="134" customFormat="1" ht="45" customHeight="1" x14ac:dyDescent="0.4">
      <c r="A75" s="129">
        <v>71</v>
      </c>
      <c r="B75" s="130"/>
      <c r="C75" s="130"/>
      <c r="D75" s="130"/>
      <c r="E75" s="130" t="s">
        <v>15</v>
      </c>
      <c r="F75" s="131" t="s">
        <v>5195</v>
      </c>
      <c r="G75" s="132" t="s">
        <v>5196</v>
      </c>
      <c r="H75" s="132"/>
      <c r="I75" s="132" t="s">
        <v>5197</v>
      </c>
      <c r="J75" s="132"/>
      <c r="K75" s="132"/>
      <c r="L75" s="132"/>
      <c r="M75" s="133">
        <v>30484</v>
      </c>
    </row>
    <row r="76" spans="1:153" s="140" customFormat="1" ht="60" customHeight="1" x14ac:dyDescent="0.4">
      <c r="A76" s="129">
        <v>72</v>
      </c>
      <c r="B76" s="130"/>
      <c r="C76" s="130"/>
      <c r="D76" s="130"/>
      <c r="E76" s="130" t="s">
        <v>15</v>
      </c>
      <c r="F76" s="131" t="s">
        <v>5198</v>
      </c>
      <c r="G76" s="132" t="s">
        <v>5199</v>
      </c>
      <c r="H76" s="132"/>
      <c r="I76" s="132" t="s">
        <v>5200</v>
      </c>
      <c r="J76" s="132"/>
      <c r="K76" s="132"/>
      <c r="L76" s="132"/>
      <c r="M76" s="133">
        <v>30491</v>
      </c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  <c r="AA76" s="134"/>
      <c r="AB76" s="134"/>
      <c r="AC76" s="134"/>
      <c r="AD76" s="134"/>
      <c r="AE76" s="134"/>
      <c r="AF76" s="134"/>
      <c r="AG76" s="134"/>
      <c r="AH76" s="134"/>
      <c r="AI76" s="134"/>
      <c r="AJ76" s="134"/>
      <c r="AK76" s="134"/>
      <c r="AL76" s="134"/>
      <c r="AM76" s="134"/>
      <c r="AN76" s="134"/>
      <c r="AO76" s="134"/>
      <c r="AP76" s="134"/>
      <c r="AQ76" s="134"/>
      <c r="AR76" s="134"/>
      <c r="AS76" s="134"/>
      <c r="AT76" s="134"/>
      <c r="AU76" s="134"/>
      <c r="AV76" s="134"/>
      <c r="AW76" s="134"/>
      <c r="AX76" s="134"/>
      <c r="AY76" s="134"/>
      <c r="AZ76" s="134"/>
      <c r="BA76" s="134"/>
      <c r="BB76" s="134"/>
      <c r="BC76" s="134"/>
      <c r="BD76" s="134"/>
      <c r="BE76" s="134"/>
      <c r="BF76" s="134"/>
      <c r="BG76" s="134"/>
      <c r="BH76" s="134"/>
      <c r="BI76" s="134"/>
      <c r="BJ76" s="134"/>
      <c r="BK76" s="134"/>
      <c r="BL76" s="134"/>
      <c r="BM76" s="134"/>
      <c r="BN76" s="134"/>
      <c r="BO76" s="134"/>
      <c r="BP76" s="134"/>
      <c r="BQ76" s="134"/>
      <c r="BR76" s="134"/>
      <c r="BS76" s="134"/>
      <c r="BT76" s="134"/>
      <c r="BU76" s="134"/>
      <c r="BV76" s="134"/>
      <c r="BW76" s="134"/>
      <c r="BX76" s="134"/>
      <c r="BY76" s="134"/>
      <c r="BZ76" s="134"/>
      <c r="CA76" s="134"/>
      <c r="CB76" s="134"/>
      <c r="CC76" s="134"/>
      <c r="CD76" s="134"/>
      <c r="CE76" s="134"/>
      <c r="CF76" s="134"/>
      <c r="CG76" s="134"/>
      <c r="CH76" s="134"/>
      <c r="CI76" s="134"/>
      <c r="CJ76" s="134"/>
      <c r="CK76" s="134"/>
      <c r="CL76" s="134"/>
      <c r="CM76" s="134"/>
      <c r="CN76" s="134"/>
      <c r="CO76" s="134"/>
      <c r="CP76" s="134"/>
      <c r="CQ76" s="134"/>
      <c r="CR76" s="134"/>
      <c r="CS76" s="134"/>
      <c r="CT76" s="134"/>
      <c r="CU76" s="134"/>
      <c r="CV76" s="134"/>
      <c r="CW76" s="134"/>
      <c r="CX76" s="134"/>
      <c r="CY76" s="134"/>
      <c r="CZ76" s="134"/>
      <c r="DA76" s="134"/>
      <c r="DB76" s="134"/>
      <c r="DC76" s="134"/>
      <c r="DD76" s="134"/>
      <c r="DE76" s="134"/>
      <c r="DF76" s="134"/>
      <c r="DG76" s="134"/>
      <c r="DH76" s="134"/>
      <c r="DI76" s="134"/>
      <c r="DJ76" s="134"/>
      <c r="DK76" s="134"/>
      <c r="DL76" s="134"/>
      <c r="DM76" s="134"/>
      <c r="DN76" s="134"/>
      <c r="DO76" s="134"/>
      <c r="DP76" s="134"/>
      <c r="DQ76" s="134"/>
      <c r="DR76" s="134"/>
      <c r="DS76" s="134"/>
      <c r="DT76" s="134"/>
      <c r="DU76" s="134"/>
      <c r="DV76" s="134"/>
      <c r="DW76" s="134"/>
      <c r="DX76" s="134"/>
      <c r="DY76" s="134"/>
      <c r="DZ76" s="134"/>
      <c r="EA76" s="134"/>
      <c r="EB76" s="134"/>
      <c r="EC76" s="134"/>
      <c r="ED76" s="134"/>
      <c r="EE76" s="134"/>
      <c r="EF76" s="134"/>
      <c r="EG76" s="134"/>
      <c r="EH76" s="134"/>
      <c r="EI76" s="134"/>
      <c r="EJ76" s="134"/>
      <c r="EK76" s="134"/>
      <c r="EL76" s="134"/>
      <c r="EM76" s="134"/>
      <c r="EN76" s="134"/>
      <c r="EO76" s="134"/>
      <c r="EP76" s="134"/>
      <c r="EQ76" s="134"/>
      <c r="ER76" s="134"/>
      <c r="ES76" s="134"/>
      <c r="ET76" s="134"/>
      <c r="EU76" s="134"/>
      <c r="EV76" s="134"/>
      <c r="EW76" s="134"/>
    </row>
    <row r="77" spans="1:153" s="134" customFormat="1" ht="45" customHeight="1" x14ac:dyDescent="0.4">
      <c r="A77" s="129">
        <v>73</v>
      </c>
      <c r="B77" s="130"/>
      <c r="C77" s="130" t="s">
        <v>15</v>
      </c>
      <c r="D77" s="130" t="s">
        <v>15</v>
      </c>
      <c r="E77" s="130"/>
      <c r="F77" s="131" t="s">
        <v>5201</v>
      </c>
      <c r="G77" s="132" t="s">
        <v>5202</v>
      </c>
      <c r="H77" s="132"/>
      <c r="I77" s="132" t="s">
        <v>5203</v>
      </c>
      <c r="J77" s="132"/>
      <c r="K77" s="132"/>
      <c r="L77" s="132"/>
      <c r="M77" s="133">
        <v>30505</v>
      </c>
    </row>
    <row r="78" spans="1:153" s="134" customFormat="1" ht="45" customHeight="1" x14ac:dyDescent="0.4">
      <c r="A78" s="129">
        <v>74</v>
      </c>
      <c r="B78" s="130"/>
      <c r="C78" s="130"/>
      <c r="D78" s="130"/>
      <c r="E78" s="130" t="s">
        <v>15</v>
      </c>
      <c r="F78" s="135" t="s">
        <v>5204</v>
      </c>
      <c r="G78" s="136" t="s">
        <v>5205</v>
      </c>
      <c r="H78" s="136"/>
      <c r="I78" s="136" t="s">
        <v>5206</v>
      </c>
      <c r="J78" s="136"/>
      <c r="K78" s="136"/>
      <c r="L78" s="136"/>
      <c r="M78" s="137">
        <v>30529</v>
      </c>
    </row>
    <row r="79" spans="1:153" s="134" customFormat="1" ht="45" customHeight="1" x14ac:dyDescent="0.4">
      <c r="A79" s="129">
        <v>75</v>
      </c>
      <c r="B79" s="130" t="s">
        <v>15</v>
      </c>
      <c r="C79" s="130"/>
      <c r="D79" s="130"/>
      <c r="E79" s="130"/>
      <c r="F79" s="131" t="s">
        <v>5207</v>
      </c>
      <c r="G79" s="132" t="s">
        <v>5208</v>
      </c>
      <c r="H79" s="132"/>
      <c r="I79" s="132" t="s">
        <v>5209</v>
      </c>
      <c r="J79" s="132"/>
      <c r="K79" s="132"/>
      <c r="L79" s="132"/>
      <c r="M79" s="133">
        <v>30635</v>
      </c>
    </row>
    <row r="80" spans="1:153" s="134" customFormat="1" ht="45" customHeight="1" x14ac:dyDescent="0.4">
      <c r="A80" s="129">
        <v>76</v>
      </c>
      <c r="B80" s="130" t="s">
        <v>15</v>
      </c>
      <c r="C80" s="130" t="s">
        <v>15</v>
      </c>
      <c r="D80" s="130" t="s">
        <v>15</v>
      </c>
      <c r="E80" s="130"/>
      <c r="F80" s="131" t="s">
        <v>5210</v>
      </c>
      <c r="G80" s="132" t="s">
        <v>5211</v>
      </c>
      <c r="H80" s="132" t="s">
        <v>5212</v>
      </c>
      <c r="I80" s="132" t="s">
        <v>5213</v>
      </c>
      <c r="J80" s="132"/>
      <c r="K80" s="132"/>
      <c r="L80" s="132"/>
      <c r="M80" s="133">
        <v>30773</v>
      </c>
    </row>
    <row r="81" spans="1:13" s="134" customFormat="1" ht="45" customHeight="1" x14ac:dyDescent="0.4">
      <c r="A81" s="129">
        <v>77</v>
      </c>
      <c r="B81" s="130"/>
      <c r="C81" s="130"/>
      <c r="D81" s="130"/>
      <c r="E81" s="130" t="s">
        <v>15</v>
      </c>
      <c r="F81" s="131" t="s">
        <v>5214</v>
      </c>
      <c r="G81" s="132" t="s">
        <v>5215</v>
      </c>
      <c r="H81" s="132" t="s">
        <v>5216</v>
      </c>
      <c r="I81" s="132" t="s">
        <v>5217</v>
      </c>
      <c r="J81" s="132"/>
      <c r="K81" s="132"/>
      <c r="L81" s="132"/>
      <c r="M81" s="133">
        <v>30810</v>
      </c>
    </row>
    <row r="82" spans="1:13" s="134" customFormat="1" ht="45" customHeight="1" x14ac:dyDescent="0.4">
      <c r="A82" s="129">
        <v>78</v>
      </c>
      <c r="B82" s="130" t="s">
        <v>15</v>
      </c>
      <c r="C82" s="130"/>
      <c r="D82" s="130"/>
      <c r="E82" s="130"/>
      <c r="F82" s="131" t="s">
        <v>5218</v>
      </c>
      <c r="G82" s="132" t="s">
        <v>5219</v>
      </c>
      <c r="H82" s="132" t="s">
        <v>5220</v>
      </c>
      <c r="I82" s="132" t="s">
        <v>5221</v>
      </c>
      <c r="J82" s="132"/>
      <c r="K82" s="132"/>
      <c r="L82" s="132"/>
      <c r="M82" s="133">
        <v>30895</v>
      </c>
    </row>
    <row r="83" spans="1:13" s="134" customFormat="1" ht="45" customHeight="1" x14ac:dyDescent="0.4">
      <c r="A83" s="129">
        <v>79</v>
      </c>
      <c r="B83" s="130"/>
      <c r="C83" s="130" t="s">
        <v>15</v>
      </c>
      <c r="D83" s="130" t="s">
        <v>15</v>
      </c>
      <c r="E83" s="130"/>
      <c r="F83" s="131" t="s">
        <v>5222</v>
      </c>
      <c r="G83" s="132" t="s">
        <v>5223</v>
      </c>
      <c r="H83" s="132" t="s">
        <v>5224</v>
      </c>
      <c r="I83" s="132" t="s">
        <v>5225</v>
      </c>
      <c r="J83" s="132"/>
      <c r="K83" s="132"/>
      <c r="L83" s="132"/>
      <c r="M83" s="133">
        <v>30956</v>
      </c>
    </row>
    <row r="84" spans="1:13" s="134" customFormat="1" ht="45" customHeight="1" x14ac:dyDescent="0.4">
      <c r="A84" s="129">
        <v>80</v>
      </c>
      <c r="B84" s="130" t="s">
        <v>15</v>
      </c>
      <c r="C84" s="130"/>
      <c r="D84" s="130"/>
      <c r="E84" s="130"/>
      <c r="F84" s="131" t="s">
        <v>5226</v>
      </c>
      <c r="G84" s="132" t="s">
        <v>5227</v>
      </c>
      <c r="H84" s="132" t="s">
        <v>5228</v>
      </c>
      <c r="I84" s="132" t="s">
        <v>5229</v>
      </c>
      <c r="J84" s="132"/>
      <c r="K84" s="132"/>
      <c r="L84" s="132"/>
      <c r="M84" s="133">
        <v>30992</v>
      </c>
    </row>
    <row r="85" spans="1:13" s="134" customFormat="1" ht="45" customHeight="1" x14ac:dyDescent="0.4">
      <c r="A85" s="129">
        <v>81</v>
      </c>
      <c r="B85" s="130"/>
      <c r="C85" s="130"/>
      <c r="D85" s="130"/>
      <c r="E85" s="130" t="s">
        <v>15</v>
      </c>
      <c r="F85" s="131" t="s">
        <v>5230</v>
      </c>
      <c r="G85" s="132" t="s">
        <v>5231</v>
      </c>
      <c r="H85" s="132"/>
      <c r="I85" s="132" t="s">
        <v>5232</v>
      </c>
      <c r="J85" s="132"/>
      <c r="K85" s="132"/>
      <c r="L85" s="132"/>
      <c r="M85" s="133">
        <v>31131</v>
      </c>
    </row>
    <row r="86" spans="1:13" s="134" customFormat="1" ht="45" customHeight="1" x14ac:dyDescent="0.4">
      <c r="A86" s="129">
        <v>82</v>
      </c>
      <c r="B86" s="130" t="s">
        <v>15</v>
      </c>
      <c r="C86" s="130" t="s">
        <v>15</v>
      </c>
      <c r="D86" s="130" t="s">
        <v>15</v>
      </c>
      <c r="E86" s="130"/>
      <c r="F86" s="131" t="s">
        <v>5233</v>
      </c>
      <c r="G86" s="132" t="s">
        <v>5234</v>
      </c>
      <c r="H86" s="132" t="s">
        <v>5235</v>
      </c>
      <c r="I86" s="132" t="s">
        <v>5236</v>
      </c>
      <c r="J86" s="132"/>
      <c r="K86" s="132"/>
      <c r="L86" s="132"/>
      <c r="M86" s="133">
        <v>31152</v>
      </c>
    </row>
    <row r="87" spans="1:13" s="134" customFormat="1" ht="45" customHeight="1" x14ac:dyDescent="0.4">
      <c r="A87" s="129">
        <v>83</v>
      </c>
      <c r="B87" s="130"/>
      <c r="C87" s="130" t="s">
        <v>15</v>
      </c>
      <c r="D87" s="130" t="s">
        <v>15</v>
      </c>
      <c r="E87" s="130"/>
      <c r="F87" s="131" t="s">
        <v>5237</v>
      </c>
      <c r="G87" s="132" t="s">
        <v>5238</v>
      </c>
      <c r="H87" s="132" t="s">
        <v>5239</v>
      </c>
      <c r="I87" s="132" t="s">
        <v>5232</v>
      </c>
      <c r="J87" s="132"/>
      <c r="K87" s="132"/>
      <c r="L87" s="132"/>
      <c r="M87" s="133">
        <v>31162</v>
      </c>
    </row>
    <row r="88" spans="1:13" s="134" customFormat="1" ht="45" customHeight="1" x14ac:dyDescent="0.4">
      <c r="A88" s="129">
        <v>84</v>
      </c>
      <c r="B88" s="130" t="s">
        <v>15</v>
      </c>
      <c r="C88" s="130"/>
      <c r="D88" s="130"/>
      <c r="E88" s="130"/>
      <c r="F88" s="131" t="s">
        <v>5240</v>
      </c>
      <c r="G88" s="132" t="s">
        <v>4999</v>
      </c>
      <c r="H88" s="132" t="s">
        <v>5241</v>
      </c>
      <c r="I88" s="132" t="s">
        <v>5242</v>
      </c>
      <c r="J88" s="132"/>
      <c r="K88" s="132"/>
      <c r="L88" s="132"/>
      <c r="M88" s="133">
        <v>31172</v>
      </c>
    </row>
    <row r="89" spans="1:13" s="134" customFormat="1" ht="45" customHeight="1" x14ac:dyDescent="0.4">
      <c r="A89" s="129">
        <v>85</v>
      </c>
      <c r="B89" s="130"/>
      <c r="C89" s="130"/>
      <c r="D89" s="130"/>
      <c r="E89" s="130" t="s">
        <v>15</v>
      </c>
      <c r="F89" s="131" t="s">
        <v>5243</v>
      </c>
      <c r="G89" s="132" t="s">
        <v>5244</v>
      </c>
      <c r="H89" s="132"/>
      <c r="I89" s="132" t="s">
        <v>5245</v>
      </c>
      <c r="J89" s="132"/>
      <c r="K89" s="132"/>
      <c r="L89" s="132"/>
      <c r="M89" s="133">
        <v>31199</v>
      </c>
    </row>
    <row r="90" spans="1:13" s="134" customFormat="1" ht="45" customHeight="1" x14ac:dyDescent="0.4">
      <c r="A90" s="129">
        <v>86</v>
      </c>
      <c r="B90" s="130" t="s">
        <v>15</v>
      </c>
      <c r="C90" s="130"/>
      <c r="D90" s="130"/>
      <c r="E90" s="130"/>
      <c r="F90" s="131" t="s">
        <v>5246</v>
      </c>
      <c r="G90" s="132" t="s">
        <v>5247</v>
      </c>
      <c r="H90" s="132" t="s">
        <v>5248</v>
      </c>
      <c r="I90" s="132" t="s">
        <v>5249</v>
      </c>
      <c r="J90" s="132"/>
      <c r="K90" s="132"/>
      <c r="L90" s="132"/>
      <c r="M90" s="133">
        <v>31206</v>
      </c>
    </row>
    <row r="91" spans="1:13" s="134" customFormat="1" ht="45" customHeight="1" x14ac:dyDescent="0.4">
      <c r="A91" s="129">
        <v>87</v>
      </c>
      <c r="B91" s="130" t="s">
        <v>15</v>
      </c>
      <c r="C91" s="130" t="s">
        <v>15</v>
      </c>
      <c r="D91" s="130" t="s">
        <v>15</v>
      </c>
      <c r="E91" s="130"/>
      <c r="F91" s="135" t="s">
        <v>5250</v>
      </c>
      <c r="G91" s="136" t="s">
        <v>5251</v>
      </c>
      <c r="H91" s="136" t="s">
        <v>5252</v>
      </c>
      <c r="I91" s="136" t="s">
        <v>5253</v>
      </c>
      <c r="J91" s="136"/>
      <c r="K91" s="136"/>
      <c r="L91" s="136"/>
      <c r="M91" s="137">
        <v>31223</v>
      </c>
    </row>
    <row r="92" spans="1:13" s="134" customFormat="1" ht="45" customHeight="1" x14ac:dyDescent="0.4">
      <c r="A92" s="129">
        <v>88</v>
      </c>
      <c r="B92" s="130"/>
      <c r="C92" s="130"/>
      <c r="D92" s="130"/>
      <c r="E92" s="130" t="s">
        <v>15</v>
      </c>
      <c r="F92" s="131" t="s">
        <v>5254</v>
      </c>
      <c r="G92" s="132" t="s">
        <v>5255</v>
      </c>
      <c r="H92" s="132" t="s">
        <v>5256</v>
      </c>
      <c r="I92" s="132" t="s">
        <v>5257</v>
      </c>
      <c r="J92" s="132"/>
      <c r="K92" s="132"/>
      <c r="L92" s="132"/>
      <c r="M92" s="133">
        <v>31309</v>
      </c>
    </row>
    <row r="93" spans="1:13" s="134" customFormat="1" ht="45" customHeight="1" x14ac:dyDescent="0.4">
      <c r="A93" s="129">
        <v>89</v>
      </c>
      <c r="B93" s="130" t="s">
        <v>15</v>
      </c>
      <c r="C93" s="130"/>
      <c r="D93" s="130"/>
      <c r="E93" s="130"/>
      <c r="F93" s="131" t="s">
        <v>5258</v>
      </c>
      <c r="G93" s="132" t="s">
        <v>5259</v>
      </c>
      <c r="H93" s="132" t="s">
        <v>5260</v>
      </c>
      <c r="I93" s="132" t="s">
        <v>5261</v>
      </c>
      <c r="J93" s="132"/>
      <c r="K93" s="132"/>
      <c r="L93" s="132"/>
      <c r="M93" s="133">
        <v>31364</v>
      </c>
    </row>
    <row r="94" spans="1:13" s="134" customFormat="1" ht="45" customHeight="1" x14ac:dyDescent="0.4">
      <c r="A94" s="129">
        <v>90</v>
      </c>
      <c r="B94" s="130"/>
      <c r="C94" s="130"/>
      <c r="D94" s="130"/>
      <c r="E94" s="130" t="s">
        <v>15</v>
      </c>
      <c r="F94" s="131" t="s">
        <v>5262</v>
      </c>
      <c r="G94" s="132" t="s">
        <v>5263</v>
      </c>
      <c r="H94" s="132"/>
      <c r="I94" s="132" t="s">
        <v>5264</v>
      </c>
      <c r="J94" s="132"/>
      <c r="K94" s="132"/>
      <c r="L94" s="132"/>
      <c r="M94" s="133">
        <v>31428</v>
      </c>
    </row>
    <row r="95" spans="1:13" s="134" customFormat="1" ht="45" customHeight="1" x14ac:dyDescent="0.4">
      <c r="A95" s="129">
        <v>91</v>
      </c>
      <c r="B95" s="130"/>
      <c r="C95" s="130"/>
      <c r="D95" s="130"/>
      <c r="E95" s="130" t="s">
        <v>15</v>
      </c>
      <c r="F95" s="131" t="s">
        <v>5265</v>
      </c>
      <c r="G95" s="132" t="s">
        <v>5266</v>
      </c>
      <c r="H95" s="132"/>
      <c r="I95" s="132" t="s">
        <v>5267</v>
      </c>
      <c r="J95" s="132"/>
      <c r="K95" s="132"/>
      <c r="L95" s="132"/>
      <c r="M95" s="133">
        <v>31503</v>
      </c>
    </row>
    <row r="96" spans="1:13" s="134" customFormat="1" ht="45" customHeight="1" x14ac:dyDescent="0.4">
      <c r="A96" s="129">
        <v>92</v>
      </c>
      <c r="B96" s="130"/>
      <c r="C96" s="130"/>
      <c r="D96" s="130"/>
      <c r="E96" s="130" t="s">
        <v>15</v>
      </c>
      <c r="F96" s="131" t="s">
        <v>5268</v>
      </c>
      <c r="G96" s="132" t="s">
        <v>5269</v>
      </c>
      <c r="H96" s="132" t="s">
        <v>5270</v>
      </c>
      <c r="I96" s="132" t="s">
        <v>5271</v>
      </c>
      <c r="J96" s="132"/>
      <c r="K96" s="132"/>
      <c r="L96" s="132"/>
      <c r="M96" s="133">
        <v>31513</v>
      </c>
    </row>
    <row r="97" spans="1:13" s="134" customFormat="1" ht="45" customHeight="1" x14ac:dyDescent="0.4">
      <c r="A97" s="129">
        <v>93</v>
      </c>
      <c r="B97" s="130" t="s">
        <v>15</v>
      </c>
      <c r="C97" s="130"/>
      <c r="D97" s="130"/>
      <c r="E97" s="130"/>
      <c r="F97" s="135" t="s">
        <v>5272</v>
      </c>
      <c r="G97" s="136" t="s">
        <v>5273</v>
      </c>
      <c r="H97" s="136" t="s">
        <v>5274</v>
      </c>
      <c r="I97" s="136" t="s">
        <v>5275</v>
      </c>
      <c r="J97" s="136"/>
      <c r="K97" s="136"/>
      <c r="L97" s="136"/>
      <c r="M97" s="137">
        <v>31548</v>
      </c>
    </row>
    <row r="98" spans="1:13" s="134" customFormat="1" ht="60" customHeight="1" x14ac:dyDescent="0.4">
      <c r="A98" s="129">
        <v>94</v>
      </c>
      <c r="B98" s="130" t="s">
        <v>15</v>
      </c>
      <c r="C98" s="130"/>
      <c r="D98" s="130"/>
      <c r="E98" s="130"/>
      <c r="F98" s="131" t="s">
        <v>5276</v>
      </c>
      <c r="G98" s="132" t="s">
        <v>5277</v>
      </c>
      <c r="H98" s="132" t="s">
        <v>5278</v>
      </c>
      <c r="I98" s="132" t="s">
        <v>5279</v>
      </c>
      <c r="J98" s="132"/>
      <c r="K98" s="132"/>
      <c r="L98" s="132"/>
      <c r="M98" s="133">
        <v>31605</v>
      </c>
    </row>
    <row r="99" spans="1:13" s="134" customFormat="1" ht="45" customHeight="1" x14ac:dyDescent="0.4">
      <c r="A99" s="129">
        <v>95</v>
      </c>
      <c r="B99" s="130" t="s">
        <v>15</v>
      </c>
      <c r="C99" s="130" t="s">
        <v>15</v>
      </c>
      <c r="D99" s="130" t="s">
        <v>15</v>
      </c>
      <c r="E99" s="130"/>
      <c r="F99" s="131" t="s">
        <v>5280</v>
      </c>
      <c r="G99" s="132" t="s">
        <v>5281</v>
      </c>
      <c r="H99" s="132" t="s">
        <v>5282</v>
      </c>
      <c r="I99" s="132" t="s">
        <v>5101</v>
      </c>
      <c r="J99" s="132"/>
      <c r="K99" s="132"/>
      <c r="L99" s="132"/>
      <c r="M99" s="133">
        <v>31637</v>
      </c>
    </row>
    <row r="100" spans="1:13" s="134" customFormat="1" ht="45" customHeight="1" x14ac:dyDescent="0.4">
      <c r="A100" s="129">
        <v>96</v>
      </c>
      <c r="B100" s="130" t="s">
        <v>15</v>
      </c>
      <c r="C100" s="130" t="s">
        <v>15</v>
      </c>
      <c r="D100" s="130" t="s">
        <v>15</v>
      </c>
      <c r="E100" s="130"/>
      <c r="F100" s="131" t="s">
        <v>5283</v>
      </c>
      <c r="G100" s="132" t="s">
        <v>5284</v>
      </c>
      <c r="H100" s="132" t="s">
        <v>5285</v>
      </c>
      <c r="I100" s="132" t="s">
        <v>5286</v>
      </c>
      <c r="J100" s="132"/>
      <c r="K100" s="132"/>
      <c r="L100" s="132"/>
      <c r="M100" s="133">
        <v>31709</v>
      </c>
    </row>
    <row r="101" spans="1:13" s="134" customFormat="1" ht="45" customHeight="1" x14ac:dyDescent="0.4">
      <c r="A101" s="129">
        <v>97</v>
      </c>
      <c r="B101" s="130"/>
      <c r="C101" s="130"/>
      <c r="D101" s="130"/>
      <c r="E101" s="130" t="s">
        <v>15</v>
      </c>
      <c r="F101" s="131" t="s">
        <v>5287</v>
      </c>
      <c r="G101" s="132" t="s">
        <v>5288</v>
      </c>
      <c r="H101" s="132"/>
      <c r="I101" s="132" t="s">
        <v>5289</v>
      </c>
      <c r="J101" s="132"/>
      <c r="K101" s="132"/>
      <c r="L101" s="132"/>
      <c r="M101" s="133">
        <v>32083</v>
      </c>
    </row>
    <row r="102" spans="1:13" s="134" customFormat="1" ht="45" customHeight="1" x14ac:dyDescent="0.4">
      <c r="A102" s="129">
        <v>98</v>
      </c>
      <c r="B102" s="130" t="s">
        <v>15</v>
      </c>
      <c r="C102" s="130"/>
      <c r="D102" s="130"/>
      <c r="E102" s="130"/>
      <c r="F102" s="131" t="s">
        <v>5290</v>
      </c>
      <c r="G102" s="132" t="s">
        <v>5291</v>
      </c>
      <c r="H102" s="132" t="s">
        <v>5292</v>
      </c>
      <c r="I102" s="132" t="s">
        <v>5293</v>
      </c>
      <c r="J102" s="132"/>
      <c r="K102" s="132"/>
      <c r="L102" s="132"/>
      <c r="M102" s="133">
        <v>32201</v>
      </c>
    </row>
    <row r="103" spans="1:13" s="134" customFormat="1" ht="45" customHeight="1" x14ac:dyDescent="0.4">
      <c r="A103" s="129">
        <v>99</v>
      </c>
      <c r="B103" s="130" t="s">
        <v>15</v>
      </c>
      <c r="C103" s="130" t="s">
        <v>15</v>
      </c>
      <c r="D103" s="130" t="s">
        <v>15</v>
      </c>
      <c r="E103" s="130"/>
      <c r="F103" s="131" t="s">
        <v>5294</v>
      </c>
      <c r="G103" s="132" t="s">
        <v>5295</v>
      </c>
      <c r="H103" s="132" t="s">
        <v>5296</v>
      </c>
      <c r="I103" s="132" t="s">
        <v>5297</v>
      </c>
      <c r="J103" s="132"/>
      <c r="K103" s="132"/>
      <c r="L103" s="132"/>
      <c r="M103" s="133">
        <v>32251</v>
      </c>
    </row>
    <row r="104" spans="1:13" s="134" customFormat="1" ht="45" customHeight="1" x14ac:dyDescent="0.4">
      <c r="A104" s="129">
        <v>100</v>
      </c>
      <c r="B104" s="130" t="s">
        <v>15</v>
      </c>
      <c r="C104" s="130"/>
      <c r="D104" s="130"/>
      <c r="E104" s="130"/>
      <c r="F104" s="131" t="s">
        <v>5298</v>
      </c>
      <c r="G104" s="132" t="s">
        <v>5299</v>
      </c>
      <c r="H104" s="132" t="s">
        <v>5300</v>
      </c>
      <c r="I104" s="132" t="s">
        <v>5301</v>
      </c>
      <c r="J104" s="132"/>
      <c r="K104" s="132"/>
      <c r="L104" s="132"/>
      <c r="M104" s="133">
        <v>32278</v>
      </c>
    </row>
    <row r="105" spans="1:13" s="134" customFormat="1" ht="45" customHeight="1" x14ac:dyDescent="0.4">
      <c r="A105" s="129">
        <v>101</v>
      </c>
      <c r="B105" s="130"/>
      <c r="C105" s="130"/>
      <c r="D105" s="130"/>
      <c r="E105" s="130" t="s">
        <v>15</v>
      </c>
      <c r="F105" s="131" t="s">
        <v>5302</v>
      </c>
      <c r="G105" s="132" t="s">
        <v>5303</v>
      </c>
      <c r="H105" s="132" t="s">
        <v>5304</v>
      </c>
      <c r="I105" s="132" t="s">
        <v>5305</v>
      </c>
      <c r="J105" s="132"/>
      <c r="K105" s="132"/>
      <c r="L105" s="132"/>
      <c r="M105" s="133">
        <v>32370</v>
      </c>
    </row>
    <row r="106" spans="1:13" s="134" customFormat="1" ht="45" customHeight="1" x14ac:dyDescent="0.4">
      <c r="A106" s="129">
        <v>102</v>
      </c>
      <c r="B106" s="130" t="s">
        <v>15</v>
      </c>
      <c r="C106" s="130"/>
      <c r="D106" s="130"/>
      <c r="E106" s="130"/>
      <c r="F106" s="131" t="s">
        <v>5306</v>
      </c>
      <c r="G106" s="132" t="s">
        <v>5307</v>
      </c>
      <c r="H106" s="132" t="s">
        <v>5308</v>
      </c>
      <c r="I106" s="132" t="s">
        <v>5309</v>
      </c>
      <c r="J106" s="132"/>
      <c r="K106" s="132"/>
      <c r="L106" s="132"/>
      <c r="M106" s="133">
        <v>32416</v>
      </c>
    </row>
    <row r="107" spans="1:13" s="134" customFormat="1" ht="45" customHeight="1" x14ac:dyDescent="0.4">
      <c r="A107" s="129">
        <v>103</v>
      </c>
      <c r="B107" s="130" t="s">
        <v>15</v>
      </c>
      <c r="C107" s="130"/>
      <c r="D107" s="130"/>
      <c r="E107" s="130"/>
      <c r="F107" s="131" t="s">
        <v>5310</v>
      </c>
      <c r="G107" s="132" t="s">
        <v>5311</v>
      </c>
      <c r="H107" s="132" t="s">
        <v>5312</v>
      </c>
      <c r="I107" s="132" t="s">
        <v>5313</v>
      </c>
      <c r="J107" s="132"/>
      <c r="K107" s="132"/>
      <c r="L107" s="132"/>
      <c r="M107" s="133">
        <v>32561</v>
      </c>
    </row>
    <row r="108" spans="1:13" s="134" customFormat="1" ht="45" customHeight="1" x14ac:dyDescent="0.4">
      <c r="A108" s="129">
        <v>104</v>
      </c>
      <c r="B108" s="130" t="s">
        <v>15</v>
      </c>
      <c r="C108" s="130" t="s">
        <v>15</v>
      </c>
      <c r="D108" s="130" t="s">
        <v>15</v>
      </c>
      <c r="E108" s="130"/>
      <c r="F108" s="131" t="s">
        <v>5314</v>
      </c>
      <c r="G108" s="132" t="s">
        <v>5315</v>
      </c>
      <c r="H108" s="132"/>
      <c r="I108" s="132" t="s">
        <v>5316</v>
      </c>
      <c r="J108" s="132"/>
      <c r="K108" s="132"/>
      <c r="L108" s="132"/>
      <c r="M108" s="133">
        <v>32674</v>
      </c>
    </row>
    <row r="109" spans="1:13" s="134" customFormat="1" ht="45" customHeight="1" x14ac:dyDescent="0.4">
      <c r="A109" s="129">
        <v>105</v>
      </c>
      <c r="B109" s="130" t="s">
        <v>15</v>
      </c>
      <c r="C109" s="130" t="s">
        <v>15</v>
      </c>
      <c r="D109" s="130" t="s">
        <v>15</v>
      </c>
      <c r="E109" s="130"/>
      <c r="F109" s="131" t="s">
        <v>5317</v>
      </c>
      <c r="G109" s="132" t="s">
        <v>5318</v>
      </c>
      <c r="H109" s="132"/>
      <c r="I109" s="132" t="s">
        <v>5319</v>
      </c>
      <c r="J109" s="132"/>
      <c r="K109" s="132"/>
      <c r="L109" s="132"/>
      <c r="M109" s="133">
        <v>32693</v>
      </c>
    </row>
    <row r="110" spans="1:13" s="134" customFormat="1" ht="45" customHeight="1" x14ac:dyDescent="0.4">
      <c r="A110" s="129">
        <v>106</v>
      </c>
      <c r="B110" s="130" t="s">
        <v>15</v>
      </c>
      <c r="C110" s="130"/>
      <c r="D110" s="130"/>
      <c r="E110" s="130"/>
      <c r="F110" s="131" t="s">
        <v>5320</v>
      </c>
      <c r="G110" s="132" t="s">
        <v>5321</v>
      </c>
      <c r="H110" s="132"/>
      <c r="I110" s="132" t="s">
        <v>5322</v>
      </c>
      <c r="J110" s="132"/>
      <c r="K110" s="132"/>
      <c r="L110" s="132"/>
      <c r="M110" s="133">
        <v>32717</v>
      </c>
    </row>
    <row r="111" spans="1:13" s="134" customFormat="1" ht="45" customHeight="1" x14ac:dyDescent="0.4">
      <c r="A111" s="129">
        <v>107</v>
      </c>
      <c r="B111" s="130"/>
      <c r="C111" s="130" t="s">
        <v>15</v>
      </c>
      <c r="D111" s="130" t="s">
        <v>15</v>
      </c>
      <c r="E111" s="130"/>
      <c r="F111" s="131" t="s">
        <v>5323</v>
      </c>
      <c r="G111" s="132" t="s">
        <v>5324</v>
      </c>
      <c r="H111" s="132"/>
      <c r="I111" s="132" t="s">
        <v>5325</v>
      </c>
      <c r="J111" s="132"/>
      <c r="K111" s="132"/>
      <c r="L111" s="132"/>
      <c r="M111" s="133">
        <v>32784</v>
      </c>
    </row>
    <row r="112" spans="1:13" s="134" customFormat="1" ht="45" customHeight="1" x14ac:dyDescent="0.4">
      <c r="A112" s="129">
        <v>108</v>
      </c>
      <c r="B112" s="130" t="s">
        <v>15</v>
      </c>
      <c r="C112" s="130" t="s">
        <v>15</v>
      </c>
      <c r="D112" s="130" t="s">
        <v>15</v>
      </c>
      <c r="E112" s="130"/>
      <c r="F112" s="131" t="s">
        <v>5326</v>
      </c>
      <c r="G112" s="132" t="s">
        <v>5327</v>
      </c>
      <c r="H112" s="132" t="s">
        <v>5328</v>
      </c>
      <c r="I112" s="132" t="s">
        <v>5329</v>
      </c>
      <c r="J112" s="132"/>
      <c r="K112" s="132"/>
      <c r="L112" s="132"/>
      <c r="M112" s="133">
        <v>32801</v>
      </c>
    </row>
    <row r="113" spans="1:13" s="134" customFormat="1" ht="45" customHeight="1" x14ac:dyDescent="0.4">
      <c r="A113" s="129">
        <v>109</v>
      </c>
      <c r="B113" s="130"/>
      <c r="C113" s="130"/>
      <c r="D113" s="130"/>
      <c r="E113" s="130" t="s">
        <v>15</v>
      </c>
      <c r="F113" s="131" t="s">
        <v>5330</v>
      </c>
      <c r="G113" s="132" t="s">
        <v>5331</v>
      </c>
      <c r="H113" s="132"/>
      <c r="I113" s="132" t="s">
        <v>5332</v>
      </c>
      <c r="J113" s="132"/>
      <c r="K113" s="132"/>
      <c r="L113" s="132"/>
      <c r="M113" s="133">
        <v>32944</v>
      </c>
    </row>
    <row r="114" spans="1:13" s="134" customFormat="1" ht="45" customHeight="1" x14ac:dyDescent="0.4">
      <c r="A114" s="129">
        <v>110</v>
      </c>
      <c r="B114" s="130" t="s">
        <v>15</v>
      </c>
      <c r="C114" s="130" t="s">
        <v>15</v>
      </c>
      <c r="D114" s="130"/>
      <c r="E114" s="130"/>
      <c r="F114" s="131" t="s">
        <v>5333</v>
      </c>
      <c r="G114" s="132" t="s">
        <v>5334</v>
      </c>
      <c r="H114" s="132"/>
      <c r="I114" s="132" t="s">
        <v>5335</v>
      </c>
      <c r="J114" s="132"/>
      <c r="K114" s="132"/>
      <c r="L114" s="132"/>
      <c r="M114" s="133">
        <v>33028</v>
      </c>
    </row>
    <row r="115" spans="1:13" s="134" customFormat="1" ht="45" customHeight="1" x14ac:dyDescent="0.4">
      <c r="A115" s="129">
        <v>111</v>
      </c>
      <c r="B115" s="130" t="s">
        <v>15</v>
      </c>
      <c r="C115" s="130" t="s">
        <v>15</v>
      </c>
      <c r="D115" s="130" t="s">
        <v>15</v>
      </c>
      <c r="E115" s="130"/>
      <c r="F115" s="131" t="s">
        <v>5336</v>
      </c>
      <c r="G115" s="132" t="s">
        <v>5337</v>
      </c>
      <c r="H115" s="132" t="s">
        <v>5338</v>
      </c>
      <c r="I115" s="132" t="s">
        <v>5339</v>
      </c>
      <c r="J115" s="132"/>
      <c r="K115" s="132"/>
      <c r="L115" s="132"/>
      <c r="M115" s="133">
        <v>33121</v>
      </c>
    </row>
    <row r="116" spans="1:13" s="134" customFormat="1" ht="45" customHeight="1" x14ac:dyDescent="0.4">
      <c r="A116" s="129">
        <v>112</v>
      </c>
      <c r="B116" s="130"/>
      <c r="C116" s="130"/>
      <c r="D116" s="130"/>
      <c r="E116" s="130" t="s">
        <v>15</v>
      </c>
      <c r="F116" s="131" t="s">
        <v>5340</v>
      </c>
      <c r="G116" s="132" t="s">
        <v>5341</v>
      </c>
      <c r="H116" s="132" t="s">
        <v>5342</v>
      </c>
      <c r="I116" s="132" t="s">
        <v>5343</v>
      </c>
      <c r="J116" s="132"/>
      <c r="K116" s="132"/>
      <c r="L116" s="132"/>
      <c r="M116" s="133">
        <v>33219</v>
      </c>
    </row>
    <row r="117" spans="1:13" s="134" customFormat="1" ht="45" customHeight="1" x14ac:dyDescent="0.4">
      <c r="A117" s="129">
        <v>113</v>
      </c>
      <c r="B117" s="130"/>
      <c r="C117" s="130"/>
      <c r="D117" s="130"/>
      <c r="E117" s="130" t="s">
        <v>15</v>
      </c>
      <c r="F117" s="131" t="s">
        <v>5344</v>
      </c>
      <c r="G117" s="132" t="s">
        <v>5345</v>
      </c>
      <c r="H117" s="132" t="s">
        <v>5346</v>
      </c>
      <c r="I117" s="132" t="s">
        <v>5347</v>
      </c>
      <c r="J117" s="132"/>
      <c r="K117" s="132"/>
      <c r="L117" s="132"/>
      <c r="M117" s="133">
        <v>33248</v>
      </c>
    </row>
    <row r="118" spans="1:13" s="134" customFormat="1" ht="45" customHeight="1" x14ac:dyDescent="0.4">
      <c r="A118" s="129">
        <v>114</v>
      </c>
      <c r="B118" s="130" t="s">
        <v>15</v>
      </c>
      <c r="C118" s="130" t="s">
        <v>15</v>
      </c>
      <c r="D118" s="130" t="s">
        <v>15</v>
      </c>
      <c r="E118" s="130"/>
      <c r="F118" s="131" t="s">
        <v>5348</v>
      </c>
      <c r="G118" s="132" t="s">
        <v>5349</v>
      </c>
      <c r="H118" s="132"/>
      <c r="I118" s="132" t="s">
        <v>5350</v>
      </c>
      <c r="J118" s="132"/>
      <c r="K118" s="132"/>
      <c r="L118" s="132"/>
      <c r="M118" s="133">
        <v>33420</v>
      </c>
    </row>
    <row r="119" spans="1:13" s="134" customFormat="1" ht="45" customHeight="1" x14ac:dyDescent="0.4">
      <c r="A119" s="129">
        <v>115</v>
      </c>
      <c r="B119" s="130" t="s">
        <v>15</v>
      </c>
      <c r="C119" s="130" t="s">
        <v>15</v>
      </c>
      <c r="D119" s="130" t="s">
        <v>15</v>
      </c>
      <c r="E119" s="130"/>
      <c r="F119" s="131" t="s">
        <v>5351</v>
      </c>
      <c r="G119" s="132" t="s">
        <v>5352</v>
      </c>
      <c r="H119" s="132" t="s">
        <v>5353</v>
      </c>
      <c r="I119" s="132" t="s">
        <v>5354</v>
      </c>
      <c r="J119" s="132"/>
      <c r="K119" s="132"/>
      <c r="L119" s="132"/>
      <c r="M119" s="133">
        <v>33425</v>
      </c>
    </row>
    <row r="120" spans="1:13" s="134" customFormat="1" ht="45" customHeight="1" x14ac:dyDescent="0.4">
      <c r="A120" s="129">
        <v>116</v>
      </c>
      <c r="B120" s="130"/>
      <c r="C120" s="130"/>
      <c r="D120" s="130"/>
      <c r="E120" s="130" t="s">
        <v>15</v>
      </c>
      <c r="F120" s="131" t="s">
        <v>5355</v>
      </c>
      <c r="G120" s="132" t="s">
        <v>5352</v>
      </c>
      <c r="H120" s="132" t="s">
        <v>5353</v>
      </c>
      <c r="I120" s="132" t="s">
        <v>5354</v>
      </c>
      <c r="J120" s="132"/>
      <c r="K120" s="132"/>
      <c r="L120" s="132"/>
      <c r="M120" s="133">
        <v>33425</v>
      </c>
    </row>
    <row r="121" spans="1:13" s="134" customFormat="1" ht="45" customHeight="1" x14ac:dyDescent="0.4">
      <c r="A121" s="129">
        <v>117</v>
      </c>
      <c r="B121" s="130"/>
      <c r="C121" s="130"/>
      <c r="D121" s="130"/>
      <c r="E121" s="130" t="s">
        <v>15</v>
      </c>
      <c r="F121" s="131" t="s">
        <v>5356</v>
      </c>
      <c r="G121" s="132" t="s">
        <v>5357</v>
      </c>
      <c r="H121" s="132" t="s">
        <v>5358</v>
      </c>
      <c r="I121" s="132" t="s">
        <v>5359</v>
      </c>
      <c r="J121" s="132"/>
      <c r="K121" s="132"/>
      <c r="L121" s="132"/>
      <c r="M121" s="133">
        <v>33457</v>
      </c>
    </row>
    <row r="122" spans="1:13" s="134" customFormat="1" ht="45" customHeight="1" x14ac:dyDescent="0.4">
      <c r="A122" s="129">
        <v>118</v>
      </c>
      <c r="B122" s="130"/>
      <c r="C122" s="130" t="s">
        <v>15</v>
      </c>
      <c r="D122" s="130" t="s">
        <v>15</v>
      </c>
      <c r="E122" s="130"/>
      <c r="F122" s="131" t="s">
        <v>5360</v>
      </c>
      <c r="G122" s="132" t="s">
        <v>5361</v>
      </c>
      <c r="H122" s="132" t="s">
        <v>5362</v>
      </c>
      <c r="I122" s="132" t="s">
        <v>5363</v>
      </c>
      <c r="J122" s="132"/>
      <c r="K122" s="132"/>
      <c r="L122" s="132"/>
      <c r="M122" s="133">
        <v>33476</v>
      </c>
    </row>
    <row r="123" spans="1:13" s="134" customFormat="1" ht="45" customHeight="1" x14ac:dyDescent="0.4">
      <c r="A123" s="129">
        <v>119</v>
      </c>
      <c r="B123" s="130"/>
      <c r="C123" s="130"/>
      <c r="D123" s="130"/>
      <c r="E123" s="130" t="s">
        <v>15</v>
      </c>
      <c r="F123" s="131" t="s">
        <v>5364</v>
      </c>
      <c r="G123" s="132" t="s">
        <v>5365</v>
      </c>
      <c r="H123" s="132" t="s">
        <v>5366</v>
      </c>
      <c r="I123" s="132" t="s">
        <v>5367</v>
      </c>
      <c r="J123" s="132"/>
      <c r="K123" s="132"/>
      <c r="L123" s="132"/>
      <c r="M123" s="133">
        <v>33577</v>
      </c>
    </row>
    <row r="124" spans="1:13" s="134" customFormat="1" ht="45" customHeight="1" x14ac:dyDescent="0.4">
      <c r="A124" s="129">
        <v>120</v>
      </c>
      <c r="B124" s="130"/>
      <c r="C124" s="130" t="s">
        <v>15</v>
      </c>
      <c r="D124" s="130" t="s">
        <v>15</v>
      </c>
      <c r="E124" s="130"/>
      <c r="F124" s="131" t="s">
        <v>5368</v>
      </c>
      <c r="G124" s="132" t="s">
        <v>5369</v>
      </c>
      <c r="H124" s="132" t="s">
        <v>5370</v>
      </c>
      <c r="I124" s="132" t="s">
        <v>5371</v>
      </c>
      <c r="J124" s="132"/>
      <c r="K124" s="132"/>
      <c r="L124" s="132"/>
      <c r="M124" s="133">
        <v>33660</v>
      </c>
    </row>
    <row r="125" spans="1:13" s="134" customFormat="1" ht="45" customHeight="1" x14ac:dyDescent="0.4">
      <c r="A125" s="129">
        <v>121</v>
      </c>
      <c r="B125" s="130"/>
      <c r="C125" s="130"/>
      <c r="D125" s="130"/>
      <c r="E125" s="130" t="s">
        <v>15</v>
      </c>
      <c r="F125" s="131" t="s">
        <v>5372</v>
      </c>
      <c r="G125" s="132" t="s">
        <v>5369</v>
      </c>
      <c r="H125" s="132" t="s">
        <v>5370</v>
      </c>
      <c r="I125" s="132" t="s">
        <v>5373</v>
      </c>
      <c r="J125" s="132"/>
      <c r="K125" s="132"/>
      <c r="L125" s="132"/>
      <c r="M125" s="133">
        <v>33660</v>
      </c>
    </row>
    <row r="126" spans="1:13" s="134" customFormat="1" ht="45" customHeight="1" x14ac:dyDescent="0.4">
      <c r="A126" s="129">
        <v>122</v>
      </c>
      <c r="B126" s="130" t="s">
        <v>15</v>
      </c>
      <c r="C126" s="130"/>
      <c r="D126" s="130"/>
      <c r="E126" s="130"/>
      <c r="F126" s="131" t="s">
        <v>5374</v>
      </c>
      <c r="G126" s="132" t="s">
        <v>5375</v>
      </c>
      <c r="H126" s="132"/>
      <c r="I126" s="132" t="s">
        <v>5376</v>
      </c>
      <c r="J126" s="132"/>
      <c r="K126" s="132"/>
      <c r="L126" s="132"/>
      <c r="M126" s="133">
        <v>33722</v>
      </c>
    </row>
    <row r="127" spans="1:13" s="134" customFormat="1" ht="45" customHeight="1" x14ac:dyDescent="0.4">
      <c r="A127" s="129">
        <v>123</v>
      </c>
      <c r="B127" s="130" t="s">
        <v>15</v>
      </c>
      <c r="C127" s="130" t="s">
        <v>15</v>
      </c>
      <c r="D127" s="130" t="s">
        <v>15</v>
      </c>
      <c r="E127" s="130"/>
      <c r="F127" s="131" t="s">
        <v>5377</v>
      </c>
      <c r="G127" s="132" t="s">
        <v>5378</v>
      </c>
      <c r="H127" s="132"/>
      <c r="I127" s="132" t="s">
        <v>5379</v>
      </c>
      <c r="J127" s="132"/>
      <c r="K127" s="132"/>
      <c r="L127" s="132"/>
      <c r="M127" s="133">
        <v>33731</v>
      </c>
    </row>
    <row r="128" spans="1:13" s="134" customFormat="1" ht="45" customHeight="1" x14ac:dyDescent="0.4">
      <c r="A128" s="129">
        <v>124</v>
      </c>
      <c r="B128" s="130" t="s">
        <v>15</v>
      </c>
      <c r="C128" s="130"/>
      <c r="D128" s="130"/>
      <c r="E128" s="130"/>
      <c r="F128" s="131" t="s">
        <v>5380</v>
      </c>
      <c r="G128" s="132" t="s">
        <v>5381</v>
      </c>
      <c r="H128" s="132" t="s">
        <v>5382</v>
      </c>
      <c r="I128" s="132" t="s">
        <v>5383</v>
      </c>
      <c r="J128" s="132" t="s">
        <v>5384</v>
      </c>
      <c r="K128" s="132" t="s">
        <v>5385</v>
      </c>
      <c r="L128" s="132" t="s">
        <v>5386</v>
      </c>
      <c r="M128" s="133">
        <v>33780</v>
      </c>
    </row>
    <row r="129" spans="1:14" s="134" customFormat="1" ht="45" customHeight="1" x14ac:dyDescent="0.4">
      <c r="A129" s="129">
        <v>125</v>
      </c>
      <c r="B129" s="130" t="s">
        <v>15</v>
      </c>
      <c r="C129" s="130"/>
      <c r="D129" s="130"/>
      <c r="E129" s="130"/>
      <c r="F129" s="131" t="s">
        <v>5387</v>
      </c>
      <c r="G129" s="132" t="s">
        <v>5388</v>
      </c>
      <c r="H129" s="132" t="s">
        <v>5389</v>
      </c>
      <c r="I129" s="132" t="s">
        <v>5390</v>
      </c>
      <c r="J129" s="132"/>
      <c r="K129" s="132"/>
      <c r="L129" s="132"/>
      <c r="M129" s="133">
        <v>33786</v>
      </c>
    </row>
    <row r="130" spans="1:14" s="134" customFormat="1" ht="45" customHeight="1" x14ac:dyDescent="0.4">
      <c r="A130" s="129">
        <v>126</v>
      </c>
      <c r="B130" s="130"/>
      <c r="C130" s="130"/>
      <c r="D130" s="130"/>
      <c r="E130" s="130" t="s">
        <v>15</v>
      </c>
      <c r="F130" s="131" t="s">
        <v>5391</v>
      </c>
      <c r="G130" s="132" t="s">
        <v>5392</v>
      </c>
      <c r="H130" s="132"/>
      <c r="I130" s="132" t="s">
        <v>5393</v>
      </c>
      <c r="J130" s="132"/>
      <c r="K130" s="132"/>
      <c r="L130" s="132"/>
      <c r="M130" s="133">
        <v>33941</v>
      </c>
    </row>
    <row r="131" spans="1:14" s="134" customFormat="1" ht="45" customHeight="1" x14ac:dyDescent="0.4">
      <c r="A131" s="129">
        <v>127</v>
      </c>
      <c r="B131" s="130" t="s">
        <v>15</v>
      </c>
      <c r="C131" s="130" t="s">
        <v>15</v>
      </c>
      <c r="D131" s="130" t="s">
        <v>15</v>
      </c>
      <c r="E131" s="130"/>
      <c r="F131" s="131" t="s">
        <v>5394</v>
      </c>
      <c r="G131" s="132" t="s">
        <v>5395</v>
      </c>
      <c r="H131" s="132"/>
      <c r="I131" s="132" t="s">
        <v>5396</v>
      </c>
      <c r="J131" s="132"/>
      <c r="K131" s="132"/>
      <c r="L131" s="132"/>
      <c r="M131" s="133">
        <v>33943</v>
      </c>
    </row>
    <row r="132" spans="1:14" s="134" customFormat="1" ht="45" customHeight="1" x14ac:dyDescent="0.4">
      <c r="A132" s="129">
        <v>128</v>
      </c>
      <c r="B132" s="130"/>
      <c r="C132" s="130" t="s">
        <v>15</v>
      </c>
      <c r="D132" s="130" t="s">
        <v>15</v>
      </c>
      <c r="E132" s="130"/>
      <c r="F132" s="131" t="s">
        <v>5397</v>
      </c>
      <c r="G132" s="132" t="s">
        <v>5398</v>
      </c>
      <c r="H132" s="132"/>
      <c r="I132" s="132" t="s">
        <v>5399</v>
      </c>
      <c r="J132" s="132"/>
      <c r="K132" s="132"/>
      <c r="L132" s="132"/>
      <c r="M132" s="133">
        <v>33979</v>
      </c>
    </row>
    <row r="133" spans="1:14" s="134" customFormat="1" ht="45" customHeight="1" x14ac:dyDescent="0.4">
      <c r="A133" s="129">
        <v>129</v>
      </c>
      <c r="B133" s="130"/>
      <c r="C133" s="130" t="s">
        <v>15</v>
      </c>
      <c r="D133" s="130" t="s">
        <v>15</v>
      </c>
      <c r="E133" s="130"/>
      <c r="F133" s="131" t="s">
        <v>5400</v>
      </c>
      <c r="G133" s="132" t="s">
        <v>5401</v>
      </c>
      <c r="H133" s="132"/>
      <c r="I133" s="132" t="s">
        <v>5402</v>
      </c>
      <c r="J133" s="132"/>
      <c r="K133" s="132"/>
      <c r="L133" s="132"/>
      <c r="M133" s="133">
        <v>34151</v>
      </c>
    </row>
    <row r="134" spans="1:14" s="134" customFormat="1" ht="45" customHeight="1" x14ac:dyDescent="0.4">
      <c r="A134" s="129">
        <v>130</v>
      </c>
      <c r="B134" s="130" t="s">
        <v>15</v>
      </c>
      <c r="C134" s="130" t="s">
        <v>15</v>
      </c>
      <c r="D134" s="130" t="s">
        <v>15</v>
      </c>
      <c r="E134" s="130"/>
      <c r="F134" s="131" t="s">
        <v>5403</v>
      </c>
      <c r="G134" s="132" t="s">
        <v>5404</v>
      </c>
      <c r="H134" s="132" t="s">
        <v>5405</v>
      </c>
      <c r="I134" s="132" t="s">
        <v>5406</v>
      </c>
      <c r="J134" s="132"/>
      <c r="K134" s="132"/>
      <c r="L134" s="132"/>
      <c r="M134" s="133">
        <v>34186</v>
      </c>
      <c r="N134" s="138"/>
    </row>
    <row r="135" spans="1:14" s="134" customFormat="1" ht="45" customHeight="1" x14ac:dyDescent="0.4">
      <c r="A135" s="129">
        <v>131</v>
      </c>
      <c r="B135" s="130"/>
      <c r="C135" s="130"/>
      <c r="D135" s="130"/>
      <c r="E135" s="130" t="s">
        <v>15</v>
      </c>
      <c r="F135" s="131" t="s">
        <v>5403</v>
      </c>
      <c r="G135" s="132" t="s">
        <v>5404</v>
      </c>
      <c r="H135" s="132" t="s">
        <v>5405</v>
      </c>
      <c r="I135" s="132" t="s">
        <v>5406</v>
      </c>
      <c r="J135" s="132"/>
      <c r="K135" s="132"/>
      <c r="L135" s="132"/>
      <c r="M135" s="133">
        <v>34186</v>
      </c>
    </row>
    <row r="136" spans="1:14" s="134" customFormat="1" ht="45" customHeight="1" x14ac:dyDescent="0.4">
      <c r="A136" s="129">
        <v>132</v>
      </c>
      <c r="B136" s="130" t="s">
        <v>15</v>
      </c>
      <c r="C136" s="130" t="s">
        <v>15</v>
      </c>
      <c r="D136" s="130" t="s">
        <v>15</v>
      </c>
      <c r="E136" s="130"/>
      <c r="F136" s="131" t="s">
        <v>5407</v>
      </c>
      <c r="G136" s="132" t="s">
        <v>5408</v>
      </c>
      <c r="H136" s="132" t="s">
        <v>5409</v>
      </c>
      <c r="I136" s="132" t="s">
        <v>5410</v>
      </c>
      <c r="J136" s="132"/>
      <c r="K136" s="132"/>
      <c r="L136" s="132"/>
      <c r="M136" s="133">
        <v>34212</v>
      </c>
    </row>
    <row r="137" spans="1:14" s="134" customFormat="1" ht="45" customHeight="1" x14ac:dyDescent="0.4">
      <c r="A137" s="129">
        <v>133</v>
      </c>
      <c r="B137" s="130" t="s">
        <v>15</v>
      </c>
      <c r="C137" s="130"/>
      <c r="D137" s="130"/>
      <c r="E137" s="130"/>
      <c r="F137" s="131" t="s">
        <v>5411</v>
      </c>
      <c r="G137" s="132" t="s">
        <v>5412</v>
      </c>
      <c r="H137" s="132" t="s">
        <v>5413</v>
      </c>
      <c r="I137" s="132" t="s">
        <v>5414</v>
      </c>
      <c r="J137" s="132"/>
      <c r="K137" s="132"/>
      <c r="L137" s="132"/>
      <c r="M137" s="133">
        <v>34285</v>
      </c>
    </row>
    <row r="138" spans="1:14" s="134" customFormat="1" ht="45" customHeight="1" x14ac:dyDescent="0.4">
      <c r="A138" s="129">
        <v>134</v>
      </c>
      <c r="B138" s="130" t="s">
        <v>15</v>
      </c>
      <c r="C138" s="130" t="s">
        <v>15</v>
      </c>
      <c r="D138" s="130" t="s">
        <v>15</v>
      </c>
      <c r="E138" s="130"/>
      <c r="F138" s="131" t="s">
        <v>5415</v>
      </c>
      <c r="G138" s="132" t="s">
        <v>5416</v>
      </c>
      <c r="H138" s="132" t="s">
        <v>5417</v>
      </c>
      <c r="I138" s="132" t="s">
        <v>5418</v>
      </c>
      <c r="J138" s="132"/>
      <c r="K138" s="132"/>
      <c r="L138" s="132"/>
      <c r="M138" s="133">
        <v>34306</v>
      </c>
    </row>
    <row r="139" spans="1:14" s="134" customFormat="1" ht="45" customHeight="1" x14ac:dyDescent="0.4">
      <c r="A139" s="129">
        <v>135</v>
      </c>
      <c r="B139" s="130" t="s">
        <v>15</v>
      </c>
      <c r="C139" s="130" t="s">
        <v>15</v>
      </c>
      <c r="D139" s="130" t="s">
        <v>15</v>
      </c>
      <c r="E139" s="130"/>
      <c r="F139" s="131" t="s">
        <v>5419</v>
      </c>
      <c r="G139" s="132" t="s">
        <v>5420</v>
      </c>
      <c r="H139" s="132" t="s">
        <v>5421</v>
      </c>
      <c r="I139" s="132" t="s">
        <v>5422</v>
      </c>
      <c r="J139" s="132"/>
      <c r="K139" s="132"/>
      <c r="L139" s="132"/>
      <c r="M139" s="133">
        <v>34316</v>
      </c>
    </row>
    <row r="140" spans="1:14" s="134" customFormat="1" ht="45" customHeight="1" x14ac:dyDescent="0.4">
      <c r="A140" s="129">
        <v>136</v>
      </c>
      <c r="B140" s="130" t="s">
        <v>15</v>
      </c>
      <c r="C140" s="130"/>
      <c r="D140" s="130"/>
      <c r="E140" s="130"/>
      <c r="F140" s="131" t="s">
        <v>5423</v>
      </c>
      <c r="G140" s="132" t="s">
        <v>5424</v>
      </c>
      <c r="H140" s="132" t="s">
        <v>5425</v>
      </c>
      <c r="I140" s="132" t="s">
        <v>5426</v>
      </c>
      <c r="J140" s="132"/>
      <c r="K140" s="132"/>
      <c r="L140" s="132"/>
      <c r="M140" s="133">
        <v>34437</v>
      </c>
    </row>
    <row r="141" spans="1:14" s="134" customFormat="1" ht="45" customHeight="1" x14ac:dyDescent="0.4">
      <c r="A141" s="129">
        <v>137</v>
      </c>
      <c r="B141" s="130" t="s">
        <v>15</v>
      </c>
      <c r="C141" s="130" t="s">
        <v>15</v>
      </c>
      <c r="D141" s="130" t="s">
        <v>15</v>
      </c>
      <c r="E141" s="130"/>
      <c r="F141" s="131" t="s">
        <v>5427</v>
      </c>
      <c r="G141" s="132" t="s">
        <v>5428</v>
      </c>
      <c r="H141" s="132"/>
      <c r="I141" s="132" t="s">
        <v>5429</v>
      </c>
      <c r="J141" s="132"/>
      <c r="K141" s="132"/>
      <c r="L141" s="132"/>
      <c r="M141" s="133">
        <v>34445</v>
      </c>
    </row>
    <row r="142" spans="1:14" s="134" customFormat="1" ht="45" customHeight="1" x14ac:dyDescent="0.4">
      <c r="A142" s="129">
        <v>138</v>
      </c>
      <c r="B142" s="130"/>
      <c r="C142" s="130"/>
      <c r="D142" s="130"/>
      <c r="E142" s="130" t="s">
        <v>15</v>
      </c>
      <c r="F142" s="131" t="s">
        <v>5430</v>
      </c>
      <c r="G142" s="132" t="s">
        <v>5431</v>
      </c>
      <c r="H142" s="132" t="s">
        <v>5432</v>
      </c>
      <c r="I142" s="132" t="s">
        <v>5433</v>
      </c>
      <c r="J142" s="132"/>
      <c r="K142" s="132"/>
      <c r="L142" s="132"/>
      <c r="M142" s="133">
        <v>34456</v>
      </c>
      <c r="N142" s="138"/>
    </row>
    <row r="143" spans="1:14" s="134" customFormat="1" ht="45" customHeight="1" x14ac:dyDescent="0.4">
      <c r="A143" s="129">
        <v>139</v>
      </c>
      <c r="B143" s="130"/>
      <c r="C143" s="130"/>
      <c r="D143" s="130"/>
      <c r="E143" s="130" t="s">
        <v>15</v>
      </c>
      <c r="F143" s="131" t="s">
        <v>5434</v>
      </c>
      <c r="G143" s="132" t="s">
        <v>5435</v>
      </c>
      <c r="H143" s="132" t="s">
        <v>5436</v>
      </c>
      <c r="I143" s="132" t="s">
        <v>5437</v>
      </c>
      <c r="J143" s="132"/>
      <c r="K143" s="132"/>
      <c r="L143" s="132"/>
      <c r="M143" s="133">
        <v>34563</v>
      </c>
    </row>
    <row r="144" spans="1:14" s="134" customFormat="1" ht="45" customHeight="1" x14ac:dyDescent="0.4">
      <c r="A144" s="129">
        <v>140</v>
      </c>
      <c r="B144" s="130" t="s">
        <v>15</v>
      </c>
      <c r="C144" s="130" t="s">
        <v>15</v>
      </c>
      <c r="D144" s="130" t="s">
        <v>15</v>
      </c>
      <c r="E144" s="130"/>
      <c r="F144" s="131" t="s">
        <v>5438</v>
      </c>
      <c r="G144" s="132" t="s">
        <v>5439</v>
      </c>
      <c r="H144" s="132"/>
      <c r="I144" s="132" t="s">
        <v>5440</v>
      </c>
      <c r="J144" s="132"/>
      <c r="K144" s="132"/>
      <c r="L144" s="132"/>
      <c r="M144" s="133">
        <v>34608</v>
      </c>
    </row>
    <row r="145" spans="1:13" s="134" customFormat="1" ht="45" customHeight="1" x14ac:dyDescent="0.4">
      <c r="A145" s="129">
        <v>141</v>
      </c>
      <c r="B145" s="130"/>
      <c r="C145" s="130" t="s">
        <v>15</v>
      </c>
      <c r="D145" s="130" t="s">
        <v>15</v>
      </c>
      <c r="E145" s="130"/>
      <c r="F145" s="131" t="s">
        <v>5441</v>
      </c>
      <c r="G145" s="132" t="s">
        <v>5442</v>
      </c>
      <c r="H145" s="132"/>
      <c r="I145" s="132" t="s">
        <v>5443</v>
      </c>
      <c r="J145" s="132"/>
      <c r="K145" s="132"/>
      <c r="L145" s="132"/>
      <c r="M145" s="133">
        <v>34723</v>
      </c>
    </row>
    <row r="146" spans="1:13" s="134" customFormat="1" ht="45" customHeight="1" x14ac:dyDescent="0.4">
      <c r="A146" s="129">
        <v>142</v>
      </c>
      <c r="B146" s="130"/>
      <c r="C146" s="130"/>
      <c r="D146" s="130"/>
      <c r="E146" s="130" t="s">
        <v>15</v>
      </c>
      <c r="F146" s="131" t="s">
        <v>5444</v>
      </c>
      <c r="G146" s="132" t="s">
        <v>5442</v>
      </c>
      <c r="H146" s="132"/>
      <c r="I146" s="132" t="s">
        <v>5443</v>
      </c>
      <c r="J146" s="132"/>
      <c r="K146" s="132"/>
      <c r="L146" s="132"/>
      <c r="M146" s="133">
        <v>34723</v>
      </c>
    </row>
    <row r="147" spans="1:13" s="134" customFormat="1" ht="45" customHeight="1" x14ac:dyDescent="0.4">
      <c r="A147" s="129">
        <v>143</v>
      </c>
      <c r="B147" s="130" t="s">
        <v>15</v>
      </c>
      <c r="C147" s="130" t="s">
        <v>15</v>
      </c>
      <c r="D147" s="130" t="s">
        <v>15</v>
      </c>
      <c r="E147" s="130"/>
      <c r="F147" s="131" t="s">
        <v>5445</v>
      </c>
      <c r="G147" s="132" t="s">
        <v>5446</v>
      </c>
      <c r="H147" s="132"/>
      <c r="I147" s="132" t="s">
        <v>5447</v>
      </c>
      <c r="J147" s="132"/>
      <c r="K147" s="132"/>
      <c r="L147" s="132"/>
      <c r="M147" s="133">
        <v>34799</v>
      </c>
    </row>
    <row r="148" spans="1:13" s="134" customFormat="1" ht="45" customHeight="1" x14ac:dyDescent="0.4">
      <c r="A148" s="129">
        <v>144</v>
      </c>
      <c r="B148" s="130" t="s">
        <v>15</v>
      </c>
      <c r="C148" s="130" t="s">
        <v>15</v>
      </c>
      <c r="D148" s="130" t="s">
        <v>15</v>
      </c>
      <c r="E148" s="130"/>
      <c r="F148" s="131" t="s">
        <v>5448</v>
      </c>
      <c r="G148" s="132" t="s">
        <v>5449</v>
      </c>
      <c r="H148" s="132" t="s">
        <v>5450</v>
      </c>
      <c r="I148" s="132" t="s">
        <v>5451</v>
      </c>
      <c r="J148" s="132"/>
      <c r="K148" s="132"/>
      <c r="L148" s="132"/>
      <c r="M148" s="133">
        <v>34831</v>
      </c>
    </row>
    <row r="149" spans="1:13" s="134" customFormat="1" ht="45" customHeight="1" x14ac:dyDescent="0.4">
      <c r="A149" s="129">
        <v>145</v>
      </c>
      <c r="B149" s="130"/>
      <c r="C149" s="130"/>
      <c r="D149" s="130"/>
      <c r="E149" s="130" t="s">
        <v>15</v>
      </c>
      <c r="F149" s="131" t="s">
        <v>5452</v>
      </c>
      <c r="G149" s="132" t="s">
        <v>5453</v>
      </c>
      <c r="H149" s="132"/>
      <c r="I149" s="132" t="s">
        <v>5454</v>
      </c>
      <c r="J149" s="132"/>
      <c r="K149" s="132"/>
      <c r="L149" s="132"/>
      <c r="M149" s="133">
        <v>34866</v>
      </c>
    </row>
    <row r="150" spans="1:13" s="134" customFormat="1" ht="45" customHeight="1" x14ac:dyDescent="0.4">
      <c r="A150" s="129">
        <v>146</v>
      </c>
      <c r="B150" s="130" t="s">
        <v>15</v>
      </c>
      <c r="C150" s="130" t="s">
        <v>15</v>
      </c>
      <c r="D150" s="130" t="s">
        <v>15</v>
      </c>
      <c r="E150" s="130"/>
      <c r="F150" s="131" t="s">
        <v>5455</v>
      </c>
      <c r="G150" s="132" t="s">
        <v>5456</v>
      </c>
      <c r="H150" s="132" t="s">
        <v>5457</v>
      </c>
      <c r="I150" s="132" t="s">
        <v>5458</v>
      </c>
      <c r="J150" s="132"/>
      <c r="K150" s="132"/>
      <c r="L150" s="132"/>
      <c r="M150" s="133">
        <v>34872</v>
      </c>
    </row>
    <row r="151" spans="1:13" s="134" customFormat="1" ht="45" customHeight="1" x14ac:dyDescent="0.4">
      <c r="A151" s="129">
        <v>147</v>
      </c>
      <c r="B151" s="130"/>
      <c r="C151" s="130"/>
      <c r="D151" s="130"/>
      <c r="E151" s="130" t="s">
        <v>15</v>
      </c>
      <c r="F151" s="131" t="s">
        <v>5459</v>
      </c>
      <c r="G151" s="132" t="s">
        <v>5456</v>
      </c>
      <c r="H151" s="132" t="s">
        <v>5457</v>
      </c>
      <c r="I151" s="132" t="s">
        <v>5458</v>
      </c>
      <c r="J151" s="132"/>
      <c r="K151" s="132"/>
      <c r="L151" s="132"/>
      <c r="M151" s="133">
        <v>34872</v>
      </c>
    </row>
    <row r="152" spans="1:13" s="134" customFormat="1" ht="45" customHeight="1" x14ac:dyDescent="0.4">
      <c r="A152" s="129">
        <v>148</v>
      </c>
      <c r="B152" s="130"/>
      <c r="C152" s="130" t="s">
        <v>15</v>
      </c>
      <c r="D152" s="130" t="s">
        <v>15</v>
      </c>
      <c r="E152" s="130"/>
      <c r="F152" s="131" t="s">
        <v>5460</v>
      </c>
      <c r="G152" s="132" t="s">
        <v>5461</v>
      </c>
      <c r="H152" s="132" t="s">
        <v>5462</v>
      </c>
      <c r="I152" s="132" t="s">
        <v>5463</v>
      </c>
      <c r="J152" s="132"/>
      <c r="K152" s="132"/>
      <c r="L152" s="132"/>
      <c r="M152" s="133">
        <v>34880</v>
      </c>
    </row>
    <row r="153" spans="1:13" s="134" customFormat="1" ht="45" customHeight="1" x14ac:dyDescent="0.4">
      <c r="A153" s="129">
        <v>149</v>
      </c>
      <c r="B153" s="130"/>
      <c r="C153" s="130" t="s">
        <v>15</v>
      </c>
      <c r="D153" s="130" t="s">
        <v>15</v>
      </c>
      <c r="E153" s="130"/>
      <c r="F153" s="131" t="s">
        <v>5464</v>
      </c>
      <c r="G153" s="132" t="s">
        <v>5465</v>
      </c>
      <c r="H153" s="132" t="s">
        <v>5466</v>
      </c>
      <c r="I153" s="132" t="s">
        <v>5467</v>
      </c>
      <c r="J153" s="132"/>
      <c r="K153" s="132"/>
      <c r="L153" s="132"/>
      <c r="M153" s="133">
        <v>35093</v>
      </c>
    </row>
    <row r="154" spans="1:13" s="134" customFormat="1" ht="45" customHeight="1" x14ac:dyDescent="0.4">
      <c r="A154" s="129">
        <v>150</v>
      </c>
      <c r="B154" s="130" t="s">
        <v>15</v>
      </c>
      <c r="C154" s="130" t="s">
        <v>15</v>
      </c>
      <c r="D154" s="130" t="s">
        <v>15</v>
      </c>
      <c r="E154" s="130"/>
      <c r="F154" s="131" t="s">
        <v>5022</v>
      </c>
      <c r="G154" s="132" t="s">
        <v>5468</v>
      </c>
      <c r="H154" s="132" t="s">
        <v>5469</v>
      </c>
      <c r="I154" s="132" t="s">
        <v>5470</v>
      </c>
      <c r="J154" s="132"/>
      <c r="K154" s="132"/>
      <c r="L154" s="132"/>
      <c r="M154" s="133">
        <v>35130</v>
      </c>
    </row>
    <row r="155" spans="1:13" s="134" customFormat="1" ht="45" customHeight="1" x14ac:dyDescent="0.4">
      <c r="A155" s="129">
        <v>151</v>
      </c>
      <c r="B155" s="130" t="s">
        <v>15</v>
      </c>
      <c r="C155" s="130" t="s">
        <v>15</v>
      </c>
      <c r="D155" s="130" t="s">
        <v>15</v>
      </c>
      <c r="E155" s="130"/>
      <c r="F155" s="131" t="s">
        <v>5471</v>
      </c>
      <c r="G155" s="132" t="s">
        <v>5472</v>
      </c>
      <c r="H155" s="132"/>
      <c r="I155" s="132" t="s">
        <v>5473</v>
      </c>
      <c r="J155" s="132"/>
      <c r="K155" s="132"/>
      <c r="L155" s="132"/>
      <c r="M155" s="133">
        <v>35142</v>
      </c>
    </row>
    <row r="156" spans="1:13" s="134" customFormat="1" ht="45" customHeight="1" x14ac:dyDescent="0.4">
      <c r="A156" s="129">
        <v>152</v>
      </c>
      <c r="B156" s="130"/>
      <c r="C156" s="130"/>
      <c r="D156" s="130"/>
      <c r="E156" s="130" t="s">
        <v>15</v>
      </c>
      <c r="F156" s="131" t="s">
        <v>5474</v>
      </c>
      <c r="G156" s="132" t="s">
        <v>5461</v>
      </c>
      <c r="H156" s="132" t="s">
        <v>5462</v>
      </c>
      <c r="I156" s="132" t="s">
        <v>5463</v>
      </c>
      <c r="J156" s="132"/>
      <c r="K156" s="132"/>
      <c r="L156" s="132"/>
      <c r="M156" s="133">
        <v>35229</v>
      </c>
    </row>
    <row r="157" spans="1:13" s="134" customFormat="1" ht="45" customHeight="1" x14ac:dyDescent="0.4">
      <c r="A157" s="129">
        <v>153</v>
      </c>
      <c r="B157" s="130"/>
      <c r="C157" s="130"/>
      <c r="D157" s="130"/>
      <c r="E157" s="130" t="s">
        <v>15</v>
      </c>
      <c r="F157" s="131" t="s">
        <v>5475</v>
      </c>
      <c r="G157" s="132" t="s">
        <v>5476</v>
      </c>
      <c r="H157" s="132"/>
      <c r="I157" s="132" t="s">
        <v>5477</v>
      </c>
      <c r="J157" s="132"/>
      <c r="K157" s="132"/>
      <c r="L157" s="132"/>
      <c r="M157" s="133">
        <v>35436</v>
      </c>
    </row>
    <row r="158" spans="1:13" s="134" customFormat="1" ht="45" customHeight="1" x14ac:dyDescent="0.4">
      <c r="A158" s="129">
        <v>154</v>
      </c>
      <c r="B158" s="130"/>
      <c r="C158" s="130" t="s">
        <v>15</v>
      </c>
      <c r="D158" s="130" t="s">
        <v>15</v>
      </c>
      <c r="E158" s="130"/>
      <c r="F158" s="131" t="s">
        <v>5478</v>
      </c>
      <c r="G158" s="132" t="s">
        <v>5479</v>
      </c>
      <c r="H158" s="132" t="s">
        <v>5480</v>
      </c>
      <c r="I158" s="132" t="s">
        <v>5481</v>
      </c>
      <c r="J158" s="132"/>
      <c r="K158" s="132"/>
      <c r="L158" s="132"/>
      <c r="M158" s="133">
        <v>35463</v>
      </c>
    </row>
    <row r="159" spans="1:13" s="134" customFormat="1" ht="45" customHeight="1" x14ac:dyDescent="0.4">
      <c r="A159" s="129">
        <v>155</v>
      </c>
      <c r="B159" s="130" t="s">
        <v>15</v>
      </c>
      <c r="C159" s="130"/>
      <c r="D159" s="130"/>
      <c r="E159" s="130"/>
      <c r="F159" s="131" t="s">
        <v>5482</v>
      </c>
      <c r="G159" s="132" t="s">
        <v>5483</v>
      </c>
      <c r="H159" s="132"/>
      <c r="I159" s="132" t="s">
        <v>5484</v>
      </c>
      <c r="J159" s="132"/>
      <c r="K159" s="132"/>
      <c r="L159" s="132"/>
      <c r="M159" s="133">
        <v>35521</v>
      </c>
    </row>
    <row r="160" spans="1:13" s="134" customFormat="1" ht="45" customHeight="1" x14ac:dyDescent="0.4">
      <c r="A160" s="129">
        <v>156</v>
      </c>
      <c r="B160" s="130"/>
      <c r="C160" s="130" t="s">
        <v>15</v>
      </c>
      <c r="D160" s="130" t="s">
        <v>15</v>
      </c>
      <c r="E160" s="130"/>
      <c r="F160" s="131" t="s">
        <v>5485</v>
      </c>
      <c r="G160" s="132" t="s">
        <v>5486</v>
      </c>
      <c r="H160" s="132"/>
      <c r="I160" s="132" t="s">
        <v>5487</v>
      </c>
      <c r="J160" s="132"/>
      <c r="K160" s="132"/>
      <c r="L160" s="132"/>
      <c r="M160" s="133">
        <v>35570</v>
      </c>
    </row>
    <row r="161" spans="1:14" s="134" customFormat="1" ht="45" customHeight="1" x14ac:dyDescent="0.4">
      <c r="A161" s="129">
        <v>157</v>
      </c>
      <c r="B161" s="130" t="s">
        <v>15</v>
      </c>
      <c r="C161" s="130" t="s">
        <v>15</v>
      </c>
      <c r="D161" s="130" t="s">
        <v>15</v>
      </c>
      <c r="E161" s="130"/>
      <c r="F161" s="131" t="s">
        <v>5488</v>
      </c>
      <c r="G161" s="132" t="s">
        <v>5489</v>
      </c>
      <c r="H161" s="132"/>
      <c r="I161" s="132" t="s">
        <v>5490</v>
      </c>
      <c r="J161" s="132"/>
      <c r="K161" s="132"/>
      <c r="L161" s="132"/>
      <c r="M161" s="133">
        <v>35679</v>
      </c>
      <c r="N161" s="138"/>
    </row>
    <row r="162" spans="1:14" s="134" customFormat="1" ht="45" customHeight="1" x14ac:dyDescent="0.4">
      <c r="A162" s="129">
        <v>158</v>
      </c>
      <c r="B162" s="130" t="s">
        <v>15</v>
      </c>
      <c r="C162" s="130"/>
      <c r="D162" s="130"/>
      <c r="E162" s="130"/>
      <c r="F162" s="131" t="s">
        <v>5491</v>
      </c>
      <c r="G162" s="132" t="s">
        <v>5492</v>
      </c>
      <c r="H162" s="132"/>
      <c r="I162" s="132" t="s">
        <v>5493</v>
      </c>
      <c r="J162" s="132"/>
      <c r="K162" s="132"/>
      <c r="L162" s="132"/>
      <c r="M162" s="133">
        <v>35774</v>
      </c>
    </row>
    <row r="163" spans="1:14" s="134" customFormat="1" ht="45" customHeight="1" x14ac:dyDescent="0.4">
      <c r="A163" s="129">
        <v>159</v>
      </c>
      <c r="B163" s="130"/>
      <c r="C163" s="130"/>
      <c r="D163" s="130"/>
      <c r="E163" s="130" t="s">
        <v>15</v>
      </c>
      <c r="F163" s="131" t="s">
        <v>5494</v>
      </c>
      <c r="G163" s="132" t="s">
        <v>5495</v>
      </c>
      <c r="H163" s="132" t="s">
        <v>5496</v>
      </c>
      <c r="I163" s="132" t="s">
        <v>5497</v>
      </c>
      <c r="J163" s="132"/>
      <c r="K163" s="132"/>
      <c r="L163" s="132"/>
      <c r="M163" s="133">
        <v>35874</v>
      </c>
    </row>
    <row r="164" spans="1:14" s="134" customFormat="1" ht="45" customHeight="1" x14ac:dyDescent="0.4">
      <c r="A164" s="129">
        <v>160</v>
      </c>
      <c r="B164" s="130"/>
      <c r="C164" s="130"/>
      <c r="D164" s="130"/>
      <c r="E164" s="130" t="s">
        <v>15</v>
      </c>
      <c r="F164" s="131" t="s">
        <v>5498</v>
      </c>
      <c r="G164" s="132" t="s">
        <v>5499</v>
      </c>
      <c r="H164" s="132" t="s">
        <v>5500</v>
      </c>
      <c r="I164" s="132" t="s">
        <v>5501</v>
      </c>
      <c r="J164" s="132"/>
      <c r="K164" s="132"/>
      <c r="L164" s="132"/>
      <c r="M164" s="133">
        <v>35886</v>
      </c>
    </row>
    <row r="165" spans="1:14" s="134" customFormat="1" ht="45" customHeight="1" x14ac:dyDescent="0.4">
      <c r="A165" s="129">
        <v>161</v>
      </c>
      <c r="B165" s="130" t="s">
        <v>15</v>
      </c>
      <c r="C165" s="130"/>
      <c r="D165" s="130"/>
      <c r="E165" s="130"/>
      <c r="F165" s="131" t="s">
        <v>5502</v>
      </c>
      <c r="G165" s="132" t="s">
        <v>5503</v>
      </c>
      <c r="H165" s="132"/>
      <c r="I165" s="132" t="s">
        <v>5504</v>
      </c>
      <c r="J165" s="132"/>
      <c r="K165" s="132"/>
      <c r="L165" s="132"/>
      <c r="M165" s="133">
        <v>35947</v>
      </c>
    </row>
    <row r="166" spans="1:14" s="134" customFormat="1" ht="45" customHeight="1" x14ac:dyDescent="0.4">
      <c r="A166" s="129">
        <v>162</v>
      </c>
      <c r="B166" s="130"/>
      <c r="C166" s="130" t="s">
        <v>15</v>
      </c>
      <c r="D166" s="130" t="s">
        <v>15</v>
      </c>
      <c r="E166" s="130"/>
      <c r="F166" s="131" t="s">
        <v>5505</v>
      </c>
      <c r="G166" s="132" t="s">
        <v>5506</v>
      </c>
      <c r="H166" s="132"/>
      <c r="I166" s="132" t="s">
        <v>5507</v>
      </c>
      <c r="J166" s="132"/>
      <c r="K166" s="132"/>
      <c r="L166" s="132"/>
      <c r="M166" s="133">
        <v>35954</v>
      </c>
    </row>
    <row r="167" spans="1:14" s="134" customFormat="1" ht="45" customHeight="1" x14ac:dyDescent="0.4">
      <c r="A167" s="129">
        <v>163</v>
      </c>
      <c r="B167" s="130"/>
      <c r="C167" s="130"/>
      <c r="D167" s="130"/>
      <c r="E167" s="130" t="s">
        <v>15</v>
      </c>
      <c r="F167" s="131" t="s">
        <v>5508</v>
      </c>
      <c r="G167" s="132" t="s">
        <v>5506</v>
      </c>
      <c r="H167" s="132" t="s">
        <v>5509</v>
      </c>
      <c r="I167" s="132" t="s">
        <v>5507</v>
      </c>
      <c r="J167" s="132"/>
      <c r="K167" s="132"/>
      <c r="L167" s="132"/>
      <c r="M167" s="133">
        <v>35954</v>
      </c>
    </row>
    <row r="168" spans="1:14" s="134" customFormat="1" ht="45" customHeight="1" x14ac:dyDescent="0.4">
      <c r="A168" s="129">
        <v>164</v>
      </c>
      <c r="B168" s="130" t="s">
        <v>15</v>
      </c>
      <c r="C168" s="130" t="s">
        <v>15</v>
      </c>
      <c r="D168" s="130" t="s">
        <v>15</v>
      </c>
      <c r="E168" s="130"/>
      <c r="F168" s="131" t="s">
        <v>5510</v>
      </c>
      <c r="G168" s="132" t="s">
        <v>5511</v>
      </c>
      <c r="H168" s="132"/>
      <c r="I168" s="132" t="s">
        <v>5512</v>
      </c>
      <c r="J168" s="132"/>
      <c r="K168" s="132"/>
      <c r="L168" s="132"/>
      <c r="M168" s="133">
        <v>36115</v>
      </c>
    </row>
    <row r="169" spans="1:14" s="134" customFormat="1" ht="45" customHeight="1" x14ac:dyDescent="0.4">
      <c r="A169" s="129">
        <v>165</v>
      </c>
      <c r="B169" s="130"/>
      <c r="C169" s="130" t="s">
        <v>15</v>
      </c>
      <c r="D169" s="130" t="s">
        <v>15</v>
      </c>
      <c r="E169" s="130"/>
      <c r="F169" s="131" t="s">
        <v>5513</v>
      </c>
      <c r="G169" s="132" t="s">
        <v>5514</v>
      </c>
      <c r="H169" s="132" t="s">
        <v>5515</v>
      </c>
      <c r="I169" s="132" t="s">
        <v>5516</v>
      </c>
      <c r="J169" s="132"/>
      <c r="K169" s="132"/>
      <c r="L169" s="132"/>
      <c r="M169" s="133">
        <v>36164</v>
      </c>
    </row>
    <row r="170" spans="1:14" s="134" customFormat="1" ht="45" customHeight="1" x14ac:dyDescent="0.4">
      <c r="A170" s="129">
        <v>166</v>
      </c>
      <c r="B170" s="130"/>
      <c r="C170" s="130"/>
      <c r="D170" s="130"/>
      <c r="E170" s="130" t="s">
        <v>15</v>
      </c>
      <c r="F170" s="131" t="s">
        <v>5517</v>
      </c>
      <c r="G170" s="132" t="s">
        <v>5514</v>
      </c>
      <c r="H170" s="132" t="s">
        <v>5515</v>
      </c>
      <c r="I170" s="132" t="s">
        <v>5516</v>
      </c>
      <c r="J170" s="132"/>
      <c r="K170" s="132"/>
      <c r="L170" s="132"/>
      <c r="M170" s="133">
        <v>36164</v>
      </c>
      <c r="N170" s="138"/>
    </row>
    <row r="171" spans="1:14" s="134" customFormat="1" ht="45" customHeight="1" x14ac:dyDescent="0.4">
      <c r="A171" s="129">
        <v>167</v>
      </c>
      <c r="B171" s="130"/>
      <c r="C171" s="130" t="s">
        <v>15</v>
      </c>
      <c r="D171" s="130" t="s">
        <v>15</v>
      </c>
      <c r="E171" s="130"/>
      <c r="F171" s="131" t="s">
        <v>5518</v>
      </c>
      <c r="G171" s="132" t="s">
        <v>5519</v>
      </c>
      <c r="H171" s="132"/>
      <c r="I171" s="132" t="s">
        <v>5520</v>
      </c>
      <c r="J171" s="132"/>
      <c r="K171" s="132"/>
      <c r="L171" s="132"/>
      <c r="M171" s="133">
        <v>36201</v>
      </c>
    </row>
    <row r="172" spans="1:14" s="134" customFormat="1" ht="45" customHeight="1" x14ac:dyDescent="0.4">
      <c r="A172" s="129">
        <v>168</v>
      </c>
      <c r="B172" s="130"/>
      <c r="C172" s="130"/>
      <c r="D172" s="130"/>
      <c r="E172" s="130" t="s">
        <v>15</v>
      </c>
      <c r="F172" s="131" t="s">
        <v>5518</v>
      </c>
      <c r="G172" s="132" t="s">
        <v>5519</v>
      </c>
      <c r="H172" s="132"/>
      <c r="I172" s="132" t="s">
        <v>5520</v>
      </c>
      <c r="J172" s="132"/>
      <c r="K172" s="132"/>
      <c r="L172" s="132"/>
      <c r="M172" s="133">
        <v>36201</v>
      </c>
    </row>
    <row r="173" spans="1:14" s="134" customFormat="1" ht="45" customHeight="1" x14ac:dyDescent="0.4">
      <c r="A173" s="129">
        <v>169</v>
      </c>
      <c r="B173" s="130"/>
      <c r="C173" s="130"/>
      <c r="D173" s="130"/>
      <c r="E173" s="130" t="s">
        <v>15</v>
      </c>
      <c r="F173" s="131" t="s">
        <v>5521</v>
      </c>
      <c r="G173" s="132" t="s">
        <v>5522</v>
      </c>
      <c r="H173" s="132" t="s">
        <v>5523</v>
      </c>
      <c r="I173" s="132" t="s">
        <v>5524</v>
      </c>
      <c r="J173" s="132"/>
      <c r="K173" s="132"/>
      <c r="L173" s="132"/>
      <c r="M173" s="133">
        <v>36215</v>
      </c>
    </row>
    <row r="174" spans="1:14" s="134" customFormat="1" ht="45" customHeight="1" x14ac:dyDescent="0.4">
      <c r="A174" s="129">
        <v>170</v>
      </c>
      <c r="B174" s="130"/>
      <c r="C174" s="130"/>
      <c r="D174" s="130"/>
      <c r="E174" s="130" t="s">
        <v>15</v>
      </c>
      <c r="F174" s="131" t="s">
        <v>5525</v>
      </c>
      <c r="G174" s="132" t="s">
        <v>5526</v>
      </c>
      <c r="H174" s="132"/>
      <c r="I174" s="132" t="s">
        <v>5527</v>
      </c>
      <c r="J174" s="132"/>
      <c r="K174" s="132"/>
      <c r="L174" s="132"/>
      <c r="M174" s="133">
        <v>36232</v>
      </c>
    </row>
    <row r="175" spans="1:14" s="134" customFormat="1" ht="45" customHeight="1" x14ac:dyDescent="0.4">
      <c r="A175" s="129">
        <v>171</v>
      </c>
      <c r="B175" s="130" t="s">
        <v>15</v>
      </c>
      <c r="C175" s="130"/>
      <c r="D175" s="130"/>
      <c r="E175" s="130"/>
      <c r="F175" s="131" t="s">
        <v>5528</v>
      </c>
      <c r="G175" s="132" t="s">
        <v>5529</v>
      </c>
      <c r="H175" s="132"/>
      <c r="I175" s="132" t="s">
        <v>5530</v>
      </c>
      <c r="J175" s="132"/>
      <c r="K175" s="132"/>
      <c r="L175" s="132"/>
      <c r="M175" s="133">
        <v>36286</v>
      </c>
    </row>
    <row r="176" spans="1:14" s="134" customFormat="1" ht="45" customHeight="1" x14ac:dyDescent="0.4">
      <c r="A176" s="129">
        <v>172</v>
      </c>
      <c r="B176" s="130" t="s">
        <v>15</v>
      </c>
      <c r="C176" s="130" t="s">
        <v>15</v>
      </c>
      <c r="D176" s="130" t="s">
        <v>15</v>
      </c>
      <c r="E176" s="130"/>
      <c r="F176" s="131" t="s">
        <v>5531</v>
      </c>
      <c r="G176" s="132" t="s">
        <v>5532</v>
      </c>
      <c r="H176" s="132" t="s">
        <v>5533</v>
      </c>
      <c r="I176" s="132" t="s">
        <v>5534</v>
      </c>
      <c r="J176" s="132"/>
      <c r="K176" s="132"/>
      <c r="L176" s="132"/>
      <c r="M176" s="133">
        <v>36367</v>
      </c>
    </row>
    <row r="177" spans="1:14" s="134" customFormat="1" ht="45" customHeight="1" x14ac:dyDescent="0.4">
      <c r="A177" s="129">
        <v>173</v>
      </c>
      <c r="B177" s="130"/>
      <c r="C177" s="130" t="s">
        <v>15</v>
      </c>
      <c r="D177" s="130" t="s">
        <v>15</v>
      </c>
      <c r="E177" s="130"/>
      <c r="F177" s="131" t="s">
        <v>5535</v>
      </c>
      <c r="G177" s="132" t="s">
        <v>5536</v>
      </c>
      <c r="H177" s="132"/>
      <c r="I177" s="132" t="s">
        <v>5537</v>
      </c>
      <c r="J177" s="132"/>
      <c r="K177" s="132"/>
      <c r="L177" s="132"/>
      <c r="M177" s="133">
        <v>36373</v>
      </c>
    </row>
    <row r="178" spans="1:14" s="134" customFormat="1" ht="45" customHeight="1" x14ac:dyDescent="0.4">
      <c r="A178" s="129">
        <v>174</v>
      </c>
      <c r="B178" s="130"/>
      <c r="C178" s="130"/>
      <c r="D178" s="130"/>
      <c r="E178" s="130" t="s">
        <v>15</v>
      </c>
      <c r="F178" s="131" t="s">
        <v>5538</v>
      </c>
      <c r="G178" s="132" t="s">
        <v>5539</v>
      </c>
      <c r="H178" s="132" t="s">
        <v>5540</v>
      </c>
      <c r="I178" s="132" t="s">
        <v>5541</v>
      </c>
      <c r="J178" s="132"/>
      <c r="K178" s="132"/>
      <c r="L178" s="132"/>
      <c r="M178" s="133">
        <v>36509</v>
      </c>
    </row>
    <row r="179" spans="1:14" s="134" customFormat="1" ht="45" customHeight="1" x14ac:dyDescent="0.4">
      <c r="A179" s="129">
        <v>175</v>
      </c>
      <c r="B179" s="130" t="s">
        <v>15</v>
      </c>
      <c r="C179" s="130" t="s">
        <v>15</v>
      </c>
      <c r="D179" s="130" t="s">
        <v>15</v>
      </c>
      <c r="E179" s="130"/>
      <c r="F179" s="131" t="s">
        <v>5542</v>
      </c>
      <c r="G179" s="132" t="s">
        <v>5543</v>
      </c>
      <c r="H179" s="132"/>
      <c r="I179" s="132" t="s">
        <v>5544</v>
      </c>
      <c r="J179" s="132"/>
      <c r="K179" s="132"/>
      <c r="L179" s="132"/>
      <c r="M179" s="133">
        <v>36532</v>
      </c>
    </row>
    <row r="180" spans="1:14" s="134" customFormat="1" ht="45" customHeight="1" x14ac:dyDescent="0.4">
      <c r="A180" s="129">
        <v>176</v>
      </c>
      <c r="B180" s="130"/>
      <c r="C180" s="130"/>
      <c r="D180" s="130"/>
      <c r="E180" s="130" t="s">
        <v>15</v>
      </c>
      <c r="F180" s="131" t="s">
        <v>5545</v>
      </c>
      <c r="G180" s="132" t="s">
        <v>5546</v>
      </c>
      <c r="H180" s="132"/>
      <c r="I180" s="132" t="s">
        <v>5547</v>
      </c>
      <c r="J180" s="132"/>
      <c r="K180" s="132"/>
      <c r="L180" s="132"/>
      <c r="M180" s="133">
        <v>36606</v>
      </c>
    </row>
    <row r="181" spans="1:14" s="134" customFormat="1" ht="45" customHeight="1" x14ac:dyDescent="0.4">
      <c r="A181" s="129">
        <v>177</v>
      </c>
      <c r="B181" s="130"/>
      <c r="C181" s="130"/>
      <c r="D181" s="130"/>
      <c r="E181" s="130" t="s">
        <v>15</v>
      </c>
      <c r="F181" s="131" t="s">
        <v>5548</v>
      </c>
      <c r="G181" s="132" t="s">
        <v>5549</v>
      </c>
      <c r="H181" s="132" t="s">
        <v>5550</v>
      </c>
      <c r="I181" s="132" t="s">
        <v>5551</v>
      </c>
      <c r="J181" s="132"/>
      <c r="K181" s="132"/>
      <c r="L181" s="132"/>
      <c r="M181" s="133">
        <v>36633</v>
      </c>
    </row>
    <row r="182" spans="1:14" s="134" customFormat="1" ht="45" customHeight="1" x14ac:dyDescent="0.4">
      <c r="A182" s="129">
        <v>178</v>
      </c>
      <c r="B182" s="130"/>
      <c r="C182" s="130"/>
      <c r="D182" s="130"/>
      <c r="E182" s="130" t="s">
        <v>15</v>
      </c>
      <c r="F182" s="131" t="s">
        <v>5552</v>
      </c>
      <c r="G182" s="132" t="s">
        <v>5553</v>
      </c>
      <c r="H182" s="132" t="s">
        <v>5554</v>
      </c>
      <c r="I182" s="132" t="s">
        <v>5555</v>
      </c>
      <c r="J182" s="132"/>
      <c r="K182" s="132"/>
      <c r="L182" s="132"/>
      <c r="M182" s="133">
        <v>36647</v>
      </c>
    </row>
    <row r="183" spans="1:14" s="134" customFormat="1" ht="45" customHeight="1" x14ac:dyDescent="0.4">
      <c r="A183" s="129">
        <v>179</v>
      </c>
      <c r="B183" s="130"/>
      <c r="C183" s="130" t="s">
        <v>15</v>
      </c>
      <c r="D183" s="130" t="s">
        <v>15</v>
      </c>
      <c r="E183" s="130"/>
      <c r="F183" s="131" t="s">
        <v>5556</v>
      </c>
      <c r="G183" s="132" t="s">
        <v>5557</v>
      </c>
      <c r="H183" s="132" t="s">
        <v>5558</v>
      </c>
      <c r="I183" s="132" t="s">
        <v>5559</v>
      </c>
      <c r="J183" s="132"/>
      <c r="K183" s="132"/>
      <c r="L183" s="132"/>
      <c r="M183" s="133">
        <v>36652</v>
      </c>
    </row>
    <row r="184" spans="1:14" s="134" customFormat="1" ht="45" customHeight="1" x14ac:dyDescent="0.4">
      <c r="A184" s="129">
        <v>180</v>
      </c>
      <c r="B184" s="130"/>
      <c r="C184" s="130" t="s">
        <v>15</v>
      </c>
      <c r="D184" s="130" t="s">
        <v>15</v>
      </c>
      <c r="E184" s="130"/>
      <c r="F184" s="131" t="s">
        <v>5560</v>
      </c>
      <c r="G184" s="132" t="s">
        <v>5561</v>
      </c>
      <c r="H184" s="132"/>
      <c r="I184" s="132" t="s">
        <v>5562</v>
      </c>
      <c r="J184" s="132"/>
      <c r="K184" s="132"/>
      <c r="L184" s="132"/>
      <c r="M184" s="133">
        <v>36812</v>
      </c>
    </row>
    <row r="185" spans="1:14" s="134" customFormat="1" ht="45" customHeight="1" x14ac:dyDescent="0.4">
      <c r="A185" s="129">
        <v>181</v>
      </c>
      <c r="B185" s="130" t="s">
        <v>15</v>
      </c>
      <c r="C185" s="130"/>
      <c r="D185" s="130"/>
      <c r="E185" s="130"/>
      <c r="F185" s="131" t="s">
        <v>5563</v>
      </c>
      <c r="G185" s="132" t="s">
        <v>5564</v>
      </c>
      <c r="H185" s="132" t="s">
        <v>5565</v>
      </c>
      <c r="I185" s="132" t="s">
        <v>5566</v>
      </c>
      <c r="J185" s="132"/>
      <c r="K185" s="132"/>
      <c r="L185" s="132"/>
      <c r="M185" s="133">
        <v>36851</v>
      </c>
    </row>
    <row r="186" spans="1:14" s="134" customFormat="1" ht="45" customHeight="1" x14ac:dyDescent="0.4">
      <c r="A186" s="129">
        <v>182</v>
      </c>
      <c r="B186" s="130"/>
      <c r="C186" s="130"/>
      <c r="D186" s="130"/>
      <c r="E186" s="130" t="s">
        <v>15</v>
      </c>
      <c r="F186" s="131" t="s">
        <v>5567</v>
      </c>
      <c r="G186" s="132" t="s">
        <v>5568</v>
      </c>
      <c r="H186" s="132" t="s">
        <v>5569</v>
      </c>
      <c r="I186" s="132" t="s">
        <v>5570</v>
      </c>
      <c r="J186" s="132"/>
      <c r="K186" s="132"/>
      <c r="L186" s="132"/>
      <c r="M186" s="133">
        <v>36860</v>
      </c>
    </row>
    <row r="187" spans="1:14" s="134" customFormat="1" ht="45" customHeight="1" x14ac:dyDescent="0.4">
      <c r="A187" s="129">
        <v>183</v>
      </c>
      <c r="B187" s="130"/>
      <c r="C187" s="130" t="s">
        <v>15</v>
      </c>
      <c r="D187" s="130" t="s">
        <v>15</v>
      </c>
      <c r="E187" s="130"/>
      <c r="F187" s="131" t="s">
        <v>5571</v>
      </c>
      <c r="G187" s="132" t="s">
        <v>5568</v>
      </c>
      <c r="H187" s="132" t="s">
        <v>5569</v>
      </c>
      <c r="I187" s="132" t="s">
        <v>5570</v>
      </c>
      <c r="J187" s="132"/>
      <c r="K187" s="132"/>
      <c r="L187" s="132"/>
      <c r="M187" s="133">
        <v>36860</v>
      </c>
      <c r="N187" s="138"/>
    </row>
    <row r="188" spans="1:14" s="134" customFormat="1" ht="45" customHeight="1" x14ac:dyDescent="0.4">
      <c r="A188" s="129">
        <v>184</v>
      </c>
      <c r="B188" s="130" t="s">
        <v>15</v>
      </c>
      <c r="C188" s="130" t="s">
        <v>15</v>
      </c>
      <c r="D188" s="130" t="s">
        <v>15</v>
      </c>
      <c r="E188" s="130"/>
      <c r="F188" s="131" t="s">
        <v>5572</v>
      </c>
      <c r="G188" s="132" t="s">
        <v>5573</v>
      </c>
      <c r="H188" s="132"/>
      <c r="I188" s="132" t="s">
        <v>5574</v>
      </c>
      <c r="J188" s="132"/>
      <c r="K188" s="132"/>
      <c r="L188" s="132"/>
      <c r="M188" s="133">
        <v>36879</v>
      </c>
    </row>
    <row r="189" spans="1:14" s="134" customFormat="1" ht="45" customHeight="1" x14ac:dyDescent="0.4">
      <c r="A189" s="129">
        <v>185</v>
      </c>
      <c r="B189" s="130"/>
      <c r="C189" s="130"/>
      <c r="D189" s="130"/>
      <c r="E189" s="130" t="s">
        <v>15</v>
      </c>
      <c r="F189" s="131" t="s">
        <v>5575</v>
      </c>
      <c r="G189" s="132" t="s">
        <v>5576</v>
      </c>
      <c r="H189" s="132"/>
      <c r="I189" s="132" t="s">
        <v>5577</v>
      </c>
      <c r="J189" s="132"/>
      <c r="K189" s="132"/>
      <c r="L189" s="132"/>
      <c r="M189" s="133">
        <v>36937</v>
      </c>
    </row>
    <row r="190" spans="1:14" s="134" customFormat="1" ht="45" customHeight="1" x14ac:dyDescent="0.4">
      <c r="A190" s="129">
        <v>186</v>
      </c>
      <c r="B190" s="130" t="s">
        <v>15</v>
      </c>
      <c r="C190" s="130"/>
      <c r="D190" s="130"/>
      <c r="E190" s="130"/>
      <c r="F190" s="131" t="s">
        <v>5578</v>
      </c>
      <c r="G190" s="132" t="s">
        <v>5579</v>
      </c>
      <c r="H190" s="132" t="s">
        <v>5580</v>
      </c>
      <c r="I190" s="132" t="s">
        <v>5581</v>
      </c>
      <c r="J190" s="132"/>
      <c r="K190" s="132"/>
      <c r="L190" s="132"/>
      <c r="M190" s="133">
        <v>36983</v>
      </c>
    </row>
    <row r="191" spans="1:14" s="134" customFormat="1" ht="45" customHeight="1" x14ac:dyDescent="0.4">
      <c r="A191" s="129">
        <v>187</v>
      </c>
      <c r="B191" s="130"/>
      <c r="C191" s="130"/>
      <c r="D191" s="130"/>
      <c r="E191" s="130" t="s">
        <v>15</v>
      </c>
      <c r="F191" s="131" t="s">
        <v>5582</v>
      </c>
      <c r="G191" s="132" t="s">
        <v>5583</v>
      </c>
      <c r="H191" s="132" t="s">
        <v>5584</v>
      </c>
      <c r="I191" s="132" t="s">
        <v>5585</v>
      </c>
      <c r="J191" s="132"/>
      <c r="K191" s="132"/>
      <c r="L191" s="132"/>
      <c r="M191" s="133">
        <v>37098</v>
      </c>
    </row>
    <row r="192" spans="1:14" s="134" customFormat="1" ht="45" customHeight="1" x14ac:dyDescent="0.4">
      <c r="A192" s="129">
        <v>188</v>
      </c>
      <c r="B192" s="130" t="s">
        <v>15</v>
      </c>
      <c r="C192" s="130" t="s">
        <v>15</v>
      </c>
      <c r="D192" s="130" t="s">
        <v>15</v>
      </c>
      <c r="E192" s="130"/>
      <c r="F192" s="131" t="s">
        <v>5586</v>
      </c>
      <c r="G192" s="132" t="s">
        <v>5587</v>
      </c>
      <c r="H192" s="132" t="s">
        <v>5588</v>
      </c>
      <c r="I192" s="132" t="s">
        <v>5589</v>
      </c>
      <c r="J192" s="132"/>
      <c r="K192" s="132"/>
      <c r="L192" s="132"/>
      <c r="M192" s="133">
        <v>37196</v>
      </c>
    </row>
    <row r="193" spans="1:13" s="134" customFormat="1" ht="45" customHeight="1" x14ac:dyDescent="0.4">
      <c r="A193" s="129">
        <v>189</v>
      </c>
      <c r="B193" s="130" t="s">
        <v>15</v>
      </c>
      <c r="C193" s="130" t="s">
        <v>15</v>
      </c>
      <c r="D193" s="130" t="s">
        <v>15</v>
      </c>
      <c r="E193" s="130"/>
      <c r="F193" s="131" t="s">
        <v>5590</v>
      </c>
      <c r="G193" s="132" t="s">
        <v>5591</v>
      </c>
      <c r="H193" s="132" t="s">
        <v>5592</v>
      </c>
      <c r="I193" s="132" t="s">
        <v>5593</v>
      </c>
      <c r="J193" s="132"/>
      <c r="K193" s="132"/>
      <c r="L193" s="132"/>
      <c r="M193" s="133">
        <v>37274</v>
      </c>
    </row>
    <row r="194" spans="1:13" s="134" customFormat="1" ht="45" customHeight="1" x14ac:dyDescent="0.4">
      <c r="A194" s="129">
        <v>190</v>
      </c>
      <c r="B194" s="130"/>
      <c r="C194" s="130"/>
      <c r="D194" s="130"/>
      <c r="E194" s="130" t="s">
        <v>15</v>
      </c>
      <c r="F194" s="131" t="s">
        <v>5594</v>
      </c>
      <c r="G194" s="132" t="s">
        <v>5591</v>
      </c>
      <c r="H194" s="132" t="s">
        <v>5592</v>
      </c>
      <c r="I194" s="132" t="s">
        <v>5593</v>
      </c>
      <c r="J194" s="132"/>
      <c r="K194" s="132"/>
      <c r="L194" s="132"/>
      <c r="M194" s="133">
        <v>37274</v>
      </c>
    </row>
    <row r="195" spans="1:13" s="134" customFormat="1" ht="45" customHeight="1" x14ac:dyDescent="0.4">
      <c r="A195" s="129">
        <v>191</v>
      </c>
      <c r="B195" s="130" t="s">
        <v>15</v>
      </c>
      <c r="C195" s="130"/>
      <c r="D195" s="130"/>
      <c r="E195" s="130"/>
      <c r="F195" s="131" t="s">
        <v>5595</v>
      </c>
      <c r="G195" s="132" t="s">
        <v>5596</v>
      </c>
      <c r="H195" s="132" t="s">
        <v>5597</v>
      </c>
      <c r="I195" s="132" t="s">
        <v>5598</v>
      </c>
      <c r="J195" s="132"/>
      <c r="K195" s="132"/>
      <c r="L195" s="132"/>
      <c r="M195" s="133">
        <v>37333</v>
      </c>
    </row>
    <row r="196" spans="1:13" s="134" customFormat="1" ht="45" customHeight="1" x14ac:dyDescent="0.4">
      <c r="A196" s="129">
        <v>192</v>
      </c>
      <c r="B196" s="130"/>
      <c r="C196" s="130"/>
      <c r="D196" s="130"/>
      <c r="E196" s="130" t="s">
        <v>15</v>
      </c>
      <c r="F196" s="131" t="s">
        <v>5556</v>
      </c>
      <c r="G196" s="132" t="s">
        <v>5557</v>
      </c>
      <c r="H196" s="132" t="s">
        <v>5558</v>
      </c>
      <c r="I196" s="132" t="s">
        <v>5559</v>
      </c>
      <c r="J196" s="132"/>
      <c r="K196" s="132"/>
      <c r="L196" s="132"/>
      <c r="M196" s="133">
        <v>37382</v>
      </c>
    </row>
    <row r="197" spans="1:13" s="134" customFormat="1" ht="45" customHeight="1" x14ac:dyDescent="0.4">
      <c r="A197" s="129">
        <v>193</v>
      </c>
      <c r="B197" s="130" t="s">
        <v>15</v>
      </c>
      <c r="C197" s="130" t="s">
        <v>15</v>
      </c>
      <c r="D197" s="130" t="s">
        <v>15</v>
      </c>
      <c r="E197" s="130"/>
      <c r="F197" s="131" t="s">
        <v>5599</v>
      </c>
      <c r="G197" s="132" t="s">
        <v>5600</v>
      </c>
      <c r="H197" s="132"/>
      <c r="I197" s="132" t="s">
        <v>5601</v>
      </c>
      <c r="J197" s="132"/>
      <c r="K197" s="132"/>
      <c r="L197" s="132"/>
      <c r="M197" s="133">
        <v>37386</v>
      </c>
    </row>
    <row r="198" spans="1:13" s="134" customFormat="1" ht="45" customHeight="1" x14ac:dyDescent="0.4">
      <c r="A198" s="129">
        <v>194</v>
      </c>
      <c r="B198" s="130"/>
      <c r="C198" s="130" t="s">
        <v>15</v>
      </c>
      <c r="D198" s="130" t="s">
        <v>15</v>
      </c>
      <c r="E198" s="130"/>
      <c r="F198" s="131" t="s">
        <v>5602</v>
      </c>
      <c r="G198" s="132" t="s">
        <v>5603</v>
      </c>
      <c r="H198" s="132" t="s">
        <v>5604</v>
      </c>
      <c r="I198" s="132" t="s">
        <v>5605</v>
      </c>
      <c r="J198" s="132"/>
      <c r="K198" s="132"/>
      <c r="L198" s="132"/>
      <c r="M198" s="133">
        <v>37408</v>
      </c>
    </row>
    <row r="199" spans="1:13" s="134" customFormat="1" ht="45" customHeight="1" x14ac:dyDescent="0.4">
      <c r="A199" s="129">
        <v>195</v>
      </c>
      <c r="B199" s="130"/>
      <c r="C199" s="130"/>
      <c r="D199" s="130"/>
      <c r="E199" s="130" t="s">
        <v>15</v>
      </c>
      <c r="F199" s="131" t="s">
        <v>5606</v>
      </c>
      <c r="G199" s="132" t="s">
        <v>5603</v>
      </c>
      <c r="H199" s="132" t="s">
        <v>5604</v>
      </c>
      <c r="I199" s="132" t="s">
        <v>5605</v>
      </c>
      <c r="J199" s="132"/>
      <c r="K199" s="132"/>
      <c r="L199" s="132"/>
      <c r="M199" s="133">
        <v>37408</v>
      </c>
    </row>
    <row r="200" spans="1:13" s="134" customFormat="1" ht="45" customHeight="1" x14ac:dyDescent="0.4">
      <c r="A200" s="129">
        <v>196</v>
      </c>
      <c r="B200" s="130"/>
      <c r="C200" s="130"/>
      <c r="D200" s="130" t="s">
        <v>15</v>
      </c>
      <c r="E200" s="130"/>
      <c r="F200" s="131" t="s">
        <v>5607</v>
      </c>
      <c r="G200" s="132" t="s">
        <v>5608</v>
      </c>
      <c r="H200" s="132" t="s">
        <v>5609</v>
      </c>
      <c r="I200" s="132" t="s">
        <v>5610</v>
      </c>
      <c r="J200" s="132"/>
      <c r="K200" s="132"/>
      <c r="L200" s="132"/>
      <c r="M200" s="133">
        <v>37433</v>
      </c>
    </row>
    <row r="201" spans="1:13" s="134" customFormat="1" ht="45" customHeight="1" x14ac:dyDescent="0.4">
      <c r="A201" s="129">
        <v>197</v>
      </c>
      <c r="B201" s="130" t="s">
        <v>15</v>
      </c>
      <c r="C201" s="130"/>
      <c r="D201" s="130"/>
      <c r="E201" s="130"/>
      <c r="F201" s="131" t="s">
        <v>5611</v>
      </c>
      <c r="G201" s="132" t="s">
        <v>5612</v>
      </c>
      <c r="H201" s="132" t="s">
        <v>5613</v>
      </c>
      <c r="I201" s="132" t="s">
        <v>5614</v>
      </c>
      <c r="J201" s="132"/>
      <c r="K201" s="132"/>
      <c r="L201" s="132"/>
      <c r="M201" s="133">
        <v>37444</v>
      </c>
    </row>
    <row r="202" spans="1:13" s="134" customFormat="1" ht="45" customHeight="1" x14ac:dyDescent="0.4">
      <c r="A202" s="129">
        <v>198</v>
      </c>
      <c r="B202" s="130"/>
      <c r="C202" s="130" t="s">
        <v>15</v>
      </c>
      <c r="D202" s="130" t="s">
        <v>15</v>
      </c>
      <c r="E202" s="130"/>
      <c r="F202" s="131" t="s">
        <v>5615</v>
      </c>
      <c r="G202" s="132" t="s">
        <v>5616</v>
      </c>
      <c r="H202" s="132" t="s">
        <v>5617</v>
      </c>
      <c r="I202" s="132" t="s">
        <v>5618</v>
      </c>
      <c r="J202" s="132"/>
      <c r="K202" s="132"/>
      <c r="L202" s="132"/>
      <c r="M202" s="133">
        <v>37600</v>
      </c>
    </row>
    <row r="203" spans="1:13" s="134" customFormat="1" ht="45" customHeight="1" x14ac:dyDescent="0.4">
      <c r="A203" s="129">
        <v>199</v>
      </c>
      <c r="B203" s="130"/>
      <c r="C203" s="130"/>
      <c r="D203" s="130"/>
      <c r="E203" s="130" t="s">
        <v>15</v>
      </c>
      <c r="F203" s="131" t="s">
        <v>5619</v>
      </c>
      <c r="G203" s="132" t="s">
        <v>5616</v>
      </c>
      <c r="H203" s="132" t="s">
        <v>5617</v>
      </c>
      <c r="I203" s="132" t="s">
        <v>5618</v>
      </c>
      <c r="J203" s="132"/>
      <c r="K203" s="132"/>
      <c r="L203" s="132"/>
      <c r="M203" s="133">
        <v>37600</v>
      </c>
    </row>
    <row r="204" spans="1:13" s="134" customFormat="1" ht="45" customHeight="1" x14ac:dyDescent="0.4">
      <c r="A204" s="129">
        <v>200</v>
      </c>
      <c r="B204" s="130"/>
      <c r="C204" s="130"/>
      <c r="D204" s="130"/>
      <c r="E204" s="130" t="s">
        <v>15</v>
      </c>
      <c r="F204" s="131" t="s">
        <v>5620</v>
      </c>
      <c r="G204" s="132" t="s">
        <v>5621</v>
      </c>
      <c r="H204" s="132" t="s">
        <v>5622</v>
      </c>
      <c r="I204" s="132" t="s">
        <v>5623</v>
      </c>
      <c r="J204" s="132"/>
      <c r="K204" s="132"/>
      <c r="L204" s="132"/>
      <c r="M204" s="133">
        <v>37761</v>
      </c>
    </row>
    <row r="205" spans="1:13" s="134" customFormat="1" ht="45" customHeight="1" x14ac:dyDescent="0.4">
      <c r="A205" s="129">
        <v>201</v>
      </c>
      <c r="B205" s="130"/>
      <c r="C205" s="130" t="s">
        <v>15</v>
      </c>
      <c r="D205" s="130" t="s">
        <v>15</v>
      </c>
      <c r="E205" s="130"/>
      <c r="F205" s="131" t="s">
        <v>5624</v>
      </c>
      <c r="G205" s="132" t="s">
        <v>5625</v>
      </c>
      <c r="H205" s="132" t="s">
        <v>5152</v>
      </c>
      <c r="I205" s="132" t="s">
        <v>5153</v>
      </c>
      <c r="J205" s="132"/>
      <c r="K205" s="132"/>
      <c r="L205" s="132"/>
      <c r="M205" s="133">
        <v>37974</v>
      </c>
    </row>
    <row r="206" spans="1:13" s="134" customFormat="1" ht="45" customHeight="1" x14ac:dyDescent="0.4">
      <c r="A206" s="129">
        <v>202</v>
      </c>
      <c r="B206" s="130"/>
      <c r="C206" s="130"/>
      <c r="D206" s="130"/>
      <c r="E206" s="130" t="s">
        <v>15</v>
      </c>
      <c r="F206" s="131" t="s">
        <v>5626</v>
      </c>
      <c r="G206" s="132" t="s">
        <v>5627</v>
      </c>
      <c r="H206" s="132" t="s">
        <v>5628</v>
      </c>
      <c r="I206" s="132" t="s">
        <v>5629</v>
      </c>
      <c r="J206" s="132"/>
      <c r="K206" s="132"/>
      <c r="L206" s="132"/>
      <c r="M206" s="133">
        <v>38040</v>
      </c>
    </row>
    <row r="207" spans="1:13" s="134" customFormat="1" ht="45" customHeight="1" x14ac:dyDescent="0.4">
      <c r="A207" s="129">
        <v>203</v>
      </c>
      <c r="B207" s="130" t="s">
        <v>15</v>
      </c>
      <c r="C207" s="130"/>
      <c r="D207" s="130"/>
      <c r="E207" s="130"/>
      <c r="F207" s="131" t="s">
        <v>5630</v>
      </c>
      <c r="G207" s="132" t="s">
        <v>5631</v>
      </c>
      <c r="H207" s="132" t="s">
        <v>5632</v>
      </c>
      <c r="I207" s="132" t="s">
        <v>5633</v>
      </c>
      <c r="J207" s="132"/>
      <c r="K207" s="132"/>
      <c r="L207" s="132"/>
      <c r="M207" s="133">
        <v>38047</v>
      </c>
    </row>
    <row r="208" spans="1:13" s="134" customFormat="1" ht="45" customHeight="1" x14ac:dyDescent="0.4">
      <c r="A208" s="129">
        <v>204</v>
      </c>
      <c r="B208" s="130"/>
      <c r="C208" s="130"/>
      <c r="D208" s="130"/>
      <c r="E208" s="130" t="s">
        <v>15</v>
      </c>
      <c r="F208" s="131" t="s">
        <v>5634</v>
      </c>
      <c r="G208" s="132" t="s">
        <v>5631</v>
      </c>
      <c r="H208" s="132" t="s">
        <v>5632</v>
      </c>
      <c r="I208" s="132" t="s">
        <v>5633</v>
      </c>
      <c r="J208" s="132"/>
      <c r="K208" s="132"/>
      <c r="L208" s="132"/>
      <c r="M208" s="133">
        <v>38047</v>
      </c>
    </row>
    <row r="209" spans="1:13" s="134" customFormat="1" ht="45" customHeight="1" x14ac:dyDescent="0.4">
      <c r="A209" s="129">
        <v>205</v>
      </c>
      <c r="B209" s="130" t="s">
        <v>15</v>
      </c>
      <c r="C209" s="130" t="s">
        <v>15</v>
      </c>
      <c r="D209" s="130" t="s">
        <v>15</v>
      </c>
      <c r="E209" s="130"/>
      <c r="F209" s="131" t="s">
        <v>5635</v>
      </c>
      <c r="G209" s="132" t="s">
        <v>5636</v>
      </c>
      <c r="H209" s="132" t="s">
        <v>5637</v>
      </c>
      <c r="I209" s="132" t="s">
        <v>5638</v>
      </c>
      <c r="J209" s="132"/>
      <c r="K209" s="132"/>
      <c r="L209" s="132"/>
      <c r="M209" s="133">
        <v>38131</v>
      </c>
    </row>
    <row r="210" spans="1:13" s="134" customFormat="1" ht="45" customHeight="1" x14ac:dyDescent="0.4">
      <c r="A210" s="129">
        <v>206</v>
      </c>
      <c r="B210" s="130"/>
      <c r="C210" s="130"/>
      <c r="D210" s="130"/>
      <c r="E210" s="130" t="s">
        <v>15</v>
      </c>
      <c r="F210" s="131" t="s">
        <v>5639</v>
      </c>
      <c r="G210" s="132" t="s">
        <v>5636</v>
      </c>
      <c r="H210" s="132" t="s">
        <v>5637</v>
      </c>
      <c r="I210" s="132" t="s">
        <v>5638</v>
      </c>
      <c r="J210" s="132"/>
      <c r="K210" s="132"/>
      <c r="L210" s="132"/>
      <c r="M210" s="133">
        <v>38131</v>
      </c>
    </row>
    <row r="211" spans="1:13" s="134" customFormat="1" ht="45" customHeight="1" x14ac:dyDescent="0.4">
      <c r="A211" s="129">
        <v>207</v>
      </c>
      <c r="B211" s="130" t="s">
        <v>15</v>
      </c>
      <c r="C211" s="130" t="s">
        <v>15</v>
      </c>
      <c r="D211" s="130" t="s">
        <v>15</v>
      </c>
      <c r="E211" s="130"/>
      <c r="F211" s="131" t="s">
        <v>5640</v>
      </c>
      <c r="G211" s="132" t="s">
        <v>5641</v>
      </c>
      <c r="H211" s="132" t="s">
        <v>5642</v>
      </c>
      <c r="I211" s="132" t="s">
        <v>5643</v>
      </c>
      <c r="J211" s="132"/>
      <c r="K211" s="132"/>
      <c r="L211" s="132"/>
      <c r="M211" s="133">
        <v>38139</v>
      </c>
    </row>
    <row r="212" spans="1:13" s="134" customFormat="1" ht="45" customHeight="1" x14ac:dyDescent="0.4">
      <c r="A212" s="129">
        <v>208</v>
      </c>
      <c r="B212" s="130"/>
      <c r="C212" s="130"/>
      <c r="D212" s="130"/>
      <c r="E212" s="130" t="s">
        <v>15</v>
      </c>
      <c r="F212" s="131" t="s">
        <v>5644</v>
      </c>
      <c r="G212" s="132" t="s">
        <v>5645</v>
      </c>
      <c r="H212" s="132" t="s">
        <v>5646</v>
      </c>
      <c r="I212" s="132" t="s">
        <v>5647</v>
      </c>
      <c r="J212" s="132"/>
      <c r="K212" s="132"/>
      <c r="L212" s="132"/>
      <c r="M212" s="133">
        <v>38145</v>
      </c>
    </row>
    <row r="213" spans="1:13" s="134" customFormat="1" ht="45" customHeight="1" x14ac:dyDescent="0.4">
      <c r="A213" s="129">
        <v>209</v>
      </c>
      <c r="B213" s="130" t="s">
        <v>15</v>
      </c>
      <c r="C213" s="130" t="s">
        <v>15</v>
      </c>
      <c r="D213" s="130" t="s">
        <v>15</v>
      </c>
      <c r="E213" s="130"/>
      <c r="F213" s="131" t="s">
        <v>5648</v>
      </c>
      <c r="G213" s="132" t="s">
        <v>5649</v>
      </c>
      <c r="H213" s="132" t="s">
        <v>5650</v>
      </c>
      <c r="I213" s="132" t="s">
        <v>5651</v>
      </c>
      <c r="J213" s="132"/>
      <c r="K213" s="132"/>
      <c r="L213" s="132"/>
      <c r="M213" s="133">
        <v>38145</v>
      </c>
    </row>
    <row r="214" spans="1:13" s="134" customFormat="1" ht="45" customHeight="1" x14ac:dyDescent="0.4">
      <c r="A214" s="129">
        <v>210</v>
      </c>
      <c r="B214" s="130"/>
      <c r="C214" s="130"/>
      <c r="D214" s="130"/>
      <c r="E214" s="130" t="s">
        <v>15</v>
      </c>
      <c r="F214" s="131" t="s">
        <v>5652</v>
      </c>
      <c r="G214" s="132" t="s">
        <v>5653</v>
      </c>
      <c r="H214" s="132" t="s">
        <v>5650</v>
      </c>
      <c r="I214" s="132" t="s">
        <v>5651</v>
      </c>
      <c r="J214" s="132"/>
      <c r="K214" s="132"/>
      <c r="L214" s="132"/>
      <c r="M214" s="133">
        <v>38145</v>
      </c>
    </row>
    <row r="215" spans="1:13" s="134" customFormat="1" ht="45" customHeight="1" x14ac:dyDescent="0.4">
      <c r="A215" s="129">
        <v>211</v>
      </c>
      <c r="B215" s="130"/>
      <c r="C215" s="130" t="s">
        <v>15</v>
      </c>
      <c r="D215" s="130" t="s">
        <v>15</v>
      </c>
      <c r="E215" s="130"/>
      <c r="F215" s="131" t="s">
        <v>5654</v>
      </c>
      <c r="G215" s="132" t="s">
        <v>5655</v>
      </c>
      <c r="H215" s="132" t="s">
        <v>5656</v>
      </c>
      <c r="I215" s="132" t="s">
        <v>5657</v>
      </c>
      <c r="J215" s="132"/>
      <c r="K215" s="132"/>
      <c r="L215" s="132"/>
      <c r="M215" s="133">
        <v>38156</v>
      </c>
    </row>
    <row r="216" spans="1:13" s="134" customFormat="1" ht="45" customHeight="1" x14ac:dyDescent="0.4">
      <c r="A216" s="129">
        <v>212</v>
      </c>
      <c r="B216" s="130"/>
      <c r="C216" s="130"/>
      <c r="D216" s="130"/>
      <c r="E216" s="130" t="s">
        <v>15</v>
      </c>
      <c r="F216" s="131" t="s">
        <v>5658</v>
      </c>
      <c r="G216" s="132" t="s">
        <v>5655</v>
      </c>
      <c r="H216" s="132" t="s">
        <v>5656</v>
      </c>
      <c r="I216" s="132" t="s">
        <v>5657</v>
      </c>
      <c r="J216" s="132"/>
      <c r="K216" s="132"/>
      <c r="L216" s="132"/>
      <c r="M216" s="133">
        <v>38156</v>
      </c>
    </row>
    <row r="217" spans="1:13" s="134" customFormat="1" ht="45" customHeight="1" x14ac:dyDescent="0.4">
      <c r="A217" s="129">
        <v>213</v>
      </c>
      <c r="B217" s="130"/>
      <c r="C217" s="130"/>
      <c r="D217" s="130"/>
      <c r="E217" s="130" t="s">
        <v>15</v>
      </c>
      <c r="F217" s="131" t="s">
        <v>5659</v>
      </c>
      <c r="G217" s="132" t="s">
        <v>5660</v>
      </c>
      <c r="H217" s="132" t="s">
        <v>5661</v>
      </c>
      <c r="I217" s="132" t="s">
        <v>5662</v>
      </c>
      <c r="J217" s="132"/>
      <c r="K217" s="132"/>
      <c r="L217" s="132"/>
      <c r="M217" s="133">
        <v>38231</v>
      </c>
    </row>
    <row r="218" spans="1:13" s="134" customFormat="1" ht="45" customHeight="1" x14ac:dyDescent="0.4">
      <c r="A218" s="129">
        <v>214</v>
      </c>
      <c r="B218" s="130"/>
      <c r="C218" s="130"/>
      <c r="D218" s="130"/>
      <c r="E218" s="130" t="s">
        <v>15</v>
      </c>
      <c r="F218" s="131" t="s">
        <v>5663</v>
      </c>
      <c r="G218" s="132" t="s">
        <v>5664</v>
      </c>
      <c r="H218" s="132" t="s">
        <v>5665</v>
      </c>
      <c r="I218" s="132" t="s">
        <v>5666</v>
      </c>
      <c r="J218" s="132"/>
      <c r="K218" s="132"/>
      <c r="L218" s="132"/>
      <c r="M218" s="133">
        <v>38239</v>
      </c>
    </row>
    <row r="219" spans="1:13" s="134" customFormat="1" ht="45" customHeight="1" x14ac:dyDescent="0.4">
      <c r="A219" s="129">
        <v>215</v>
      </c>
      <c r="B219" s="130" t="s">
        <v>15</v>
      </c>
      <c r="C219" s="130"/>
      <c r="D219" s="130"/>
      <c r="E219" s="130"/>
      <c r="F219" s="131" t="s">
        <v>5667</v>
      </c>
      <c r="G219" s="132" t="s">
        <v>5668</v>
      </c>
      <c r="H219" s="132" t="s">
        <v>5669</v>
      </c>
      <c r="I219" s="132" t="s">
        <v>5670</v>
      </c>
      <c r="J219" s="132"/>
      <c r="K219" s="132"/>
      <c r="L219" s="132"/>
      <c r="M219" s="133">
        <v>38353</v>
      </c>
    </row>
    <row r="220" spans="1:13" s="134" customFormat="1" ht="45" customHeight="1" x14ac:dyDescent="0.4">
      <c r="A220" s="129">
        <v>216</v>
      </c>
      <c r="B220" s="130"/>
      <c r="C220" s="130" t="s">
        <v>15</v>
      </c>
      <c r="D220" s="130" t="s">
        <v>15</v>
      </c>
      <c r="E220" s="130"/>
      <c r="F220" s="131" t="s">
        <v>5671</v>
      </c>
      <c r="G220" s="132" t="s">
        <v>5672</v>
      </c>
      <c r="H220" s="132" t="s">
        <v>5673</v>
      </c>
      <c r="I220" s="132" t="s">
        <v>5674</v>
      </c>
      <c r="J220" s="132"/>
      <c r="K220" s="132"/>
      <c r="L220" s="132"/>
      <c r="M220" s="133">
        <v>38373</v>
      </c>
    </row>
    <row r="221" spans="1:13" s="134" customFormat="1" ht="45" customHeight="1" x14ac:dyDescent="0.4">
      <c r="A221" s="129">
        <v>217</v>
      </c>
      <c r="B221" s="130"/>
      <c r="C221" s="130"/>
      <c r="D221" s="130"/>
      <c r="E221" s="130" t="s">
        <v>15</v>
      </c>
      <c r="F221" s="131" t="s">
        <v>5675</v>
      </c>
      <c r="G221" s="132" t="s">
        <v>5676</v>
      </c>
      <c r="H221" s="132" t="s">
        <v>5677</v>
      </c>
      <c r="I221" s="132" t="s">
        <v>5678</v>
      </c>
      <c r="J221" s="132"/>
      <c r="K221" s="132"/>
      <c r="L221" s="132"/>
      <c r="M221" s="133">
        <v>38439</v>
      </c>
    </row>
    <row r="222" spans="1:13" s="134" customFormat="1" ht="45" customHeight="1" x14ac:dyDescent="0.4">
      <c r="A222" s="129">
        <v>218</v>
      </c>
      <c r="B222" s="130" t="s">
        <v>15</v>
      </c>
      <c r="C222" s="130"/>
      <c r="D222" s="130"/>
      <c r="E222" s="130"/>
      <c r="F222" s="131" t="s">
        <v>5679</v>
      </c>
      <c r="G222" s="132" t="s">
        <v>5680</v>
      </c>
      <c r="H222" s="132" t="s">
        <v>5681</v>
      </c>
      <c r="I222" s="132" t="s">
        <v>5682</v>
      </c>
      <c r="J222" s="132"/>
      <c r="K222" s="132"/>
      <c r="L222" s="132"/>
      <c r="M222" s="133">
        <v>38443</v>
      </c>
    </row>
    <row r="223" spans="1:13" s="134" customFormat="1" ht="45" customHeight="1" x14ac:dyDescent="0.4">
      <c r="A223" s="129">
        <v>219</v>
      </c>
      <c r="B223" s="130"/>
      <c r="C223" s="130" t="s">
        <v>15</v>
      </c>
      <c r="D223" s="130" t="s">
        <v>15</v>
      </c>
      <c r="E223" s="130"/>
      <c r="F223" s="131" t="s">
        <v>5683</v>
      </c>
      <c r="G223" s="132" t="s">
        <v>5684</v>
      </c>
      <c r="H223" s="132" t="s">
        <v>5685</v>
      </c>
      <c r="I223" s="132" t="s">
        <v>5686</v>
      </c>
      <c r="J223" s="132"/>
      <c r="K223" s="132"/>
      <c r="L223" s="132"/>
      <c r="M223" s="133">
        <v>38468</v>
      </c>
    </row>
    <row r="224" spans="1:13" s="134" customFormat="1" ht="45" customHeight="1" x14ac:dyDescent="0.4">
      <c r="A224" s="129">
        <v>220</v>
      </c>
      <c r="B224" s="130"/>
      <c r="C224" s="130" t="s">
        <v>15</v>
      </c>
      <c r="D224" s="130" t="s">
        <v>15</v>
      </c>
      <c r="E224" s="130"/>
      <c r="F224" s="131" t="s">
        <v>5687</v>
      </c>
      <c r="G224" s="132" t="s">
        <v>5688</v>
      </c>
      <c r="H224" s="132" t="s">
        <v>5689</v>
      </c>
      <c r="I224" s="132" t="s">
        <v>5690</v>
      </c>
      <c r="J224" s="132" t="s">
        <v>5691</v>
      </c>
      <c r="K224" s="132" t="s">
        <v>5688</v>
      </c>
      <c r="L224" s="132" t="s">
        <v>5689</v>
      </c>
      <c r="M224" s="133">
        <v>38534</v>
      </c>
    </row>
    <row r="225" spans="1:153" s="134" customFormat="1" ht="45" customHeight="1" x14ac:dyDescent="0.4">
      <c r="A225" s="129">
        <v>221</v>
      </c>
      <c r="B225" s="130"/>
      <c r="C225" s="130" t="s">
        <v>15</v>
      </c>
      <c r="D225" s="130" t="s">
        <v>15</v>
      </c>
      <c r="E225" s="130"/>
      <c r="F225" s="131" t="s">
        <v>5692</v>
      </c>
      <c r="G225" s="132" t="s">
        <v>5693</v>
      </c>
      <c r="H225" s="132" t="s">
        <v>5694</v>
      </c>
      <c r="I225" s="132" t="s">
        <v>5695</v>
      </c>
      <c r="J225" s="132"/>
      <c r="K225" s="132"/>
      <c r="L225" s="132"/>
      <c r="M225" s="133">
        <v>38688</v>
      </c>
    </row>
    <row r="226" spans="1:153" s="134" customFormat="1" ht="45" customHeight="1" x14ac:dyDescent="0.4">
      <c r="A226" s="129">
        <v>222</v>
      </c>
      <c r="B226" s="130"/>
      <c r="C226" s="130"/>
      <c r="D226" s="130"/>
      <c r="E226" s="130" t="s">
        <v>15</v>
      </c>
      <c r="F226" s="131" t="s">
        <v>5696</v>
      </c>
      <c r="G226" s="132" t="s">
        <v>5693</v>
      </c>
      <c r="H226" s="132" t="s">
        <v>5694</v>
      </c>
      <c r="I226" s="132" t="s">
        <v>5695</v>
      </c>
      <c r="J226" s="132"/>
      <c r="K226" s="132"/>
      <c r="L226" s="132"/>
      <c r="M226" s="133">
        <v>38688</v>
      </c>
    </row>
    <row r="227" spans="1:153" s="134" customFormat="1" ht="45" customHeight="1" x14ac:dyDescent="0.4">
      <c r="A227" s="129">
        <v>223</v>
      </c>
      <c r="B227" s="130"/>
      <c r="C227" s="130"/>
      <c r="D227" s="130"/>
      <c r="E227" s="130" t="s">
        <v>15</v>
      </c>
      <c r="F227" s="131" t="s">
        <v>5697</v>
      </c>
      <c r="G227" s="132" t="s">
        <v>5698</v>
      </c>
      <c r="H227" s="132"/>
      <c r="I227" s="132" t="s">
        <v>5699</v>
      </c>
      <c r="J227" s="132"/>
      <c r="K227" s="132"/>
      <c r="L227" s="132"/>
      <c r="M227" s="133">
        <v>38803</v>
      </c>
    </row>
    <row r="228" spans="1:153" s="134" customFormat="1" ht="45" customHeight="1" x14ac:dyDescent="0.4">
      <c r="A228" s="129">
        <v>224</v>
      </c>
      <c r="B228" s="130"/>
      <c r="C228" s="130" t="s">
        <v>15</v>
      </c>
      <c r="D228" s="130" t="s">
        <v>15</v>
      </c>
      <c r="E228" s="130"/>
      <c r="F228" s="131" t="s">
        <v>5700</v>
      </c>
      <c r="G228" s="132" t="s">
        <v>5701</v>
      </c>
      <c r="H228" s="132"/>
      <c r="I228" s="132" t="s">
        <v>5702</v>
      </c>
      <c r="J228" s="132"/>
      <c r="K228" s="132"/>
      <c r="L228" s="132"/>
      <c r="M228" s="133">
        <v>38842</v>
      </c>
    </row>
    <row r="229" spans="1:153" ht="45" customHeight="1" x14ac:dyDescent="0.4">
      <c r="A229" s="129">
        <v>225</v>
      </c>
      <c r="B229" s="130"/>
      <c r="C229" s="130"/>
      <c r="D229" s="130"/>
      <c r="E229" s="130" t="s">
        <v>15</v>
      </c>
      <c r="F229" s="131" t="s">
        <v>5703</v>
      </c>
      <c r="G229" s="132" t="s">
        <v>5704</v>
      </c>
      <c r="H229" s="132" t="s">
        <v>5705</v>
      </c>
      <c r="I229" s="132" t="s">
        <v>5706</v>
      </c>
      <c r="J229" s="132"/>
      <c r="K229" s="132"/>
      <c r="L229" s="132"/>
      <c r="M229" s="133">
        <v>38894</v>
      </c>
      <c r="N229" s="134"/>
      <c r="O229" s="134"/>
      <c r="P229" s="134"/>
      <c r="Q229" s="134"/>
      <c r="R229" s="134"/>
      <c r="S229" s="134"/>
      <c r="T229" s="134"/>
      <c r="U229" s="134"/>
      <c r="V229" s="134"/>
      <c r="W229" s="134"/>
      <c r="X229" s="134"/>
      <c r="Y229" s="134"/>
      <c r="Z229" s="134"/>
      <c r="AA229" s="134"/>
      <c r="AB229" s="134"/>
      <c r="AC229" s="134"/>
      <c r="AD229" s="134"/>
      <c r="AE229" s="134"/>
      <c r="AF229" s="134"/>
      <c r="AG229" s="134"/>
      <c r="AH229" s="134"/>
      <c r="AI229" s="134"/>
      <c r="AJ229" s="134"/>
      <c r="AK229" s="134"/>
      <c r="AL229" s="134"/>
      <c r="AM229" s="134"/>
      <c r="AN229" s="134"/>
      <c r="AO229" s="134"/>
      <c r="AP229" s="134"/>
      <c r="AQ229" s="134"/>
      <c r="AR229" s="134"/>
      <c r="AS229" s="134"/>
      <c r="AT229" s="134"/>
      <c r="AU229" s="134"/>
      <c r="AV229" s="134"/>
      <c r="AW229" s="134"/>
      <c r="AX229" s="134"/>
      <c r="AY229" s="134"/>
      <c r="AZ229" s="134"/>
      <c r="BA229" s="134"/>
      <c r="BB229" s="134"/>
      <c r="BC229" s="134"/>
      <c r="BD229" s="134"/>
      <c r="BE229" s="134"/>
      <c r="BF229" s="134"/>
      <c r="BG229" s="134"/>
      <c r="BH229" s="134"/>
      <c r="BI229" s="134"/>
      <c r="BJ229" s="134"/>
      <c r="BK229" s="134"/>
      <c r="BL229" s="134"/>
      <c r="BM229" s="134"/>
      <c r="BN229" s="134"/>
      <c r="BO229" s="134"/>
      <c r="BP229" s="134"/>
      <c r="BQ229" s="134"/>
      <c r="BR229" s="134"/>
      <c r="BS229" s="134"/>
      <c r="BT229" s="134"/>
      <c r="BU229" s="134"/>
      <c r="BV229" s="134"/>
      <c r="BW229" s="134"/>
      <c r="BX229" s="134"/>
      <c r="BY229" s="134"/>
      <c r="BZ229" s="134"/>
      <c r="CA229" s="134"/>
      <c r="CB229" s="134"/>
      <c r="CC229" s="134"/>
      <c r="CD229" s="134"/>
      <c r="CE229" s="134"/>
      <c r="CF229" s="134"/>
      <c r="CG229" s="134"/>
      <c r="CH229" s="134"/>
      <c r="CI229" s="134"/>
      <c r="CJ229" s="134"/>
      <c r="CK229" s="134"/>
      <c r="CL229" s="134"/>
      <c r="CM229" s="134"/>
      <c r="CN229" s="134"/>
      <c r="CO229" s="134"/>
      <c r="CP229" s="134"/>
      <c r="CQ229" s="134"/>
      <c r="CR229" s="134"/>
      <c r="CS229" s="134"/>
      <c r="CT229" s="134"/>
      <c r="CU229" s="134"/>
      <c r="CV229" s="134"/>
      <c r="CW229" s="134"/>
      <c r="CX229" s="134"/>
      <c r="CY229" s="134"/>
      <c r="CZ229" s="134"/>
      <c r="DA229" s="134"/>
      <c r="DB229" s="134"/>
      <c r="DC229" s="134"/>
      <c r="DD229" s="134"/>
      <c r="DE229" s="134"/>
      <c r="DF229" s="134"/>
      <c r="DG229" s="134"/>
      <c r="DH229" s="134"/>
      <c r="DI229" s="134"/>
      <c r="DJ229" s="134"/>
      <c r="DK229" s="134"/>
      <c r="DL229" s="134"/>
      <c r="DM229" s="134"/>
      <c r="DN229" s="134"/>
      <c r="DO229" s="134"/>
      <c r="DP229" s="134"/>
      <c r="DQ229" s="134"/>
      <c r="DR229" s="134"/>
      <c r="DS229" s="134"/>
      <c r="DT229" s="134"/>
      <c r="DU229" s="134"/>
      <c r="DV229" s="134"/>
      <c r="DW229" s="134"/>
      <c r="DX229" s="134"/>
      <c r="DY229" s="134"/>
      <c r="DZ229" s="134"/>
      <c r="EA229" s="134"/>
      <c r="EB229" s="134"/>
      <c r="EC229" s="134"/>
      <c r="ED229" s="134"/>
      <c r="EE229" s="134"/>
      <c r="EF229" s="134"/>
      <c r="EG229" s="134"/>
      <c r="EH229" s="134"/>
      <c r="EI229" s="134"/>
      <c r="EJ229" s="134"/>
      <c r="EK229" s="134"/>
      <c r="EL229" s="134"/>
      <c r="EM229" s="134"/>
      <c r="EN229" s="134"/>
      <c r="EO229" s="134"/>
      <c r="EP229" s="134"/>
      <c r="EQ229" s="134"/>
      <c r="ER229" s="134"/>
      <c r="ES229" s="134"/>
      <c r="ET229" s="134"/>
      <c r="EU229" s="134"/>
      <c r="EV229" s="134"/>
      <c r="EW229" s="134"/>
    </row>
    <row r="230" spans="1:153" s="134" customFormat="1" ht="45" customHeight="1" x14ac:dyDescent="0.4">
      <c r="A230" s="129">
        <v>226</v>
      </c>
      <c r="B230" s="130"/>
      <c r="C230" s="130"/>
      <c r="D230" s="130"/>
      <c r="E230" s="130" t="s">
        <v>15</v>
      </c>
      <c r="F230" s="131" t="s">
        <v>5707</v>
      </c>
      <c r="G230" s="132" t="s">
        <v>5708</v>
      </c>
      <c r="H230" s="132" t="s">
        <v>5709</v>
      </c>
      <c r="I230" s="132" t="s">
        <v>5710</v>
      </c>
      <c r="J230" s="132"/>
      <c r="K230" s="132"/>
      <c r="L230" s="132"/>
      <c r="M230" s="133">
        <v>38908</v>
      </c>
    </row>
    <row r="231" spans="1:153" s="134" customFormat="1" ht="45" customHeight="1" x14ac:dyDescent="0.4">
      <c r="A231" s="129">
        <v>227</v>
      </c>
      <c r="B231" s="130"/>
      <c r="C231" s="130"/>
      <c r="D231" s="130"/>
      <c r="E231" s="130" t="s">
        <v>15</v>
      </c>
      <c r="F231" s="131" t="s">
        <v>5711</v>
      </c>
      <c r="G231" s="132" t="s">
        <v>5712</v>
      </c>
      <c r="H231" s="132" t="s">
        <v>5713</v>
      </c>
      <c r="I231" s="132" t="s">
        <v>5714</v>
      </c>
      <c r="J231" s="132"/>
      <c r="K231" s="132"/>
      <c r="L231" s="132"/>
      <c r="M231" s="133">
        <v>38951</v>
      </c>
    </row>
    <row r="232" spans="1:153" s="134" customFormat="1" ht="45" customHeight="1" x14ac:dyDescent="0.4">
      <c r="A232" s="129">
        <v>228</v>
      </c>
      <c r="B232" s="130" t="s">
        <v>15</v>
      </c>
      <c r="C232" s="130" t="s">
        <v>15</v>
      </c>
      <c r="D232" s="130" t="s">
        <v>15</v>
      </c>
      <c r="E232" s="130"/>
      <c r="F232" s="131" t="s">
        <v>5715</v>
      </c>
      <c r="G232" s="132" t="s">
        <v>5716</v>
      </c>
      <c r="H232" s="132"/>
      <c r="I232" s="132" t="s">
        <v>5717</v>
      </c>
      <c r="J232" s="132"/>
      <c r="K232" s="132"/>
      <c r="L232" s="132"/>
      <c r="M232" s="133">
        <v>39022</v>
      </c>
    </row>
    <row r="233" spans="1:153" s="134" customFormat="1" ht="45" customHeight="1" x14ac:dyDescent="0.4">
      <c r="A233" s="129">
        <v>229</v>
      </c>
      <c r="B233" s="130" t="s">
        <v>15</v>
      </c>
      <c r="C233" s="130"/>
      <c r="D233" s="130"/>
      <c r="E233" s="130"/>
      <c r="F233" s="131" t="s">
        <v>5718</v>
      </c>
      <c r="G233" s="132" t="s">
        <v>5719</v>
      </c>
      <c r="H233" s="132"/>
      <c r="I233" s="132" t="s">
        <v>5720</v>
      </c>
      <c r="J233" s="132"/>
      <c r="K233" s="132"/>
      <c r="L233" s="132"/>
      <c r="M233" s="133">
        <v>39034</v>
      </c>
    </row>
    <row r="234" spans="1:153" s="134" customFormat="1" ht="45" customHeight="1" x14ac:dyDescent="0.4">
      <c r="A234" s="129">
        <v>230</v>
      </c>
      <c r="B234" s="130"/>
      <c r="C234" s="130" t="s">
        <v>15</v>
      </c>
      <c r="D234" s="130" t="s">
        <v>15</v>
      </c>
      <c r="E234" s="130"/>
      <c r="F234" s="131" t="s">
        <v>5721</v>
      </c>
      <c r="G234" s="132" t="s">
        <v>5722</v>
      </c>
      <c r="H234" s="132"/>
      <c r="I234" s="132" t="s">
        <v>5723</v>
      </c>
      <c r="J234" s="132"/>
      <c r="K234" s="132"/>
      <c r="L234" s="132"/>
      <c r="M234" s="133">
        <v>39041</v>
      </c>
    </row>
    <row r="235" spans="1:153" s="134" customFormat="1" ht="45" customHeight="1" x14ac:dyDescent="0.4">
      <c r="A235" s="129">
        <v>231</v>
      </c>
      <c r="B235" s="130"/>
      <c r="C235" s="130" t="s">
        <v>15</v>
      </c>
      <c r="D235" s="130" t="s">
        <v>15</v>
      </c>
      <c r="E235" s="130"/>
      <c r="F235" s="131" t="s">
        <v>5724</v>
      </c>
      <c r="G235" s="132" t="s">
        <v>5725</v>
      </c>
      <c r="H235" s="132" t="s">
        <v>5726</v>
      </c>
      <c r="I235" s="132" t="s">
        <v>5727</v>
      </c>
      <c r="J235" s="132"/>
      <c r="K235" s="132"/>
      <c r="L235" s="132"/>
      <c r="M235" s="133">
        <v>39135</v>
      </c>
    </row>
    <row r="236" spans="1:153" s="134" customFormat="1" ht="45" customHeight="1" x14ac:dyDescent="0.4">
      <c r="A236" s="129">
        <v>232</v>
      </c>
      <c r="B236" s="130"/>
      <c r="C236" s="130"/>
      <c r="D236" s="130"/>
      <c r="E236" s="130" t="s">
        <v>15</v>
      </c>
      <c r="F236" s="131" t="s">
        <v>5724</v>
      </c>
      <c r="G236" s="132" t="s">
        <v>5725</v>
      </c>
      <c r="H236" s="132" t="s">
        <v>5726</v>
      </c>
      <c r="I236" s="132" t="s">
        <v>5727</v>
      </c>
      <c r="J236" s="132"/>
      <c r="K236" s="132"/>
      <c r="L236" s="132"/>
      <c r="M236" s="133">
        <v>39135</v>
      </c>
    </row>
    <row r="237" spans="1:153" s="134" customFormat="1" ht="45" customHeight="1" x14ac:dyDescent="0.4">
      <c r="A237" s="129">
        <v>233</v>
      </c>
      <c r="B237" s="130"/>
      <c r="C237" s="130" t="s">
        <v>15</v>
      </c>
      <c r="D237" s="130" t="s">
        <v>15</v>
      </c>
      <c r="E237" s="130"/>
      <c r="F237" s="131" t="s">
        <v>5728</v>
      </c>
      <c r="G237" s="132" t="s">
        <v>5729</v>
      </c>
      <c r="H237" s="132" t="s">
        <v>5730</v>
      </c>
      <c r="I237" s="132" t="s">
        <v>5731</v>
      </c>
      <c r="J237" s="132"/>
      <c r="K237" s="132"/>
      <c r="L237" s="132"/>
      <c r="M237" s="133">
        <v>39153</v>
      </c>
    </row>
    <row r="238" spans="1:153" s="134" customFormat="1" ht="45" customHeight="1" x14ac:dyDescent="0.4">
      <c r="A238" s="129">
        <v>234</v>
      </c>
      <c r="B238" s="130"/>
      <c r="C238" s="130"/>
      <c r="D238" s="130"/>
      <c r="E238" s="130" t="s">
        <v>15</v>
      </c>
      <c r="F238" s="131" t="s">
        <v>5732</v>
      </c>
      <c r="G238" s="132" t="s">
        <v>5733</v>
      </c>
      <c r="H238" s="132" t="s">
        <v>5730</v>
      </c>
      <c r="I238" s="132" t="s">
        <v>5731</v>
      </c>
      <c r="J238" s="132"/>
      <c r="K238" s="132"/>
      <c r="L238" s="132"/>
      <c r="M238" s="133">
        <v>39153</v>
      </c>
    </row>
    <row r="239" spans="1:153" s="134" customFormat="1" ht="45" customHeight="1" x14ac:dyDescent="0.4">
      <c r="A239" s="129">
        <v>235</v>
      </c>
      <c r="B239" s="130" t="s">
        <v>15</v>
      </c>
      <c r="C239" s="130" t="s">
        <v>15</v>
      </c>
      <c r="D239" s="130" t="s">
        <v>15</v>
      </c>
      <c r="E239" s="130"/>
      <c r="F239" s="131" t="s">
        <v>5734</v>
      </c>
      <c r="G239" s="132" t="s">
        <v>5735</v>
      </c>
      <c r="H239" s="132" t="s">
        <v>5736</v>
      </c>
      <c r="I239" s="132" t="s">
        <v>5737</v>
      </c>
      <c r="J239" s="132"/>
      <c r="K239" s="132"/>
      <c r="L239" s="132"/>
      <c r="M239" s="133">
        <v>39159</v>
      </c>
    </row>
    <row r="240" spans="1:153" s="134" customFormat="1" ht="45" customHeight="1" x14ac:dyDescent="0.4">
      <c r="A240" s="129">
        <v>236</v>
      </c>
      <c r="B240" s="130"/>
      <c r="C240" s="130"/>
      <c r="D240" s="130"/>
      <c r="E240" s="130" t="s">
        <v>15</v>
      </c>
      <c r="F240" s="131" t="s">
        <v>5738</v>
      </c>
      <c r="G240" s="132" t="s">
        <v>5739</v>
      </c>
      <c r="H240" s="132" t="s">
        <v>5740</v>
      </c>
      <c r="I240" s="132" t="s">
        <v>5741</v>
      </c>
      <c r="J240" s="132"/>
      <c r="K240" s="132"/>
      <c r="L240" s="132"/>
      <c r="M240" s="133">
        <v>39244</v>
      </c>
    </row>
    <row r="241" spans="1:13" s="134" customFormat="1" ht="45" customHeight="1" x14ac:dyDescent="0.4">
      <c r="A241" s="129">
        <v>237</v>
      </c>
      <c r="B241" s="130"/>
      <c r="C241" s="130" t="s">
        <v>15</v>
      </c>
      <c r="D241" s="130" t="s">
        <v>15</v>
      </c>
      <c r="E241" s="130"/>
      <c r="F241" s="131" t="s">
        <v>5742</v>
      </c>
      <c r="G241" s="132" t="s">
        <v>5743</v>
      </c>
      <c r="H241" s="132"/>
      <c r="I241" s="132" t="s">
        <v>5744</v>
      </c>
      <c r="J241" s="132"/>
      <c r="K241" s="132"/>
      <c r="L241" s="132"/>
      <c r="M241" s="133">
        <v>39309</v>
      </c>
    </row>
    <row r="242" spans="1:13" s="134" customFormat="1" ht="45" customHeight="1" x14ac:dyDescent="0.4">
      <c r="A242" s="129">
        <v>238</v>
      </c>
      <c r="B242" s="130" t="s">
        <v>15</v>
      </c>
      <c r="C242" s="130" t="s">
        <v>15</v>
      </c>
      <c r="D242" s="130" t="s">
        <v>15</v>
      </c>
      <c r="E242" s="130"/>
      <c r="F242" s="131" t="s">
        <v>5745</v>
      </c>
      <c r="G242" s="132" t="s">
        <v>5746</v>
      </c>
      <c r="H242" s="132" t="s">
        <v>5747</v>
      </c>
      <c r="I242" s="132" t="s">
        <v>5748</v>
      </c>
      <c r="J242" s="132" t="s">
        <v>5749</v>
      </c>
      <c r="K242" s="132" t="s">
        <v>5746</v>
      </c>
      <c r="L242" s="132" t="s">
        <v>5747</v>
      </c>
      <c r="M242" s="133">
        <v>39332</v>
      </c>
    </row>
    <row r="243" spans="1:13" s="134" customFormat="1" ht="45" customHeight="1" x14ac:dyDescent="0.4">
      <c r="A243" s="129">
        <v>239</v>
      </c>
      <c r="B243" s="130" t="s">
        <v>15</v>
      </c>
      <c r="C243" s="130" t="s">
        <v>15</v>
      </c>
      <c r="D243" s="130" t="s">
        <v>15</v>
      </c>
      <c r="E243" s="130"/>
      <c r="F243" s="131" t="s">
        <v>5750</v>
      </c>
      <c r="G243" s="132" t="s">
        <v>5751</v>
      </c>
      <c r="H243" s="132" t="s">
        <v>5752</v>
      </c>
      <c r="I243" s="132" t="s">
        <v>5753</v>
      </c>
      <c r="J243" s="132"/>
      <c r="K243" s="132"/>
      <c r="L243" s="132"/>
      <c r="M243" s="133">
        <v>39428</v>
      </c>
    </row>
    <row r="244" spans="1:13" s="134" customFormat="1" ht="45" customHeight="1" x14ac:dyDescent="0.4">
      <c r="A244" s="129">
        <v>240</v>
      </c>
      <c r="B244" s="130"/>
      <c r="C244" s="130"/>
      <c r="D244" s="130"/>
      <c r="E244" s="130" t="s">
        <v>15</v>
      </c>
      <c r="F244" s="131" t="s">
        <v>5754</v>
      </c>
      <c r="G244" s="132" t="s">
        <v>5755</v>
      </c>
      <c r="H244" s="132" t="s">
        <v>5756</v>
      </c>
      <c r="I244" s="132" t="s">
        <v>5757</v>
      </c>
      <c r="J244" s="132"/>
      <c r="K244" s="132"/>
      <c r="L244" s="132"/>
      <c r="M244" s="133">
        <v>39429</v>
      </c>
    </row>
    <row r="245" spans="1:13" s="134" customFormat="1" ht="45" customHeight="1" x14ac:dyDescent="0.4">
      <c r="A245" s="129">
        <v>241</v>
      </c>
      <c r="B245" s="130" t="s">
        <v>15</v>
      </c>
      <c r="C245" s="130" t="s">
        <v>15</v>
      </c>
      <c r="D245" s="130" t="s">
        <v>15</v>
      </c>
      <c r="E245" s="130"/>
      <c r="F245" s="131" t="s">
        <v>5758</v>
      </c>
      <c r="G245" s="132" t="s">
        <v>5759</v>
      </c>
      <c r="H245" s="132" t="s">
        <v>5760</v>
      </c>
      <c r="I245" s="132" t="s">
        <v>5761</v>
      </c>
      <c r="J245" s="132"/>
      <c r="K245" s="132"/>
      <c r="L245" s="132"/>
      <c r="M245" s="133">
        <v>39439</v>
      </c>
    </row>
    <row r="246" spans="1:13" s="134" customFormat="1" ht="45" customHeight="1" x14ac:dyDescent="0.4">
      <c r="A246" s="129">
        <v>242</v>
      </c>
      <c r="B246" s="130"/>
      <c r="C246" s="130"/>
      <c r="D246" s="130"/>
      <c r="E246" s="130" t="s">
        <v>15</v>
      </c>
      <c r="F246" s="131" t="s">
        <v>5762</v>
      </c>
      <c r="G246" s="132" t="s">
        <v>5763</v>
      </c>
      <c r="H246" s="132" t="s">
        <v>5764</v>
      </c>
      <c r="I246" s="132" t="s">
        <v>5765</v>
      </c>
      <c r="J246" s="132" t="s">
        <v>5766</v>
      </c>
      <c r="K246" s="132" t="s">
        <v>5767</v>
      </c>
      <c r="L246" s="132" t="s">
        <v>5768</v>
      </c>
      <c r="M246" s="133">
        <v>39480</v>
      </c>
    </row>
    <row r="247" spans="1:13" s="134" customFormat="1" ht="45" customHeight="1" x14ac:dyDescent="0.4">
      <c r="A247" s="129">
        <v>243</v>
      </c>
      <c r="B247" s="130"/>
      <c r="C247" s="130"/>
      <c r="D247" s="130"/>
      <c r="E247" s="130" t="s">
        <v>15</v>
      </c>
      <c r="F247" s="131" t="s">
        <v>5769</v>
      </c>
      <c r="G247" s="132" t="s">
        <v>5770</v>
      </c>
      <c r="H247" s="132" t="s">
        <v>5771</v>
      </c>
      <c r="I247" s="132" t="s">
        <v>5772</v>
      </c>
      <c r="J247" s="132"/>
      <c r="K247" s="132"/>
      <c r="L247" s="132"/>
      <c r="M247" s="133">
        <v>39526</v>
      </c>
    </row>
    <row r="248" spans="1:13" s="134" customFormat="1" ht="45" customHeight="1" x14ac:dyDescent="0.4">
      <c r="A248" s="129">
        <v>244</v>
      </c>
      <c r="B248" s="130" t="s">
        <v>15</v>
      </c>
      <c r="C248" s="130" t="s">
        <v>15</v>
      </c>
      <c r="D248" s="130" t="s">
        <v>15</v>
      </c>
      <c r="E248" s="130"/>
      <c r="F248" s="131" t="s">
        <v>5773</v>
      </c>
      <c r="G248" s="132" t="s">
        <v>5774</v>
      </c>
      <c r="H248" s="132"/>
      <c r="I248" s="132" t="s">
        <v>5775</v>
      </c>
      <c r="J248" s="132"/>
      <c r="K248" s="132"/>
      <c r="L248" s="132"/>
      <c r="M248" s="133">
        <v>39548</v>
      </c>
    </row>
    <row r="249" spans="1:13" s="134" customFormat="1" ht="45" customHeight="1" x14ac:dyDescent="0.4">
      <c r="A249" s="129">
        <v>245</v>
      </c>
      <c r="B249" s="130"/>
      <c r="C249" s="130"/>
      <c r="D249" s="130"/>
      <c r="E249" s="130" t="s">
        <v>15</v>
      </c>
      <c r="F249" s="131" t="s">
        <v>5776</v>
      </c>
      <c r="G249" s="132" t="s">
        <v>5777</v>
      </c>
      <c r="H249" s="132" t="s">
        <v>5778</v>
      </c>
      <c r="I249" s="132" t="s">
        <v>5779</v>
      </c>
      <c r="J249" s="132"/>
      <c r="K249" s="132"/>
      <c r="L249" s="132"/>
      <c r="M249" s="133">
        <v>39601</v>
      </c>
    </row>
    <row r="250" spans="1:13" s="134" customFormat="1" ht="45" customHeight="1" x14ac:dyDescent="0.4">
      <c r="A250" s="129">
        <v>246</v>
      </c>
      <c r="B250" s="130" t="s">
        <v>15</v>
      </c>
      <c r="C250" s="130" t="s">
        <v>15</v>
      </c>
      <c r="D250" s="130" t="s">
        <v>15</v>
      </c>
      <c r="E250" s="130"/>
      <c r="F250" s="131" t="s">
        <v>5780</v>
      </c>
      <c r="G250" s="132" t="s">
        <v>5781</v>
      </c>
      <c r="H250" s="132"/>
      <c r="I250" s="132" t="s">
        <v>5782</v>
      </c>
      <c r="J250" s="132"/>
      <c r="K250" s="132"/>
      <c r="L250" s="132"/>
      <c r="M250" s="133">
        <v>39605</v>
      </c>
    </row>
    <row r="251" spans="1:13" s="134" customFormat="1" ht="45" customHeight="1" x14ac:dyDescent="0.4">
      <c r="A251" s="129">
        <v>247</v>
      </c>
      <c r="B251" s="130"/>
      <c r="C251" s="130" t="s">
        <v>15</v>
      </c>
      <c r="D251" s="130" t="s">
        <v>15</v>
      </c>
      <c r="E251" s="130"/>
      <c r="F251" s="131" t="s">
        <v>5364</v>
      </c>
      <c r="G251" s="132" t="s">
        <v>5783</v>
      </c>
      <c r="H251" s="132" t="s">
        <v>5366</v>
      </c>
      <c r="I251" s="132" t="s">
        <v>5367</v>
      </c>
      <c r="J251" s="132"/>
      <c r="K251" s="132"/>
      <c r="L251" s="132"/>
      <c r="M251" s="133">
        <v>39615</v>
      </c>
    </row>
    <row r="252" spans="1:13" s="134" customFormat="1" ht="45" customHeight="1" x14ac:dyDescent="0.4">
      <c r="A252" s="129">
        <v>248</v>
      </c>
      <c r="B252" s="130"/>
      <c r="C252" s="130"/>
      <c r="D252" s="130"/>
      <c r="E252" s="130" t="s">
        <v>15</v>
      </c>
      <c r="F252" s="131" t="s">
        <v>5784</v>
      </c>
      <c r="G252" s="132" t="s">
        <v>5785</v>
      </c>
      <c r="H252" s="132" t="s">
        <v>5786</v>
      </c>
      <c r="I252" s="132" t="s">
        <v>5787</v>
      </c>
      <c r="J252" s="132"/>
      <c r="K252" s="132"/>
      <c r="L252" s="132"/>
      <c r="M252" s="133">
        <v>39660</v>
      </c>
    </row>
    <row r="253" spans="1:13" s="134" customFormat="1" ht="45" customHeight="1" x14ac:dyDescent="0.4">
      <c r="A253" s="129">
        <v>249</v>
      </c>
      <c r="B253" s="130" t="s">
        <v>15</v>
      </c>
      <c r="C253" s="130"/>
      <c r="D253" s="130"/>
      <c r="E253" s="130"/>
      <c r="F253" s="131" t="s">
        <v>5788</v>
      </c>
      <c r="G253" s="132" t="s">
        <v>5789</v>
      </c>
      <c r="H253" s="132"/>
      <c r="I253" s="132" t="s">
        <v>5790</v>
      </c>
      <c r="J253" s="132"/>
      <c r="K253" s="132"/>
      <c r="L253" s="132"/>
      <c r="M253" s="133">
        <v>39686</v>
      </c>
    </row>
    <row r="254" spans="1:13" s="134" customFormat="1" ht="45" customHeight="1" x14ac:dyDescent="0.4">
      <c r="A254" s="129">
        <v>250</v>
      </c>
      <c r="B254" s="130" t="s">
        <v>15</v>
      </c>
      <c r="C254" s="130" t="s">
        <v>15</v>
      </c>
      <c r="D254" s="130" t="s">
        <v>15</v>
      </c>
      <c r="E254" s="130"/>
      <c r="F254" s="131" t="s">
        <v>5791</v>
      </c>
      <c r="G254" s="132" t="s">
        <v>5792</v>
      </c>
      <c r="H254" s="132" t="s">
        <v>5793</v>
      </c>
      <c r="I254" s="132" t="s">
        <v>5794</v>
      </c>
      <c r="J254" s="132" t="s">
        <v>5795</v>
      </c>
      <c r="K254" s="132" t="s">
        <v>5792</v>
      </c>
      <c r="L254" s="132" t="s">
        <v>5793</v>
      </c>
      <c r="M254" s="133">
        <v>39692</v>
      </c>
    </row>
    <row r="255" spans="1:13" s="134" customFormat="1" ht="45" customHeight="1" x14ac:dyDescent="0.4">
      <c r="A255" s="129">
        <v>251</v>
      </c>
      <c r="B255" s="130"/>
      <c r="C255" s="130"/>
      <c r="D255" s="130"/>
      <c r="E255" s="130" t="s">
        <v>15</v>
      </c>
      <c r="F255" s="131" t="s">
        <v>5796</v>
      </c>
      <c r="G255" s="132" t="s">
        <v>5797</v>
      </c>
      <c r="H255" s="132" t="s">
        <v>5798</v>
      </c>
      <c r="I255" s="132" t="s">
        <v>5799</v>
      </c>
      <c r="J255" s="132"/>
      <c r="K255" s="132"/>
      <c r="L255" s="132"/>
      <c r="M255" s="133">
        <v>39763</v>
      </c>
    </row>
    <row r="256" spans="1:13" s="134" customFormat="1" ht="45" customHeight="1" x14ac:dyDescent="0.4">
      <c r="A256" s="129">
        <v>252</v>
      </c>
      <c r="B256" s="130" t="s">
        <v>15</v>
      </c>
      <c r="C256" s="130" t="s">
        <v>15</v>
      </c>
      <c r="D256" s="130" t="s">
        <v>15</v>
      </c>
      <c r="E256" s="130"/>
      <c r="F256" s="131" t="s">
        <v>5800</v>
      </c>
      <c r="G256" s="132" t="s">
        <v>5801</v>
      </c>
      <c r="H256" s="132" t="s">
        <v>5802</v>
      </c>
      <c r="I256" s="132" t="s">
        <v>5803</v>
      </c>
      <c r="J256" s="132"/>
      <c r="K256" s="132"/>
      <c r="L256" s="132"/>
      <c r="M256" s="133">
        <v>39766</v>
      </c>
    </row>
    <row r="257" spans="1:13" s="134" customFormat="1" ht="45" customHeight="1" x14ac:dyDescent="0.4">
      <c r="A257" s="129">
        <v>253</v>
      </c>
      <c r="B257" s="130"/>
      <c r="C257" s="130"/>
      <c r="D257" s="130"/>
      <c r="E257" s="130" t="s">
        <v>15</v>
      </c>
      <c r="F257" s="131" t="s">
        <v>5800</v>
      </c>
      <c r="G257" s="132" t="s">
        <v>5801</v>
      </c>
      <c r="H257" s="132" t="s">
        <v>5802</v>
      </c>
      <c r="I257" s="132" t="s">
        <v>5803</v>
      </c>
      <c r="J257" s="132"/>
      <c r="K257" s="132"/>
      <c r="L257" s="132"/>
      <c r="M257" s="133">
        <v>39766</v>
      </c>
    </row>
    <row r="258" spans="1:13" s="134" customFormat="1" ht="45" customHeight="1" x14ac:dyDescent="0.4">
      <c r="A258" s="129">
        <v>254</v>
      </c>
      <c r="B258" s="130"/>
      <c r="C258" s="130" t="s">
        <v>15</v>
      </c>
      <c r="D258" s="130" t="s">
        <v>15</v>
      </c>
      <c r="E258" s="130"/>
      <c r="F258" s="131" t="s">
        <v>5804</v>
      </c>
      <c r="G258" s="132" t="s">
        <v>5805</v>
      </c>
      <c r="H258" s="132" t="s">
        <v>5806</v>
      </c>
      <c r="I258" s="132" t="s">
        <v>5807</v>
      </c>
      <c r="J258" s="132"/>
      <c r="K258" s="132"/>
      <c r="L258" s="132"/>
      <c r="M258" s="133">
        <v>39767</v>
      </c>
    </row>
    <row r="259" spans="1:13" s="134" customFormat="1" ht="45" customHeight="1" x14ac:dyDescent="0.4">
      <c r="A259" s="129">
        <v>255</v>
      </c>
      <c r="B259" s="130"/>
      <c r="C259" s="130" t="s">
        <v>15</v>
      </c>
      <c r="D259" s="130" t="s">
        <v>15</v>
      </c>
      <c r="E259" s="130"/>
      <c r="F259" s="131" t="s">
        <v>5808</v>
      </c>
      <c r="G259" s="132" t="s">
        <v>5809</v>
      </c>
      <c r="H259" s="132" t="s">
        <v>5810</v>
      </c>
      <c r="I259" s="132" t="s">
        <v>5811</v>
      </c>
      <c r="J259" s="132" t="s">
        <v>5812</v>
      </c>
      <c r="K259" s="132" t="s">
        <v>5813</v>
      </c>
      <c r="L259" s="132" t="s">
        <v>5814</v>
      </c>
      <c r="M259" s="133">
        <v>39823</v>
      </c>
    </row>
    <row r="260" spans="1:13" s="134" customFormat="1" ht="45" customHeight="1" x14ac:dyDescent="0.4">
      <c r="A260" s="129">
        <v>256</v>
      </c>
      <c r="B260" s="130"/>
      <c r="C260" s="130" t="s">
        <v>15</v>
      </c>
      <c r="D260" s="130" t="s">
        <v>15</v>
      </c>
      <c r="E260" s="130"/>
      <c r="F260" s="131" t="s">
        <v>5815</v>
      </c>
      <c r="G260" s="132" t="s">
        <v>5816</v>
      </c>
      <c r="H260" s="132" t="s">
        <v>5817</v>
      </c>
      <c r="I260" s="132" t="s">
        <v>5818</v>
      </c>
      <c r="J260" s="132"/>
      <c r="K260" s="132"/>
      <c r="L260" s="132"/>
      <c r="M260" s="133">
        <v>39896</v>
      </c>
    </row>
    <row r="261" spans="1:13" s="134" customFormat="1" ht="45" customHeight="1" x14ac:dyDescent="0.4">
      <c r="A261" s="129">
        <v>257</v>
      </c>
      <c r="B261" s="130"/>
      <c r="C261" s="130"/>
      <c r="D261" s="130"/>
      <c r="E261" s="130" t="s">
        <v>15</v>
      </c>
      <c r="F261" s="131" t="s">
        <v>5819</v>
      </c>
      <c r="G261" s="132" t="s">
        <v>5816</v>
      </c>
      <c r="H261" s="132" t="s">
        <v>5817</v>
      </c>
      <c r="I261" s="132" t="s">
        <v>5818</v>
      </c>
      <c r="J261" s="132"/>
      <c r="K261" s="132"/>
      <c r="L261" s="132"/>
      <c r="M261" s="133">
        <v>39896</v>
      </c>
    </row>
    <row r="262" spans="1:13" s="134" customFormat="1" ht="45" customHeight="1" x14ac:dyDescent="0.4">
      <c r="A262" s="129">
        <v>258</v>
      </c>
      <c r="B262" s="130"/>
      <c r="C262" s="130" t="s">
        <v>15</v>
      </c>
      <c r="D262" s="130" t="s">
        <v>15</v>
      </c>
      <c r="E262" s="130"/>
      <c r="F262" s="131" t="s">
        <v>5820</v>
      </c>
      <c r="G262" s="132" t="s">
        <v>5821</v>
      </c>
      <c r="H262" s="132" t="s">
        <v>5822</v>
      </c>
      <c r="I262" s="132" t="s">
        <v>5823</v>
      </c>
      <c r="J262" s="132"/>
      <c r="K262" s="132"/>
      <c r="L262" s="132"/>
      <c r="M262" s="133">
        <v>39923</v>
      </c>
    </row>
    <row r="263" spans="1:13" s="134" customFormat="1" ht="45" customHeight="1" x14ac:dyDescent="0.4">
      <c r="A263" s="129">
        <v>259</v>
      </c>
      <c r="B263" s="130"/>
      <c r="C263" s="130"/>
      <c r="D263" s="130"/>
      <c r="E263" s="130" t="s">
        <v>15</v>
      </c>
      <c r="F263" s="131" t="s">
        <v>5820</v>
      </c>
      <c r="G263" s="132" t="s">
        <v>5821</v>
      </c>
      <c r="H263" s="132" t="s">
        <v>5822</v>
      </c>
      <c r="I263" s="132" t="s">
        <v>5823</v>
      </c>
      <c r="J263" s="132"/>
      <c r="K263" s="132"/>
      <c r="L263" s="132"/>
      <c r="M263" s="133">
        <v>39923</v>
      </c>
    </row>
    <row r="264" spans="1:13" s="134" customFormat="1" ht="45" customHeight="1" x14ac:dyDescent="0.4">
      <c r="A264" s="129">
        <v>260</v>
      </c>
      <c r="B264" s="130" t="s">
        <v>15</v>
      </c>
      <c r="C264" s="130" t="s">
        <v>15</v>
      </c>
      <c r="D264" s="130" t="s">
        <v>15</v>
      </c>
      <c r="E264" s="130"/>
      <c r="F264" s="131" t="s">
        <v>5824</v>
      </c>
      <c r="G264" s="132" t="s">
        <v>5825</v>
      </c>
      <c r="H264" s="132"/>
      <c r="I264" s="132" t="s">
        <v>5826</v>
      </c>
      <c r="J264" s="132"/>
      <c r="K264" s="132"/>
      <c r="L264" s="132"/>
      <c r="M264" s="133">
        <v>39981</v>
      </c>
    </row>
    <row r="265" spans="1:13" s="134" customFormat="1" ht="45" customHeight="1" x14ac:dyDescent="0.4">
      <c r="A265" s="129">
        <v>261</v>
      </c>
      <c r="B265" s="130" t="s">
        <v>15</v>
      </c>
      <c r="C265" s="130"/>
      <c r="D265" s="130"/>
      <c r="E265" s="130"/>
      <c r="F265" s="131" t="s">
        <v>5827</v>
      </c>
      <c r="G265" s="132" t="s">
        <v>5828</v>
      </c>
      <c r="H265" s="132"/>
      <c r="I265" s="132" t="s">
        <v>5829</v>
      </c>
      <c r="J265" s="132"/>
      <c r="K265" s="132"/>
      <c r="L265" s="132"/>
      <c r="M265" s="133">
        <v>39995</v>
      </c>
    </row>
    <row r="266" spans="1:13" s="134" customFormat="1" ht="45" customHeight="1" x14ac:dyDescent="0.4">
      <c r="A266" s="129">
        <v>262</v>
      </c>
      <c r="B266" s="130"/>
      <c r="C266" s="130"/>
      <c r="D266" s="130"/>
      <c r="E266" s="130" t="s">
        <v>15</v>
      </c>
      <c r="F266" s="131" t="s">
        <v>5830</v>
      </c>
      <c r="G266" s="132" t="s">
        <v>5831</v>
      </c>
      <c r="H266" s="132" t="s">
        <v>5832</v>
      </c>
      <c r="I266" s="132" t="s">
        <v>5367</v>
      </c>
      <c r="J266" s="132"/>
      <c r="K266" s="132"/>
      <c r="L266" s="132"/>
      <c r="M266" s="133">
        <v>39995</v>
      </c>
    </row>
    <row r="267" spans="1:13" s="134" customFormat="1" ht="45" customHeight="1" x14ac:dyDescent="0.4">
      <c r="A267" s="129">
        <v>263</v>
      </c>
      <c r="B267" s="130"/>
      <c r="C267" s="130" t="s">
        <v>15</v>
      </c>
      <c r="D267" s="130" t="s">
        <v>15</v>
      </c>
      <c r="E267" s="130"/>
      <c r="F267" s="131" t="s">
        <v>5833</v>
      </c>
      <c r="G267" s="132" t="s">
        <v>5834</v>
      </c>
      <c r="H267" s="132" t="s">
        <v>5835</v>
      </c>
      <c r="I267" s="132" t="s">
        <v>5836</v>
      </c>
      <c r="J267" s="132"/>
      <c r="K267" s="132"/>
      <c r="L267" s="132"/>
      <c r="M267" s="133">
        <v>40012</v>
      </c>
    </row>
    <row r="268" spans="1:13" s="134" customFormat="1" ht="45" customHeight="1" x14ac:dyDescent="0.4">
      <c r="A268" s="129">
        <v>264</v>
      </c>
      <c r="B268" s="130" t="s">
        <v>15</v>
      </c>
      <c r="C268" s="130" t="s">
        <v>15</v>
      </c>
      <c r="D268" s="130" t="s">
        <v>15</v>
      </c>
      <c r="E268" s="130"/>
      <c r="F268" s="131" t="s">
        <v>5837</v>
      </c>
      <c r="G268" s="132" t="s">
        <v>5838</v>
      </c>
      <c r="H268" s="132" t="s">
        <v>5839</v>
      </c>
      <c r="I268" s="132" t="s">
        <v>5840</v>
      </c>
      <c r="J268" s="132"/>
      <c r="K268" s="132"/>
      <c r="L268" s="132"/>
      <c r="M268" s="133">
        <v>40057</v>
      </c>
    </row>
    <row r="269" spans="1:13" s="134" customFormat="1" ht="45" customHeight="1" x14ac:dyDescent="0.4">
      <c r="A269" s="129">
        <v>265</v>
      </c>
      <c r="B269" s="130" t="s">
        <v>15</v>
      </c>
      <c r="C269" s="130" t="s">
        <v>15</v>
      </c>
      <c r="D269" s="130" t="s">
        <v>15</v>
      </c>
      <c r="E269" s="130"/>
      <c r="F269" s="131" t="s">
        <v>5841</v>
      </c>
      <c r="G269" s="132" t="s">
        <v>5842</v>
      </c>
      <c r="H269" s="132" t="s">
        <v>5843</v>
      </c>
      <c r="I269" s="132" t="s">
        <v>5844</v>
      </c>
      <c r="J269" s="132"/>
      <c r="K269" s="132"/>
      <c r="L269" s="132"/>
      <c r="M269" s="133">
        <v>40089</v>
      </c>
    </row>
    <row r="270" spans="1:13" s="134" customFormat="1" ht="45" customHeight="1" x14ac:dyDescent="0.4">
      <c r="A270" s="129">
        <v>266</v>
      </c>
      <c r="B270" s="130" t="s">
        <v>15</v>
      </c>
      <c r="C270" s="130"/>
      <c r="D270" s="130"/>
      <c r="E270" s="130"/>
      <c r="F270" s="131" t="s">
        <v>5845</v>
      </c>
      <c r="G270" s="132" t="s">
        <v>5846</v>
      </c>
      <c r="H270" s="132" t="s">
        <v>5847</v>
      </c>
      <c r="I270" s="132" t="s">
        <v>5848</v>
      </c>
      <c r="J270" s="132"/>
      <c r="K270" s="132"/>
      <c r="L270" s="132"/>
      <c r="M270" s="133">
        <v>40124</v>
      </c>
    </row>
    <row r="271" spans="1:13" s="134" customFormat="1" ht="45" customHeight="1" x14ac:dyDescent="0.4">
      <c r="A271" s="129">
        <v>267</v>
      </c>
      <c r="B271" s="130"/>
      <c r="C271" s="130"/>
      <c r="D271" s="130"/>
      <c r="E271" s="130" t="s">
        <v>15</v>
      </c>
      <c r="F271" s="131" t="s">
        <v>5849</v>
      </c>
      <c r="G271" s="132" t="s">
        <v>5850</v>
      </c>
      <c r="H271" s="132" t="s">
        <v>5851</v>
      </c>
      <c r="I271" s="132" t="s">
        <v>5852</v>
      </c>
      <c r="J271" s="132"/>
      <c r="K271" s="132"/>
      <c r="L271" s="132"/>
      <c r="M271" s="133">
        <v>40168</v>
      </c>
    </row>
    <row r="272" spans="1:13" s="134" customFormat="1" ht="45" customHeight="1" x14ac:dyDescent="0.4">
      <c r="A272" s="129">
        <v>268</v>
      </c>
      <c r="B272" s="130"/>
      <c r="C272" s="130" t="s">
        <v>15</v>
      </c>
      <c r="D272" s="130" t="s">
        <v>15</v>
      </c>
      <c r="E272" s="130"/>
      <c r="F272" s="131" t="s">
        <v>5853</v>
      </c>
      <c r="G272" s="132" t="s">
        <v>5854</v>
      </c>
      <c r="H272" s="132" t="s">
        <v>5855</v>
      </c>
      <c r="I272" s="132" t="s">
        <v>5856</v>
      </c>
      <c r="J272" s="132"/>
      <c r="K272" s="132"/>
      <c r="L272" s="132"/>
      <c r="M272" s="133">
        <v>40196</v>
      </c>
    </row>
    <row r="273" spans="1:14" s="134" customFormat="1" ht="45" customHeight="1" x14ac:dyDescent="0.4">
      <c r="A273" s="129">
        <v>269</v>
      </c>
      <c r="B273" s="130" t="s">
        <v>15</v>
      </c>
      <c r="C273" s="130"/>
      <c r="D273" s="130"/>
      <c r="E273" s="130"/>
      <c r="F273" s="131" t="s">
        <v>5857</v>
      </c>
      <c r="G273" s="132" t="s">
        <v>5858</v>
      </c>
      <c r="H273" s="132"/>
      <c r="I273" s="132" t="s">
        <v>5859</v>
      </c>
      <c r="J273" s="132" t="s">
        <v>5860</v>
      </c>
      <c r="K273" s="132" t="s">
        <v>5858</v>
      </c>
      <c r="L273" s="132" t="s">
        <v>5861</v>
      </c>
      <c r="M273" s="133">
        <v>40246</v>
      </c>
    </row>
    <row r="274" spans="1:14" s="134" customFormat="1" ht="45" customHeight="1" x14ac:dyDescent="0.4">
      <c r="A274" s="129">
        <v>270</v>
      </c>
      <c r="B274" s="130"/>
      <c r="C274" s="130"/>
      <c r="D274" s="130"/>
      <c r="E274" s="130" t="s">
        <v>15</v>
      </c>
      <c r="F274" s="131" t="s">
        <v>5862</v>
      </c>
      <c r="G274" s="132" t="s">
        <v>5863</v>
      </c>
      <c r="H274" s="132" t="s">
        <v>5864</v>
      </c>
      <c r="I274" s="132" t="s">
        <v>5865</v>
      </c>
      <c r="J274" s="132"/>
      <c r="K274" s="132"/>
      <c r="L274" s="132"/>
      <c r="M274" s="133">
        <v>40274</v>
      </c>
      <c r="N274" s="138"/>
    </row>
    <row r="275" spans="1:14" s="134" customFormat="1" ht="45" customHeight="1" x14ac:dyDescent="0.4">
      <c r="A275" s="129">
        <v>271</v>
      </c>
      <c r="B275" s="130"/>
      <c r="C275" s="130"/>
      <c r="D275" s="130"/>
      <c r="E275" s="130" t="s">
        <v>15</v>
      </c>
      <c r="F275" s="131" t="s">
        <v>5866</v>
      </c>
      <c r="G275" s="132" t="s">
        <v>5867</v>
      </c>
      <c r="H275" s="132" t="s">
        <v>5868</v>
      </c>
      <c r="I275" s="132" t="s">
        <v>5869</v>
      </c>
      <c r="J275" s="132"/>
      <c r="K275" s="132"/>
      <c r="L275" s="132"/>
      <c r="M275" s="133">
        <v>40330</v>
      </c>
      <c r="N275" s="138"/>
    </row>
    <row r="276" spans="1:14" s="134" customFormat="1" ht="45" customHeight="1" x14ac:dyDescent="0.4">
      <c r="A276" s="129">
        <v>272</v>
      </c>
      <c r="B276" s="130"/>
      <c r="C276" s="130"/>
      <c r="D276" s="130"/>
      <c r="E276" s="130" t="s">
        <v>15</v>
      </c>
      <c r="F276" s="131" t="s">
        <v>5870</v>
      </c>
      <c r="G276" s="132" t="s">
        <v>5871</v>
      </c>
      <c r="H276" s="132" t="s">
        <v>5872</v>
      </c>
      <c r="I276" s="132" t="s">
        <v>5873</v>
      </c>
      <c r="J276" s="132"/>
      <c r="K276" s="132"/>
      <c r="L276" s="132"/>
      <c r="M276" s="133">
        <v>40361</v>
      </c>
    </row>
    <row r="277" spans="1:14" s="134" customFormat="1" ht="45" customHeight="1" x14ac:dyDescent="0.4">
      <c r="A277" s="129">
        <v>273</v>
      </c>
      <c r="B277" s="130"/>
      <c r="C277" s="130" t="s">
        <v>15</v>
      </c>
      <c r="D277" s="130" t="s">
        <v>15</v>
      </c>
      <c r="E277" s="130"/>
      <c r="F277" s="131" t="s">
        <v>5874</v>
      </c>
      <c r="G277" s="132" t="s">
        <v>5155</v>
      </c>
      <c r="H277" s="132" t="s">
        <v>5875</v>
      </c>
      <c r="I277" s="132" t="s">
        <v>5156</v>
      </c>
      <c r="J277" s="132"/>
      <c r="K277" s="132"/>
      <c r="L277" s="132"/>
      <c r="M277" s="133">
        <v>40392</v>
      </c>
    </row>
    <row r="278" spans="1:14" s="134" customFormat="1" ht="45" customHeight="1" x14ac:dyDescent="0.4">
      <c r="A278" s="129">
        <v>274</v>
      </c>
      <c r="B278" s="130"/>
      <c r="C278" s="130"/>
      <c r="D278" s="130"/>
      <c r="E278" s="130" t="s">
        <v>15</v>
      </c>
      <c r="F278" s="131" t="s">
        <v>5876</v>
      </c>
      <c r="G278" s="132" t="s">
        <v>5877</v>
      </c>
      <c r="H278" s="132" t="s">
        <v>5878</v>
      </c>
      <c r="I278" s="132" t="s">
        <v>5879</v>
      </c>
      <c r="J278" s="132"/>
      <c r="K278" s="132"/>
      <c r="L278" s="132"/>
      <c r="M278" s="133">
        <v>40426</v>
      </c>
    </row>
    <row r="279" spans="1:14" s="134" customFormat="1" ht="45" customHeight="1" x14ac:dyDescent="0.4">
      <c r="A279" s="129">
        <v>275</v>
      </c>
      <c r="B279" s="130"/>
      <c r="C279" s="130"/>
      <c r="D279" s="130"/>
      <c r="E279" s="130" t="s">
        <v>15</v>
      </c>
      <c r="F279" s="131" t="s">
        <v>5880</v>
      </c>
      <c r="G279" s="132" t="s">
        <v>5881</v>
      </c>
      <c r="H279" s="132" t="s">
        <v>5882</v>
      </c>
      <c r="I279" s="132" t="s">
        <v>5883</v>
      </c>
      <c r="J279" s="132"/>
      <c r="K279" s="132"/>
      <c r="L279" s="132"/>
      <c r="M279" s="133">
        <v>40448</v>
      </c>
    </row>
    <row r="280" spans="1:14" s="134" customFormat="1" ht="45" customHeight="1" x14ac:dyDescent="0.4">
      <c r="A280" s="129">
        <v>276</v>
      </c>
      <c r="B280" s="130"/>
      <c r="C280" s="130"/>
      <c r="D280" s="130"/>
      <c r="E280" s="130" t="s">
        <v>15</v>
      </c>
      <c r="F280" s="131" t="s">
        <v>5884</v>
      </c>
      <c r="G280" s="132" t="s">
        <v>5885</v>
      </c>
      <c r="H280" s="132" t="s">
        <v>5886</v>
      </c>
      <c r="I280" s="132" t="s">
        <v>5887</v>
      </c>
      <c r="J280" s="132"/>
      <c r="K280" s="132"/>
      <c r="L280" s="132"/>
      <c r="M280" s="133">
        <v>40456</v>
      </c>
    </row>
    <row r="281" spans="1:14" s="134" customFormat="1" ht="45" customHeight="1" x14ac:dyDescent="0.4">
      <c r="A281" s="129">
        <v>277</v>
      </c>
      <c r="B281" s="130" t="s">
        <v>15</v>
      </c>
      <c r="C281" s="130" t="s">
        <v>15</v>
      </c>
      <c r="D281" s="130" t="s">
        <v>15</v>
      </c>
      <c r="E281" s="130"/>
      <c r="F281" s="131" t="s">
        <v>5888</v>
      </c>
      <c r="G281" s="132" t="s">
        <v>5889</v>
      </c>
      <c r="H281" s="132" t="s">
        <v>5890</v>
      </c>
      <c r="I281" s="132" t="s">
        <v>5891</v>
      </c>
      <c r="J281" s="132"/>
      <c r="K281" s="132"/>
      <c r="L281" s="132"/>
      <c r="M281" s="133">
        <v>40532</v>
      </c>
    </row>
    <row r="282" spans="1:14" s="134" customFormat="1" ht="45" customHeight="1" x14ac:dyDescent="0.4">
      <c r="A282" s="129">
        <v>278</v>
      </c>
      <c r="B282" s="130"/>
      <c r="C282" s="130" t="s">
        <v>15</v>
      </c>
      <c r="D282" s="130" t="s">
        <v>15</v>
      </c>
      <c r="E282" s="130"/>
      <c r="F282" s="131" t="s">
        <v>5892</v>
      </c>
      <c r="G282" s="132" t="s">
        <v>5893</v>
      </c>
      <c r="H282" s="132" t="s">
        <v>5894</v>
      </c>
      <c r="I282" s="132" t="s">
        <v>5895</v>
      </c>
      <c r="J282" s="132"/>
      <c r="K282" s="132"/>
      <c r="L282" s="132"/>
      <c r="M282" s="133">
        <v>40577</v>
      </c>
    </row>
    <row r="283" spans="1:14" s="134" customFormat="1" ht="45" customHeight="1" x14ac:dyDescent="0.4">
      <c r="A283" s="129">
        <v>279</v>
      </c>
      <c r="B283" s="130"/>
      <c r="C283" s="130"/>
      <c r="D283" s="130"/>
      <c r="E283" s="130" t="s">
        <v>15</v>
      </c>
      <c r="F283" s="131" t="s">
        <v>5896</v>
      </c>
      <c r="G283" s="132" t="s">
        <v>5897</v>
      </c>
      <c r="H283" s="132" t="s">
        <v>5898</v>
      </c>
      <c r="I283" s="132" t="s">
        <v>5899</v>
      </c>
      <c r="J283" s="132" t="s">
        <v>5900</v>
      </c>
      <c r="K283" s="132" t="s">
        <v>5901</v>
      </c>
      <c r="L283" s="132"/>
      <c r="M283" s="133">
        <v>40632</v>
      </c>
    </row>
    <row r="284" spans="1:14" s="134" customFormat="1" ht="45" customHeight="1" x14ac:dyDescent="0.4">
      <c r="A284" s="129">
        <v>280</v>
      </c>
      <c r="B284" s="130"/>
      <c r="C284" s="130"/>
      <c r="D284" s="130"/>
      <c r="E284" s="130" t="s">
        <v>15</v>
      </c>
      <c r="F284" s="131" t="s">
        <v>5902</v>
      </c>
      <c r="G284" s="132" t="s">
        <v>5903</v>
      </c>
      <c r="H284" s="132" t="s">
        <v>5904</v>
      </c>
      <c r="I284" s="132" t="s">
        <v>5905</v>
      </c>
      <c r="J284" s="132"/>
      <c r="K284" s="132"/>
      <c r="L284" s="132"/>
      <c r="M284" s="133">
        <v>40637</v>
      </c>
    </row>
    <row r="285" spans="1:14" s="134" customFormat="1" ht="45" customHeight="1" x14ac:dyDescent="0.4">
      <c r="A285" s="129">
        <v>281</v>
      </c>
      <c r="B285" s="130"/>
      <c r="C285" s="130" t="s">
        <v>15</v>
      </c>
      <c r="D285" s="130" t="s">
        <v>15</v>
      </c>
      <c r="E285" s="130"/>
      <c r="F285" s="131" t="s">
        <v>5906</v>
      </c>
      <c r="G285" s="132" t="s">
        <v>5907</v>
      </c>
      <c r="H285" s="132" t="s">
        <v>5908</v>
      </c>
      <c r="I285" s="132" t="s">
        <v>5909</v>
      </c>
      <c r="J285" s="132"/>
      <c r="K285" s="132"/>
      <c r="L285" s="132"/>
      <c r="M285" s="133">
        <v>40658</v>
      </c>
    </row>
    <row r="286" spans="1:14" s="134" customFormat="1" ht="45" customHeight="1" x14ac:dyDescent="0.4">
      <c r="A286" s="129">
        <v>282</v>
      </c>
      <c r="B286" s="130" t="s">
        <v>15</v>
      </c>
      <c r="C286" s="130" t="s">
        <v>15</v>
      </c>
      <c r="D286" s="130" t="s">
        <v>15</v>
      </c>
      <c r="E286" s="130"/>
      <c r="F286" s="131" t="s">
        <v>5910</v>
      </c>
      <c r="G286" s="132" t="s">
        <v>5911</v>
      </c>
      <c r="H286" s="132" t="s">
        <v>5778</v>
      </c>
      <c r="I286" s="132" t="s">
        <v>5779</v>
      </c>
      <c r="J286" s="132"/>
      <c r="K286" s="132"/>
      <c r="L286" s="132"/>
      <c r="M286" s="133">
        <v>40673</v>
      </c>
    </row>
    <row r="287" spans="1:14" s="134" customFormat="1" ht="45" customHeight="1" x14ac:dyDescent="0.4">
      <c r="A287" s="129">
        <v>283</v>
      </c>
      <c r="B287" s="130"/>
      <c r="C287" s="130"/>
      <c r="D287" s="130"/>
      <c r="E287" s="130" t="s">
        <v>15</v>
      </c>
      <c r="F287" s="131" t="s">
        <v>5912</v>
      </c>
      <c r="G287" s="132" t="s">
        <v>5913</v>
      </c>
      <c r="H287" s="132" t="s">
        <v>5914</v>
      </c>
      <c r="I287" s="132" t="s">
        <v>5915</v>
      </c>
      <c r="J287" s="132" t="s">
        <v>5916</v>
      </c>
      <c r="K287" s="132" t="s">
        <v>5917</v>
      </c>
      <c r="L287" s="132" t="s">
        <v>5914</v>
      </c>
      <c r="M287" s="133">
        <v>40695</v>
      </c>
    </row>
    <row r="288" spans="1:14" s="134" customFormat="1" ht="45" customHeight="1" x14ac:dyDescent="0.4">
      <c r="A288" s="129">
        <v>284</v>
      </c>
      <c r="B288" s="130" t="s">
        <v>15</v>
      </c>
      <c r="C288" s="130" t="s">
        <v>15</v>
      </c>
      <c r="D288" s="130" t="s">
        <v>15</v>
      </c>
      <c r="E288" s="130"/>
      <c r="F288" s="131" t="s">
        <v>5918</v>
      </c>
      <c r="G288" s="132" t="s">
        <v>5919</v>
      </c>
      <c r="H288" s="132" t="s">
        <v>5920</v>
      </c>
      <c r="I288" s="132" t="s">
        <v>5921</v>
      </c>
      <c r="J288" s="132"/>
      <c r="K288" s="132"/>
      <c r="L288" s="132"/>
      <c r="M288" s="133">
        <v>40695</v>
      </c>
    </row>
    <row r="289" spans="1:13" s="134" customFormat="1" ht="45" customHeight="1" x14ac:dyDescent="0.4">
      <c r="A289" s="129">
        <v>285</v>
      </c>
      <c r="B289" s="130"/>
      <c r="C289" s="130"/>
      <c r="D289" s="130"/>
      <c r="E289" s="130" t="s">
        <v>15</v>
      </c>
      <c r="F289" s="131" t="s">
        <v>5918</v>
      </c>
      <c r="G289" s="132" t="s">
        <v>5919</v>
      </c>
      <c r="H289" s="132" t="s">
        <v>5920</v>
      </c>
      <c r="I289" s="132" t="s">
        <v>5921</v>
      </c>
      <c r="J289" s="132"/>
      <c r="K289" s="132"/>
      <c r="L289" s="132"/>
      <c r="M289" s="133">
        <v>40695</v>
      </c>
    </row>
    <row r="290" spans="1:13" s="134" customFormat="1" ht="45" customHeight="1" x14ac:dyDescent="0.4">
      <c r="A290" s="129">
        <v>286</v>
      </c>
      <c r="B290" s="130" t="s">
        <v>15</v>
      </c>
      <c r="C290" s="130" t="s">
        <v>15</v>
      </c>
      <c r="D290" s="130" t="s">
        <v>15</v>
      </c>
      <c r="E290" s="130"/>
      <c r="F290" s="131" t="s">
        <v>5922</v>
      </c>
      <c r="G290" s="132" t="s">
        <v>5923</v>
      </c>
      <c r="H290" s="132" t="s">
        <v>5924</v>
      </c>
      <c r="I290" s="132" t="s">
        <v>5925</v>
      </c>
      <c r="J290" s="132" t="s">
        <v>5926</v>
      </c>
      <c r="K290" s="132" t="s">
        <v>5927</v>
      </c>
      <c r="L290" s="132" t="s">
        <v>5928</v>
      </c>
      <c r="M290" s="133">
        <v>40725</v>
      </c>
    </row>
    <row r="291" spans="1:13" s="134" customFormat="1" ht="45" customHeight="1" x14ac:dyDescent="0.4">
      <c r="A291" s="129">
        <v>287</v>
      </c>
      <c r="B291" s="130"/>
      <c r="C291" s="130"/>
      <c r="D291" s="130"/>
      <c r="E291" s="130" t="s">
        <v>15</v>
      </c>
      <c r="F291" s="131" t="s">
        <v>5929</v>
      </c>
      <c r="G291" s="132" t="s">
        <v>5923</v>
      </c>
      <c r="H291" s="132" t="s">
        <v>5924</v>
      </c>
      <c r="I291" s="132" t="s">
        <v>5930</v>
      </c>
      <c r="J291" s="132" t="s">
        <v>5931</v>
      </c>
      <c r="K291" s="132" t="s">
        <v>5932</v>
      </c>
      <c r="L291" s="132" t="s">
        <v>5928</v>
      </c>
      <c r="M291" s="133">
        <v>40725</v>
      </c>
    </row>
    <row r="292" spans="1:13" s="134" customFormat="1" ht="45" customHeight="1" x14ac:dyDescent="0.4">
      <c r="A292" s="129">
        <v>288</v>
      </c>
      <c r="B292" s="130" t="s">
        <v>15</v>
      </c>
      <c r="C292" s="130"/>
      <c r="D292" s="130"/>
      <c r="E292" s="130"/>
      <c r="F292" s="131" t="s">
        <v>5933</v>
      </c>
      <c r="G292" s="132" t="s">
        <v>5934</v>
      </c>
      <c r="H292" s="132" t="s">
        <v>5935</v>
      </c>
      <c r="I292" s="132" t="s">
        <v>5936</v>
      </c>
      <c r="J292" s="132"/>
      <c r="K292" s="132"/>
      <c r="L292" s="132"/>
      <c r="M292" s="133">
        <v>40725</v>
      </c>
    </row>
    <row r="293" spans="1:13" s="134" customFormat="1" ht="45" customHeight="1" x14ac:dyDescent="0.4">
      <c r="A293" s="129">
        <v>289</v>
      </c>
      <c r="B293" s="130"/>
      <c r="C293" s="130"/>
      <c r="D293" s="130"/>
      <c r="E293" s="130" t="s">
        <v>15</v>
      </c>
      <c r="F293" s="131" t="s">
        <v>5937</v>
      </c>
      <c r="G293" s="132" t="s">
        <v>5938</v>
      </c>
      <c r="H293" s="132" t="s">
        <v>5935</v>
      </c>
      <c r="I293" s="132" t="s">
        <v>5936</v>
      </c>
      <c r="J293" s="132"/>
      <c r="K293" s="132"/>
      <c r="L293" s="132"/>
      <c r="M293" s="133">
        <v>40725</v>
      </c>
    </row>
    <row r="294" spans="1:13" s="134" customFormat="1" ht="45" customHeight="1" x14ac:dyDescent="0.4">
      <c r="A294" s="129">
        <v>290</v>
      </c>
      <c r="B294" s="130"/>
      <c r="C294" s="130" t="s">
        <v>15</v>
      </c>
      <c r="D294" s="130" t="s">
        <v>15</v>
      </c>
      <c r="E294" s="130"/>
      <c r="F294" s="131" t="s">
        <v>5939</v>
      </c>
      <c r="G294" s="132" t="s">
        <v>5940</v>
      </c>
      <c r="H294" s="132" t="s">
        <v>5941</v>
      </c>
      <c r="I294" s="132" t="s">
        <v>5942</v>
      </c>
      <c r="J294" s="132"/>
      <c r="K294" s="132"/>
      <c r="L294" s="132"/>
      <c r="M294" s="133">
        <v>40827</v>
      </c>
    </row>
    <row r="295" spans="1:13" s="134" customFormat="1" ht="45" customHeight="1" x14ac:dyDescent="0.4">
      <c r="A295" s="129">
        <v>291</v>
      </c>
      <c r="B295" s="130"/>
      <c r="C295" s="130"/>
      <c r="D295" s="130"/>
      <c r="E295" s="130" t="s">
        <v>15</v>
      </c>
      <c r="F295" s="131" t="s">
        <v>5943</v>
      </c>
      <c r="G295" s="132" t="s">
        <v>5940</v>
      </c>
      <c r="H295" s="132" t="s">
        <v>5941</v>
      </c>
      <c r="I295" s="132" t="s">
        <v>5942</v>
      </c>
      <c r="J295" s="132"/>
      <c r="K295" s="132"/>
      <c r="L295" s="132"/>
      <c r="M295" s="133">
        <v>40827</v>
      </c>
    </row>
    <row r="296" spans="1:13" s="134" customFormat="1" ht="45" customHeight="1" x14ac:dyDescent="0.4">
      <c r="A296" s="129">
        <v>292</v>
      </c>
      <c r="B296" s="130"/>
      <c r="C296" s="130"/>
      <c r="D296" s="130"/>
      <c r="E296" s="130" t="s">
        <v>15</v>
      </c>
      <c r="F296" s="131" t="s">
        <v>5944</v>
      </c>
      <c r="G296" s="132" t="s">
        <v>5945</v>
      </c>
      <c r="H296" s="132" t="s">
        <v>5946</v>
      </c>
      <c r="I296" s="132" t="s">
        <v>5947</v>
      </c>
      <c r="J296" s="132"/>
      <c r="K296" s="132"/>
      <c r="L296" s="132"/>
      <c r="M296" s="133">
        <v>40861</v>
      </c>
    </row>
    <row r="297" spans="1:13" s="134" customFormat="1" ht="45" customHeight="1" x14ac:dyDescent="0.4">
      <c r="A297" s="129">
        <v>293</v>
      </c>
      <c r="B297" s="130"/>
      <c r="C297" s="130"/>
      <c r="D297" s="130"/>
      <c r="E297" s="130" t="s">
        <v>15</v>
      </c>
      <c r="F297" s="131" t="s">
        <v>5948</v>
      </c>
      <c r="G297" s="132" t="s">
        <v>5949</v>
      </c>
      <c r="H297" s="132" t="s">
        <v>5950</v>
      </c>
      <c r="I297" s="132" t="s">
        <v>5951</v>
      </c>
      <c r="J297" s="132"/>
      <c r="K297" s="132"/>
      <c r="L297" s="132"/>
      <c r="M297" s="133">
        <v>40896</v>
      </c>
    </row>
    <row r="298" spans="1:13" s="134" customFormat="1" ht="45" customHeight="1" x14ac:dyDescent="0.4">
      <c r="A298" s="129">
        <v>294</v>
      </c>
      <c r="B298" s="130"/>
      <c r="C298" s="130" t="s">
        <v>15</v>
      </c>
      <c r="D298" s="130" t="s">
        <v>15</v>
      </c>
      <c r="E298" s="130"/>
      <c r="F298" s="131" t="s">
        <v>5952</v>
      </c>
      <c r="G298" s="132" t="s">
        <v>5953</v>
      </c>
      <c r="H298" s="132" t="s">
        <v>5954</v>
      </c>
      <c r="I298" s="132" t="s">
        <v>5955</v>
      </c>
      <c r="J298" s="132" t="s">
        <v>5956</v>
      </c>
      <c r="K298" s="132" t="s">
        <v>5957</v>
      </c>
      <c r="L298" s="132" t="s">
        <v>5954</v>
      </c>
      <c r="M298" s="133">
        <v>40909</v>
      </c>
    </row>
    <row r="299" spans="1:13" s="134" customFormat="1" ht="45" customHeight="1" x14ac:dyDescent="0.4">
      <c r="A299" s="129">
        <v>295</v>
      </c>
      <c r="B299" s="130"/>
      <c r="C299" s="130"/>
      <c r="D299" s="130"/>
      <c r="E299" s="130" t="s">
        <v>15</v>
      </c>
      <c r="F299" s="131" t="s">
        <v>5958</v>
      </c>
      <c r="G299" s="132" t="s">
        <v>5953</v>
      </c>
      <c r="H299" s="132" t="s">
        <v>5954</v>
      </c>
      <c r="I299" s="132" t="s">
        <v>5955</v>
      </c>
      <c r="J299" s="132" t="s">
        <v>5956</v>
      </c>
      <c r="K299" s="132" t="s">
        <v>5957</v>
      </c>
      <c r="L299" s="132" t="s">
        <v>5954</v>
      </c>
      <c r="M299" s="133">
        <v>40909</v>
      </c>
    </row>
    <row r="300" spans="1:13" s="134" customFormat="1" ht="45" customHeight="1" x14ac:dyDescent="0.4">
      <c r="A300" s="129">
        <v>296</v>
      </c>
      <c r="B300" s="130"/>
      <c r="C300" s="130"/>
      <c r="D300" s="130"/>
      <c r="E300" s="130" t="s">
        <v>15</v>
      </c>
      <c r="F300" s="131" t="s">
        <v>5959</v>
      </c>
      <c r="G300" s="132" t="s">
        <v>5960</v>
      </c>
      <c r="H300" s="132" t="s">
        <v>5961</v>
      </c>
      <c r="I300" s="132" t="s">
        <v>5962</v>
      </c>
      <c r="J300" s="132" t="s">
        <v>5963</v>
      </c>
      <c r="K300" s="132" t="s">
        <v>5964</v>
      </c>
      <c r="L300" s="132" t="s">
        <v>5965</v>
      </c>
      <c r="M300" s="133">
        <v>40940</v>
      </c>
    </row>
    <row r="301" spans="1:13" s="134" customFormat="1" ht="45" customHeight="1" x14ac:dyDescent="0.4">
      <c r="A301" s="129">
        <v>297</v>
      </c>
      <c r="B301" s="130"/>
      <c r="C301" s="130"/>
      <c r="D301" s="130"/>
      <c r="E301" s="130" t="s">
        <v>15</v>
      </c>
      <c r="F301" s="131" t="s">
        <v>5966</v>
      </c>
      <c r="G301" s="132" t="s">
        <v>5967</v>
      </c>
      <c r="H301" s="132" t="s">
        <v>5968</v>
      </c>
      <c r="I301" s="132" t="s">
        <v>5969</v>
      </c>
      <c r="J301" s="132"/>
      <c r="K301" s="132"/>
      <c r="L301" s="132"/>
      <c r="M301" s="133">
        <v>40940</v>
      </c>
    </row>
    <row r="302" spans="1:13" s="134" customFormat="1" ht="45" customHeight="1" x14ac:dyDescent="0.4">
      <c r="A302" s="129">
        <v>298</v>
      </c>
      <c r="B302" s="130"/>
      <c r="C302" s="130"/>
      <c r="D302" s="130"/>
      <c r="E302" s="130" t="s">
        <v>15</v>
      </c>
      <c r="F302" s="131" t="s">
        <v>5970</v>
      </c>
      <c r="G302" s="132" t="s">
        <v>5971</v>
      </c>
      <c r="H302" s="132" t="s">
        <v>5972</v>
      </c>
      <c r="I302" s="132" t="s">
        <v>5973</v>
      </c>
      <c r="J302" s="132"/>
      <c r="K302" s="132"/>
      <c r="L302" s="132"/>
      <c r="M302" s="133">
        <v>40946</v>
      </c>
    </row>
    <row r="303" spans="1:13" s="134" customFormat="1" ht="45" customHeight="1" x14ac:dyDescent="0.4">
      <c r="A303" s="129">
        <v>299</v>
      </c>
      <c r="B303" s="130"/>
      <c r="C303" s="130"/>
      <c r="D303" s="130"/>
      <c r="E303" s="130" t="s">
        <v>15</v>
      </c>
      <c r="F303" s="131" t="s">
        <v>5974</v>
      </c>
      <c r="G303" s="132" t="s">
        <v>5975</v>
      </c>
      <c r="H303" s="132" t="s">
        <v>5976</v>
      </c>
      <c r="I303" s="132" t="s">
        <v>5977</v>
      </c>
      <c r="J303" s="132" t="s">
        <v>5978</v>
      </c>
      <c r="K303" s="132" t="s">
        <v>5979</v>
      </c>
      <c r="L303" s="132" t="s">
        <v>5980</v>
      </c>
      <c r="M303" s="133">
        <v>40954</v>
      </c>
    </row>
    <row r="304" spans="1:13" s="134" customFormat="1" ht="45" customHeight="1" x14ac:dyDescent="0.4">
      <c r="A304" s="129">
        <v>300</v>
      </c>
      <c r="B304" s="130" t="s">
        <v>15</v>
      </c>
      <c r="C304" s="130" t="s">
        <v>15</v>
      </c>
      <c r="D304" s="130" t="s">
        <v>15</v>
      </c>
      <c r="E304" s="130"/>
      <c r="F304" s="131" t="s">
        <v>5981</v>
      </c>
      <c r="G304" s="132" t="s">
        <v>5975</v>
      </c>
      <c r="H304" s="132" t="s">
        <v>5976</v>
      </c>
      <c r="I304" s="132" t="s">
        <v>5977</v>
      </c>
      <c r="J304" s="132" t="s">
        <v>5978</v>
      </c>
      <c r="K304" s="132" t="s">
        <v>5979</v>
      </c>
      <c r="L304" s="132" t="s">
        <v>5980</v>
      </c>
      <c r="M304" s="133">
        <v>40954</v>
      </c>
    </row>
    <row r="305" spans="1:13" s="134" customFormat="1" ht="45" customHeight="1" x14ac:dyDescent="0.4">
      <c r="A305" s="129">
        <v>301</v>
      </c>
      <c r="B305" s="130"/>
      <c r="C305" s="130" t="s">
        <v>15</v>
      </c>
      <c r="D305" s="130" t="s">
        <v>15</v>
      </c>
      <c r="E305" s="130"/>
      <c r="F305" s="131" t="s">
        <v>5982</v>
      </c>
      <c r="G305" s="132" t="s">
        <v>5983</v>
      </c>
      <c r="H305" s="132" t="s">
        <v>5984</v>
      </c>
      <c r="I305" s="132" t="s">
        <v>5985</v>
      </c>
      <c r="J305" s="132"/>
      <c r="K305" s="132"/>
      <c r="L305" s="132"/>
      <c r="M305" s="133">
        <v>40959</v>
      </c>
    </row>
    <row r="306" spans="1:13" s="134" customFormat="1" ht="45" customHeight="1" x14ac:dyDescent="0.4">
      <c r="A306" s="129">
        <v>302</v>
      </c>
      <c r="B306" s="130" t="s">
        <v>15</v>
      </c>
      <c r="C306" s="130"/>
      <c r="D306" s="130"/>
      <c r="E306" s="130"/>
      <c r="F306" s="131" t="s">
        <v>5986</v>
      </c>
      <c r="G306" s="132" t="s">
        <v>5987</v>
      </c>
      <c r="H306" s="132" t="s">
        <v>5988</v>
      </c>
      <c r="I306" s="132" t="s">
        <v>5989</v>
      </c>
      <c r="J306" s="132"/>
      <c r="K306" s="132"/>
      <c r="L306" s="132"/>
      <c r="M306" s="133">
        <v>40991</v>
      </c>
    </row>
    <row r="307" spans="1:13" s="134" customFormat="1" ht="45" customHeight="1" x14ac:dyDescent="0.4">
      <c r="A307" s="129">
        <v>303</v>
      </c>
      <c r="B307" s="130"/>
      <c r="C307" s="130"/>
      <c r="D307" s="130"/>
      <c r="E307" s="130" t="s">
        <v>15</v>
      </c>
      <c r="F307" s="131" t="s">
        <v>5990</v>
      </c>
      <c r="G307" s="132" t="s">
        <v>5991</v>
      </c>
      <c r="H307" s="132" t="s">
        <v>5992</v>
      </c>
      <c r="I307" s="132" t="s">
        <v>5993</v>
      </c>
      <c r="J307" s="132"/>
      <c r="K307" s="132"/>
      <c r="L307" s="132"/>
      <c r="M307" s="133">
        <v>41030</v>
      </c>
    </row>
    <row r="308" spans="1:13" s="134" customFormat="1" ht="45" customHeight="1" x14ac:dyDescent="0.4">
      <c r="A308" s="129">
        <v>304</v>
      </c>
      <c r="B308" s="130" t="s">
        <v>15</v>
      </c>
      <c r="C308" s="130" t="s">
        <v>15</v>
      </c>
      <c r="D308" s="130" t="s">
        <v>15</v>
      </c>
      <c r="E308" s="130"/>
      <c r="F308" s="131" t="s">
        <v>5994</v>
      </c>
      <c r="G308" s="132" t="s">
        <v>5995</v>
      </c>
      <c r="H308" s="132" t="s">
        <v>5996</v>
      </c>
      <c r="I308" s="132" t="s">
        <v>5997</v>
      </c>
      <c r="J308" s="132" t="s">
        <v>5998</v>
      </c>
      <c r="K308" s="132" t="s">
        <v>5999</v>
      </c>
      <c r="L308" s="132" t="s">
        <v>6000</v>
      </c>
      <c r="M308" s="133">
        <v>41034</v>
      </c>
    </row>
    <row r="309" spans="1:13" s="134" customFormat="1" ht="45" customHeight="1" x14ac:dyDescent="0.4">
      <c r="A309" s="129">
        <v>305</v>
      </c>
      <c r="B309" s="130"/>
      <c r="C309" s="130"/>
      <c r="D309" s="130"/>
      <c r="E309" s="130" t="s">
        <v>15</v>
      </c>
      <c r="F309" s="131" t="s">
        <v>6001</v>
      </c>
      <c r="G309" s="132" t="s">
        <v>6002</v>
      </c>
      <c r="H309" s="132" t="s">
        <v>6003</v>
      </c>
      <c r="I309" s="132" t="s">
        <v>6004</v>
      </c>
      <c r="J309" s="132"/>
      <c r="K309" s="132"/>
      <c r="L309" s="132"/>
      <c r="M309" s="133">
        <v>41040</v>
      </c>
    </row>
    <row r="310" spans="1:13" s="134" customFormat="1" ht="45" customHeight="1" x14ac:dyDescent="0.4">
      <c r="A310" s="129">
        <v>306</v>
      </c>
      <c r="B310" s="130"/>
      <c r="C310" s="130"/>
      <c r="D310" s="130"/>
      <c r="E310" s="130" t="s">
        <v>15</v>
      </c>
      <c r="F310" s="131" t="s">
        <v>6005</v>
      </c>
      <c r="G310" s="132" t="s">
        <v>6006</v>
      </c>
      <c r="H310" s="132" t="s">
        <v>6007</v>
      </c>
      <c r="I310" s="132" t="s">
        <v>6008</v>
      </c>
      <c r="J310" s="132"/>
      <c r="K310" s="132"/>
      <c r="L310" s="132"/>
      <c r="M310" s="133">
        <v>41047</v>
      </c>
    </row>
    <row r="311" spans="1:13" s="134" customFormat="1" ht="45" customHeight="1" x14ac:dyDescent="0.4">
      <c r="A311" s="129">
        <v>307</v>
      </c>
      <c r="B311" s="130" t="s">
        <v>15</v>
      </c>
      <c r="C311" s="130"/>
      <c r="D311" s="130"/>
      <c r="E311" s="130"/>
      <c r="F311" s="131" t="s">
        <v>6009</v>
      </c>
      <c r="G311" s="132" t="s">
        <v>6010</v>
      </c>
      <c r="H311" s="132" t="s">
        <v>6011</v>
      </c>
      <c r="I311" s="132" t="s">
        <v>6012</v>
      </c>
      <c r="J311" s="132" t="s">
        <v>6013</v>
      </c>
      <c r="K311" s="132" t="s">
        <v>6014</v>
      </c>
      <c r="L311" s="132" t="s">
        <v>6015</v>
      </c>
      <c r="M311" s="133">
        <v>41057</v>
      </c>
    </row>
    <row r="312" spans="1:13" s="134" customFormat="1" ht="45" customHeight="1" x14ac:dyDescent="0.4">
      <c r="A312" s="129">
        <v>308</v>
      </c>
      <c r="B312" s="130" t="s">
        <v>15</v>
      </c>
      <c r="C312" s="130" t="s">
        <v>15</v>
      </c>
      <c r="D312" s="130" t="s">
        <v>15</v>
      </c>
      <c r="E312" s="130"/>
      <c r="F312" s="131" t="s">
        <v>6016</v>
      </c>
      <c r="G312" s="132" t="s">
        <v>6017</v>
      </c>
      <c r="H312" s="132" t="s">
        <v>6018</v>
      </c>
      <c r="I312" s="132" t="s">
        <v>6019</v>
      </c>
      <c r="J312" s="132" t="s">
        <v>6020</v>
      </c>
      <c r="K312" s="132" t="s">
        <v>6021</v>
      </c>
      <c r="L312" s="132" t="s">
        <v>6018</v>
      </c>
      <c r="M312" s="133">
        <v>41074</v>
      </c>
    </row>
    <row r="313" spans="1:13" s="134" customFormat="1" ht="45" customHeight="1" x14ac:dyDescent="0.4">
      <c r="A313" s="129">
        <v>309</v>
      </c>
      <c r="B313" s="130"/>
      <c r="C313" s="130"/>
      <c r="D313" s="130"/>
      <c r="E313" s="130" t="s">
        <v>15</v>
      </c>
      <c r="F313" s="131" t="s">
        <v>6022</v>
      </c>
      <c r="G313" s="132" t="s">
        <v>6017</v>
      </c>
      <c r="H313" s="132" t="s">
        <v>6018</v>
      </c>
      <c r="I313" s="132" t="s">
        <v>6023</v>
      </c>
      <c r="J313" s="132" t="s">
        <v>6020</v>
      </c>
      <c r="K313" s="132" t="s">
        <v>6021</v>
      </c>
      <c r="L313" s="132" t="s">
        <v>6018</v>
      </c>
      <c r="M313" s="133">
        <v>41074</v>
      </c>
    </row>
    <row r="314" spans="1:13" s="134" customFormat="1" ht="45" customHeight="1" x14ac:dyDescent="0.4">
      <c r="A314" s="129">
        <v>310</v>
      </c>
      <c r="B314" s="130"/>
      <c r="C314" s="130"/>
      <c r="D314" s="130"/>
      <c r="E314" s="130" t="s">
        <v>15</v>
      </c>
      <c r="F314" s="131" t="s">
        <v>6024</v>
      </c>
      <c r="G314" s="132" t="s">
        <v>6025</v>
      </c>
      <c r="H314" s="132" t="s">
        <v>6026</v>
      </c>
      <c r="I314" s="132" t="s">
        <v>6027</v>
      </c>
      <c r="J314" s="132"/>
      <c r="K314" s="132"/>
      <c r="L314" s="132"/>
      <c r="M314" s="133">
        <v>41092</v>
      </c>
    </row>
    <row r="315" spans="1:13" s="134" customFormat="1" ht="45" customHeight="1" x14ac:dyDescent="0.4">
      <c r="A315" s="129">
        <v>311</v>
      </c>
      <c r="B315" s="130"/>
      <c r="C315" s="130"/>
      <c r="D315" s="130"/>
      <c r="E315" s="130" t="s">
        <v>15</v>
      </c>
      <c r="F315" s="131" t="s">
        <v>6028</v>
      </c>
      <c r="G315" s="132" t="s">
        <v>6029</v>
      </c>
      <c r="H315" s="132" t="s">
        <v>6030</v>
      </c>
      <c r="I315" s="132" t="s">
        <v>6031</v>
      </c>
      <c r="J315" s="132" t="s">
        <v>6032</v>
      </c>
      <c r="K315" s="132" t="s">
        <v>6033</v>
      </c>
      <c r="L315" s="132" t="s">
        <v>6034</v>
      </c>
      <c r="M315" s="133">
        <v>41094</v>
      </c>
    </row>
    <row r="316" spans="1:13" s="134" customFormat="1" ht="45" customHeight="1" x14ac:dyDescent="0.4">
      <c r="A316" s="129">
        <v>312</v>
      </c>
      <c r="B316" s="130"/>
      <c r="C316" s="130"/>
      <c r="D316" s="130"/>
      <c r="E316" s="130" t="s">
        <v>15</v>
      </c>
      <c r="F316" s="131" t="s">
        <v>6035</v>
      </c>
      <c r="G316" s="132" t="s">
        <v>6036</v>
      </c>
      <c r="H316" s="132"/>
      <c r="I316" s="132" t="s">
        <v>6037</v>
      </c>
      <c r="J316" s="132"/>
      <c r="K316" s="132"/>
      <c r="L316" s="132"/>
      <c r="M316" s="133">
        <v>41114</v>
      </c>
    </row>
    <row r="317" spans="1:13" s="134" customFormat="1" ht="45" customHeight="1" x14ac:dyDescent="0.4">
      <c r="A317" s="129">
        <v>313</v>
      </c>
      <c r="B317" s="130" t="s">
        <v>15</v>
      </c>
      <c r="C317" s="130" t="s">
        <v>15</v>
      </c>
      <c r="D317" s="130" t="s">
        <v>15</v>
      </c>
      <c r="E317" s="130"/>
      <c r="F317" s="131" t="s">
        <v>6038</v>
      </c>
      <c r="G317" s="132" t="s">
        <v>6039</v>
      </c>
      <c r="H317" s="132" t="s">
        <v>6040</v>
      </c>
      <c r="I317" s="132" t="s">
        <v>6041</v>
      </c>
      <c r="J317" s="132"/>
      <c r="K317" s="132"/>
      <c r="L317" s="132"/>
      <c r="M317" s="133">
        <v>41201</v>
      </c>
    </row>
    <row r="318" spans="1:13" s="134" customFormat="1" ht="45" customHeight="1" x14ac:dyDescent="0.4">
      <c r="A318" s="129">
        <v>314</v>
      </c>
      <c r="B318" s="130" t="s">
        <v>15</v>
      </c>
      <c r="C318" s="130" t="s">
        <v>15</v>
      </c>
      <c r="D318" s="130" t="s">
        <v>15</v>
      </c>
      <c r="E318" s="130"/>
      <c r="F318" s="131" t="s">
        <v>6042</v>
      </c>
      <c r="G318" s="132" t="s">
        <v>6043</v>
      </c>
      <c r="H318" s="132" t="s">
        <v>6044</v>
      </c>
      <c r="I318" s="132" t="s">
        <v>6045</v>
      </c>
      <c r="J318" s="132" t="s">
        <v>6046</v>
      </c>
      <c r="K318" s="132" t="s">
        <v>6047</v>
      </c>
      <c r="L318" s="132" t="s">
        <v>6048</v>
      </c>
      <c r="M318" s="133">
        <v>41214</v>
      </c>
    </row>
    <row r="319" spans="1:13" s="134" customFormat="1" ht="45" customHeight="1" x14ac:dyDescent="0.4">
      <c r="A319" s="129">
        <v>315</v>
      </c>
      <c r="B319" s="130" t="s">
        <v>15</v>
      </c>
      <c r="C319" s="130" t="s">
        <v>15</v>
      </c>
      <c r="D319" s="130" t="s">
        <v>15</v>
      </c>
      <c r="E319" s="130"/>
      <c r="F319" s="131" t="s">
        <v>6049</v>
      </c>
      <c r="G319" s="132" t="s">
        <v>6050</v>
      </c>
      <c r="H319" s="132" t="s">
        <v>6051</v>
      </c>
      <c r="I319" s="132" t="s">
        <v>6052</v>
      </c>
      <c r="J319" s="132"/>
      <c r="K319" s="132"/>
      <c r="L319" s="132"/>
      <c r="M319" s="133">
        <v>41365</v>
      </c>
    </row>
    <row r="320" spans="1:13" s="134" customFormat="1" ht="45" customHeight="1" x14ac:dyDescent="0.4">
      <c r="A320" s="129">
        <v>316</v>
      </c>
      <c r="B320" s="130"/>
      <c r="C320" s="130"/>
      <c r="D320" s="130"/>
      <c r="E320" s="130" t="s">
        <v>15</v>
      </c>
      <c r="F320" s="131" t="s">
        <v>6053</v>
      </c>
      <c r="G320" s="132" t="s">
        <v>6054</v>
      </c>
      <c r="H320" s="132" t="s">
        <v>6055</v>
      </c>
      <c r="I320" s="132" t="s">
        <v>6056</v>
      </c>
      <c r="J320" s="132"/>
      <c r="K320" s="132"/>
      <c r="L320" s="132"/>
      <c r="M320" s="133">
        <v>41478</v>
      </c>
    </row>
    <row r="321" spans="1:13" s="134" customFormat="1" ht="45" customHeight="1" x14ac:dyDescent="0.4">
      <c r="A321" s="129">
        <v>317</v>
      </c>
      <c r="B321" s="130"/>
      <c r="C321" s="130"/>
      <c r="D321" s="130"/>
      <c r="E321" s="130" t="s">
        <v>15</v>
      </c>
      <c r="F321" s="131" t="s">
        <v>6057</v>
      </c>
      <c r="G321" s="132" t="s">
        <v>6058</v>
      </c>
      <c r="H321" s="132" t="s">
        <v>6059</v>
      </c>
      <c r="I321" s="132" t="s">
        <v>6060</v>
      </c>
      <c r="J321" s="132"/>
      <c r="K321" s="132"/>
      <c r="L321" s="132"/>
      <c r="M321" s="133">
        <v>41512</v>
      </c>
    </row>
    <row r="322" spans="1:13" s="134" customFormat="1" ht="45" customHeight="1" x14ac:dyDescent="0.4">
      <c r="A322" s="129">
        <v>318</v>
      </c>
      <c r="B322" s="130"/>
      <c r="C322" s="130" t="s">
        <v>15</v>
      </c>
      <c r="D322" s="130" t="s">
        <v>15</v>
      </c>
      <c r="E322" s="130"/>
      <c r="F322" s="131" t="s">
        <v>6061</v>
      </c>
      <c r="G322" s="132" t="s">
        <v>6062</v>
      </c>
      <c r="H322" s="132" t="s">
        <v>6063</v>
      </c>
      <c r="I322" s="132" t="s">
        <v>6064</v>
      </c>
      <c r="J322" s="132"/>
      <c r="K322" s="132"/>
      <c r="L322" s="132"/>
      <c r="M322" s="133">
        <v>41568</v>
      </c>
    </row>
    <row r="323" spans="1:13" s="134" customFormat="1" ht="45" customHeight="1" x14ac:dyDescent="0.4">
      <c r="A323" s="129">
        <v>319</v>
      </c>
      <c r="B323" s="130"/>
      <c r="C323" s="130"/>
      <c r="D323" s="130"/>
      <c r="E323" s="130" t="s">
        <v>15</v>
      </c>
      <c r="F323" s="131" t="s">
        <v>6065</v>
      </c>
      <c r="G323" s="132" t="s">
        <v>6062</v>
      </c>
      <c r="H323" s="132" t="s">
        <v>6063</v>
      </c>
      <c r="I323" s="132" t="s">
        <v>6064</v>
      </c>
      <c r="J323" s="132"/>
      <c r="K323" s="132"/>
      <c r="L323" s="132"/>
      <c r="M323" s="133">
        <v>41568</v>
      </c>
    </row>
    <row r="324" spans="1:13" s="134" customFormat="1" ht="45" customHeight="1" x14ac:dyDescent="0.4">
      <c r="A324" s="129">
        <v>320</v>
      </c>
      <c r="B324" s="130" t="s">
        <v>15</v>
      </c>
      <c r="C324" s="130" t="s">
        <v>15</v>
      </c>
      <c r="D324" s="130" t="s">
        <v>15</v>
      </c>
      <c r="E324" s="130"/>
      <c r="F324" s="131" t="s">
        <v>6066</v>
      </c>
      <c r="G324" s="132" t="s">
        <v>6067</v>
      </c>
      <c r="H324" s="132" t="s">
        <v>6068</v>
      </c>
      <c r="I324" s="132" t="s">
        <v>6069</v>
      </c>
      <c r="J324" s="132" t="s">
        <v>6070</v>
      </c>
      <c r="K324" s="132" t="s">
        <v>6071</v>
      </c>
      <c r="L324" s="132" t="s">
        <v>6072</v>
      </c>
      <c r="M324" s="133">
        <v>41579</v>
      </c>
    </row>
    <row r="325" spans="1:13" s="134" customFormat="1" ht="45" customHeight="1" x14ac:dyDescent="0.4">
      <c r="A325" s="129">
        <v>321</v>
      </c>
      <c r="B325" s="130"/>
      <c r="C325" s="130"/>
      <c r="D325" s="130"/>
      <c r="E325" s="130" t="s">
        <v>15</v>
      </c>
      <c r="F325" s="131" t="s">
        <v>6073</v>
      </c>
      <c r="G325" s="132" t="s">
        <v>6067</v>
      </c>
      <c r="H325" s="132" t="s">
        <v>6068</v>
      </c>
      <c r="I325" s="132" t="s">
        <v>6069</v>
      </c>
      <c r="J325" s="132" t="s">
        <v>6070</v>
      </c>
      <c r="K325" s="132" t="s">
        <v>6074</v>
      </c>
      <c r="L325" s="132" t="s">
        <v>6075</v>
      </c>
      <c r="M325" s="133">
        <v>41579</v>
      </c>
    </row>
    <row r="326" spans="1:13" s="134" customFormat="1" ht="45" customHeight="1" x14ac:dyDescent="0.4">
      <c r="A326" s="129">
        <v>322</v>
      </c>
      <c r="B326" s="130"/>
      <c r="C326" s="130"/>
      <c r="D326" s="130"/>
      <c r="E326" s="130" t="s">
        <v>15</v>
      </c>
      <c r="F326" s="131" t="s">
        <v>6076</v>
      </c>
      <c r="G326" s="132" t="s">
        <v>6077</v>
      </c>
      <c r="H326" s="132" t="s">
        <v>6078</v>
      </c>
      <c r="I326" s="132" t="s">
        <v>6079</v>
      </c>
      <c r="J326" s="132"/>
      <c r="K326" s="132"/>
      <c r="L326" s="132"/>
      <c r="M326" s="133">
        <v>41582</v>
      </c>
    </row>
    <row r="327" spans="1:13" s="134" customFormat="1" ht="45" customHeight="1" x14ac:dyDescent="0.4">
      <c r="A327" s="129">
        <v>323</v>
      </c>
      <c r="B327" s="130"/>
      <c r="C327" s="130"/>
      <c r="D327" s="130"/>
      <c r="E327" s="130" t="s">
        <v>15</v>
      </c>
      <c r="F327" s="131" t="s">
        <v>6080</v>
      </c>
      <c r="G327" s="132" t="s">
        <v>6081</v>
      </c>
      <c r="H327" s="132" t="s">
        <v>6082</v>
      </c>
      <c r="I327" s="132" t="s">
        <v>6083</v>
      </c>
      <c r="J327" s="132"/>
      <c r="K327" s="132"/>
      <c r="L327" s="132"/>
      <c r="M327" s="133">
        <v>41588</v>
      </c>
    </row>
    <row r="328" spans="1:13" s="134" customFormat="1" ht="45" customHeight="1" x14ac:dyDescent="0.4">
      <c r="A328" s="129">
        <v>324</v>
      </c>
      <c r="B328" s="130"/>
      <c r="C328" s="130"/>
      <c r="D328" s="130"/>
      <c r="E328" s="130" t="s">
        <v>15</v>
      </c>
      <c r="F328" s="131" t="s">
        <v>6084</v>
      </c>
      <c r="G328" s="132" t="s">
        <v>6085</v>
      </c>
      <c r="H328" s="132" t="s">
        <v>6086</v>
      </c>
      <c r="I328" s="132" t="s">
        <v>6087</v>
      </c>
      <c r="J328" s="132"/>
      <c r="K328" s="132"/>
      <c r="L328" s="132"/>
      <c r="M328" s="133">
        <v>41600</v>
      </c>
    </row>
    <row r="329" spans="1:13" s="134" customFormat="1" ht="45" customHeight="1" x14ac:dyDescent="0.4">
      <c r="A329" s="129">
        <v>325</v>
      </c>
      <c r="B329" s="130"/>
      <c r="C329" s="130" t="s">
        <v>15</v>
      </c>
      <c r="D329" s="130" t="s">
        <v>15</v>
      </c>
      <c r="E329" s="130"/>
      <c r="F329" s="131" t="s">
        <v>6088</v>
      </c>
      <c r="G329" s="132" t="s">
        <v>6089</v>
      </c>
      <c r="H329" s="132" t="s">
        <v>6090</v>
      </c>
      <c r="I329" s="132" t="s">
        <v>6091</v>
      </c>
      <c r="J329" s="132"/>
      <c r="K329" s="132"/>
      <c r="L329" s="132"/>
      <c r="M329" s="133">
        <v>41645</v>
      </c>
    </row>
    <row r="330" spans="1:13" s="134" customFormat="1" ht="45" customHeight="1" x14ac:dyDescent="0.4">
      <c r="A330" s="129">
        <v>326</v>
      </c>
      <c r="B330" s="130" t="s">
        <v>15</v>
      </c>
      <c r="C330" s="130" t="s">
        <v>15</v>
      </c>
      <c r="D330" s="130" t="s">
        <v>15</v>
      </c>
      <c r="E330" s="130"/>
      <c r="F330" s="131" t="s">
        <v>6092</v>
      </c>
      <c r="G330" s="132" t="s">
        <v>6093</v>
      </c>
      <c r="H330" s="132" t="s">
        <v>6094</v>
      </c>
      <c r="I330" s="132" t="s">
        <v>6095</v>
      </c>
      <c r="J330" s="132"/>
      <c r="K330" s="132"/>
      <c r="L330" s="132"/>
      <c r="M330" s="133">
        <v>41656</v>
      </c>
    </row>
    <row r="331" spans="1:13" s="134" customFormat="1" ht="45" customHeight="1" x14ac:dyDescent="0.4">
      <c r="A331" s="129">
        <v>327</v>
      </c>
      <c r="B331" s="130"/>
      <c r="C331" s="130"/>
      <c r="D331" s="130"/>
      <c r="E331" s="130" t="s">
        <v>15</v>
      </c>
      <c r="F331" s="131" t="s">
        <v>6096</v>
      </c>
      <c r="G331" s="132" t="s">
        <v>6097</v>
      </c>
      <c r="H331" s="132" t="s">
        <v>6098</v>
      </c>
      <c r="I331" s="132" t="s">
        <v>6099</v>
      </c>
      <c r="J331" s="132"/>
      <c r="K331" s="132"/>
      <c r="L331" s="132"/>
      <c r="M331" s="133">
        <v>41683</v>
      </c>
    </row>
    <row r="332" spans="1:13" s="134" customFormat="1" ht="45" customHeight="1" x14ac:dyDescent="0.4">
      <c r="A332" s="129">
        <v>328</v>
      </c>
      <c r="B332" s="130" t="s">
        <v>15</v>
      </c>
      <c r="C332" s="130"/>
      <c r="D332" s="130"/>
      <c r="E332" s="130"/>
      <c r="F332" s="131" t="s">
        <v>6100</v>
      </c>
      <c r="G332" s="132" t="s">
        <v>6101</v>
      </c>
      <c r="H332" s="132" t="s">
        <v>6102</v>
      </c>
      <c r="I332" s="132" t="s">
        <v>6103</v>
      </c>
      <c r="J332" s="132" t="s">
        <v>6104</v>
      </c>
      <c r="K332" s="132" t="s">
        <v>6105</v>
      </c>
      <c r="L332" s="132"/>
      <c r="M332" s="133">
        <v>41688</v>
      </c>
    </row>
    <row r="333" spans="1:13" s="134" customFormat="1" ht="45" customHeight="1" x14ac:dyDescent="0.4">
      <c r="A333" s="129">
        <v>329</v>
      </c>
      <c r="B333" s="130"/>
      <c r="C333" s="130" t="s">
        <v>15</v>
      </c>
      <c r="D333" s="130" t="s">
        <v>15</v>
      </c>
      <c r="E333" s="130"/>
      <c r="F333" s="131" t="s">
        <v>6106</v>
      </c>
      <c r="G333" s="132" t="s">
        <v>6107</v>
      </c>
      <c r="H333" s="132"/>
      <c r="I333" s="132" t="s">
        <v>6108</v>
      </c>
      <c r="J333" s="132" t="s">
        <v>6109</v>
      </c>
      <c r="K333" s="132" t="s">
        <v>6110</v>
      </c>
      <c r="L333" s="132" t="s">
        <v>6111</v>
      </c>
      <c r="M333" s="133">
        <v>41703</v>
      </c>
    </row>
    <row r="334" spans="1:13" s="134" customFormat="1" ht="45" customHeight="1" x14ac:dyDescent="0.4">
      <c r="A334" s="129">
        <v>330</v>
      </c>
      <c r="B334" s="130"/>
      <c r="C334" s="130" t="s">
        <v>15</v>
      </c>
      <c r="D334" s="130" t="s">
        <v>15</v>
      </c>
      <c r="E334" s="130"/>
      <c r="F334" s="131" t="s">
        <v>6112</v>
      </c>
      <c r="G334" s="132" t="s">
        <v>6113</v>
      </c>
      <c r="H334" s="132" t="s">
        <v>6114</v>
      </c>
      <c r="I334" s="132" t="s">
        <v>6115</v>
      </c>
      <c r="J334" s="132"/>
      <c r="K334" s="132"/>
      <c r="L334" s="132"/>
      <c r="M334" s="133">
        <v>41767</v>
      </c>
    </row>
    <row r="335" spans="1:13" s="134" customFormat="1" ht="45" customHeight="1" x14ac:dyDescent="0.4">
      <c r="A335" s="129">
        <v>331</v>
      </c>
      <c r="B335" s="130" t="s">
        <v>15</v>
      </c>
      <c r="C335" s="130" t="s">
        <v>15</v>
      </c>
      <c r="D335" s="130" t="s">
        <v>15</v>
      </c>
      <c r="E335" s="130"/>
      <c r="F335" s="131" t="s">
        <v>6116</v>
      </c>
      <c r="G335" s="132" t="s">
        <v>6058</v>
      </c>
      <c r="H335" s="132" t="s">
        <v>6059</v>
      </c>
      <c r="I335" s="132" t="s">
        <v>6060</v>
      </c>
      <c r="J335" s="132"/>
      <c r="K335" s="132"/>
      <c r="L335" s="132"/>
      <c r="M335" s="133">
        <v>41768</v>
      </c>
    </row>
    <row r="336" spans="1:13" s="134" customFormat="1" ht="45" customHeight="1" x14ac:dyDescent="0.4">
      <c r="A336" s="129">
        <v>332</v>
      </c>
      <c r="B336" s="130"/>
      <c r="C336" s="130" t="s">
        <v>15</v>
      </c>
      <c r="D336" s="130" t="s">
        <v>15</v>
      </c>
      <c r="E336" s="130"/>
      <c r="F336" s="131" t="s">
        <v>6117</v>
      </c>
      <c r="G336" s="132" t="s">
        <v>6118</v>
      </c>
      <c r="H336" s="132"/>
      <c r="I336" s="132" t="s">
        <v>6119</v>
      </c>
      <c r="J336" s="132"/>
      <c r="K336" s="132"/>
      <c r="L336" s="132"/>
      <c r="M336" s="133">
        <v>41863</v>
      </c>
    </row>
    <row r="337" spans="1:153" s="134" customFormat="1" ht="45" customHeight="1" x14ac:dyDescent="0.4">
      <c r="A337" s="129">
        <v>333</v>
      </c>
      <c r="B337" s="130"/>
      <c r="C337" s="130"/>
      <c r="D337" s="130"/>
      <c r="E337" s="130" t="s">
        <v>15</v>
      </c>
      <c r="F337" s="131" t="s">
        <v>6120</v>
      </c>
      <c r="G337" s="132" t="s">
        <v>6121</v>
      </c>
      <c r="H337" s="132" t="s">
        <v>6122</v>
      </c>
      <c r="I337" s="132" t="s">
        <v>6123</v>
      </c>
      <c r="J337" s="132"/>
      <c r="K337" s="132"/>
      <c r="L337" s="132"/>
      <c r="M337" s="133">
        <v>41897</v>
      </c>
    </row>
    <row r="338" spans="1:153" s="134" customFormat="1" ht="45" customHeight="1" x14ac:dyDescent="0.4">
      <c r="A338" s="129">
        <v>334</v>
      </c>
      <c r="B338" s="130"/>
      <c r="C338" s="130"/>
      <c r="D338" s="130"/>
      <c r="E338" s="130" t="s">
        <v>15</v>
      </c>
      <c r="F338" s="131" t="s">
        <v>6124</v>
      </c>
      <c r="G338" s="132" t="s">
        <v>6125</v>
      </c>
      <c r="H338" s="132" t="s">
        <v>6126</v>
      </c>
      <c r="I338" s="132" t="s">
        <v>6127</v>
      </c>
      <c r="J338" s="132"/>
      <c r="K338" s="132"/>
      <c r="L338" s="132"/>
      <c r="M338" s="133">
        <v>41922</v>
      </c>
    </row>
    <row r="339" spans="1:153" s="134" customFormat="1" ht="45" customHeight="1" x14ac:dyDescent="0.4">
      <c r="A339" s="129">
        <v>335</v>
      </c>
      <c r="B339" s="130"/>
      <c r="C339" s="130"/>
      <c r="D339" s="130"/>
      <c r="E339" s="130" t="s">
        <v>15</v>
      </c>
      <c r="F339" s="131" t="s">
        <v>6128</v>
      </c>
      <c r="G339" s="132" t="s">
        <v>6129</v>
      </c>
      <c r="H339" s="132" t="s">
        <v>6130</v>
      </c>
      <c r="I339" s="132" t="s">
        <v>6131</v>
      </c>
      <c r="J339" s="132"/>
      <c r="K339" s="132"/>
      <c r="L339" s="132"/>
      <c r="M339" s="133">
        <v>41929</v>
      </c>
    </row>
    <row r="340" spans="1:153" ht="45" customHeight="1" x14ac:dyDescent="0.4">
      <c r="A340" s="129">
        <v>336</v>
      </c>
      <c r="B340" s="130"/>
      <c r="C340" s="130"/>
      <c r="D340" s="130"/>
      <c r="E340" s="130" t="s">
        <v>15</v>
      </c>
      <c r="F340" s="131" t="s">
        <v>6132</v>
      </c>
      <c r="G340" s="132" t="s">
        <v>6133</v>
      </c>
      <c r="H340" s="132" t="s">
        <v>6134</v>
      </c>
      <c r="I340" s="132" t="s">
        <v>6135</v>
      </c>
      <c r="J340" s="132"/>
      <c r="K340" s="132"/>
      <c r="L340" s="132"/>
      <c r="M340" s="133">
        <v>41934</v>
      </c>
      <c r="N340" s="134"/>
      <c r="O340" s="134"/>
      <c r="P340" s="134"/>
      <c r="Q340" s="134"/>
      <c r="R340" s="134"/>
      <c r="S340" s="134"/>
      <c r="T340" s="134"/>
      <c r="U340" s="134"/>
      <c r="V340" s="134"/>
      <c r="W340" s="134"/>
      <c r="X340" s="134"/>
      <c r="Y340" s="134"/>
      <c r="Z340" s="134"/>
      <c r="AA340" s="134"/>
      <c r="AB340" s="134"/>
      <c r="AC340" s="134"/>
      <c r="AD340" s="134"/>
      <c r="AE340" s="134"/>
      <c r="AF340" s="134"/>
      <c r="AG340" s="134"/>
      <c r="AH340" s="134"/>
      <c r="AI340" s="134"/>
      <c r="AJ340" s="134"/>
      <c r="AK340" s="134"/>
      <c r="AL340" s="134"/>
      <c r="AM340" s="134"/>
      <c r="AN340" s="134"/>
      <c r="AO340" s="134"/>
      <c r="AP340" s="134"/>
      <c r="AQ340" s="134"/>
      <c r="AR340" s="134"/>
      <c r="AS340" s="134"/>
      <c r="AT340" s="134"/>
      <c r="AU340" s="134"/>
      <c r="AV340" s="134"/>
      <c r="AW340" s="134"/>
      <c r="AX340" s="134"/>
      <c r="AY340" s="134"/>
      <c r="AZ340" s="134"/>
      <c r="BA340" s="134"/>
      <c r="BB340" s="134"/>
      <c r="BC340" s="134"/>
      <c r="BD340" s="134"/>
      <c r="BE340" s="134"/>
      <c r="BF340" s="134"/>
      <c r="BG340" s="134"/>
      <c r="BH340" s="134"/>
      <c r="BI340" s="134"/>
      <c r="BJ340" s="134"/>
      <c r="BK340" s="134"/>
      <c r="BL340" s="134"/>
      <c r="BM340" s="134"/>
      <c r="BN340" s="134"/>
      <c r="BO340" s="134"/>
      <c r="BP340" s="134"/>
      <c r="BQ340" s="134"/>
      <c r="BR340" s="134"/>
      <c r="BS340" s="134"/>
      <c r="BT340" s="134"/>
      <c r="BU340" s="134"/>
      <c r="BV340" s="134"/>
      <c r="BW340" s="134"/>
      <c r="BX340" s="134"/>
      <c r="BY340" s="134"/>
      <c r="BZ340" s="134"/>
      <c r="CA340" s="134"/>
      <c r="CB340" s="134"/>
      <c r="CC340" s="134"/>
      <c r="CD340" s="134"/>
      <c r="CE340" s="134"/>
      <c r="CF340" s="134"/>
      <c r="CG340" s="134"/>
      <c r="CH340" s="134"/>
      <c r="CI340" s="134"/>
      <c r="CJ340" s="134"/>
      <c r="CK340" s="134"/>
      <c r="CL340" s="134"/>
      <c r="CM340" s="134"/>
      <c r="CN340" s="134"/>
      <c r="CO340" s="134"/>
      <c r="CP340" s="134"/>
      <c r="CQ340" s="134"/>
      <c r="CR340" s="134"/>
      <c r="CS340" s="134"/>
      <c r="CT340" s="134"/>
      <c r="CU340" s="134"/>
      <c r="CV340" s="134"/>
      <c r="CW340" s="134"/>
      <c r="CX340" s="134"/>
      <c r="CY340" s="134"/>
      <c r="CZ340" s="134"/>
      <c r="DA340" s="134"/>
      <c r="DB340" s="134"/>
      <c r="DC340" s="134"/>
      <c r="DD340" s="134"/>
      <c r="DE340" s="134"/>
      <c r="DF340" s="134"/>
      <c r="DG340" s="134"/>
      <c r="DH340" s="134"/>
      <c r="DI340" s="134"/>
      <c r="DJ340" s="134"/>
      <c r="DK340" s="134"/>
      <c r="DL340" s="134"/>
      <c r="DM340" s="134"/>
      <c r="DN340" s="134"/>
      <c r="DO340" s="134"/>
      <c r="DP340" s="134"/>
      <c r="DQ340" s="134"/>
      <c r="DR340" s="134"/>
      <c r="DS340" s="134"/>
      <c r="DT340" s="134"/>
      <c r="DU340" s="134"/>
      <c r="DV340" s="134"/>
      <c r="DW340" s="134"/>
      <c r="DX340" s="134"/>
      <c r="DY340" s="134"/>
      <c r="DZ340" s="134"/>
      <c r="EA340" s="134"/>
      <c r="EB340" s="134"/>
      <c r="EC340" s="134"/>
      <c r="ED340" s="134"/>
      <c r="EE340" s="134"/>
      <c r="EF340" s="134"/>
      <c r="EG340" s="134"/>
      <c r="EH340" s="134"/>
      <c r="EI340" s="134"/>
      <c r="EJ340" s="134"/>
      <c r="EK340" s="134"/>
      <c r="EL340" s="134"/>
      <c r="EM340" s="134"/>
      <c r="EN340" s="134"/>
      <c r="EO340" s="134"/>
      <c r="EP340" s="134"/>
      <c r="EQ340" s="134"/>
      <c r="ER340" s="134"/>
      <c r="ES340" s="134"/>
      <c r="ET340" s="134"/>
      <c r="EU340" s="134"/>
      <c r="EV340" s="134"/>
      <c r="EW340" s="134"/>
    </row>
    <row r="341" spans="1:153" s="134" customFormat="1" ht="45" customHeight="1" x14ac:dyDescent="0.4">
      <c r="A341" s="129">
        <v>337</v>
      </c>
      <c r="B341" s="130"/>
      <c r="C341" s="130"/>
      <c r="D341" s="130"/>
      <c r="E341" s="130" t="s">
        <v>15</v>
      </c>
      <c r="F341" s="131" t="s">
        <v>6136</v>
      </c>
      <c r="G341" s="132" t="s">
        <v>6137</v>
      </c>
      <c r="H341" s="132" t="s">
        <v>6138</v>
      </c>
      <c r="I341" s="132" t="s">
        <v>6139</v>
      </c>
      <c r="J341" s="132"/>
      <c r="K341" s="132"/>
      <c r="L341" s="132"/>
      <c r="M341" s="133">
        <v>42005</v>
      </c>
    </row>
    <row r="342" spans="1:153" s="134" customFormat="1" ht="45" customHeight="1" x14ac:dyDescent="0.4">
      <c r="A342" s="129">
        <v>338</v>
      </c>
      <c r="B342" s="130"/>
      <c r="C342" s="130" t="s">
        <v>15</v>
      </c>
      <c r="D342" s="130" t="s">
        <v>15</v>
      </c>
      <c r="E342" s="130"/>
      <c r="F342" s="131" t="s">
        <v>6140</v>
      </c>
      <c r="G342" s="132" t="s">
        <v>6141</v>
      </c>
      <c r="H342" s="132" t="s">
        <v>6142</v>
      </c>
      <c r="I342" s="132" t="s">
        <v>6143</v>
      </c>
      <c r="J342" s="132"/>
      <c r="K342" s="132"/>
      <c r="L342" s="132"/>
      <c r="M342" s="133">
        <v>42005</v>
      </c>
    </row>
    <row r="343" spans="1:153" s="134" customFormat="1" ht="45" customHeight="1" x14ac:dyDescent="0.4">
      <c r="A343" s="129">
        <v>339</v>
      </c>
      <c r="B343" s="130"/>
      <c r="C343" s="130"/>
      <c r="D343" s="130"/>
      <c r="E343" s="130" t="s">
        <v>15</v>
      </c>
      <c r="F343" s="131" t="s">
        <v>6144</v>
      </c>
      <c r="G343" s="132" t="s">
        <v>6145</v>
      </c>
      <c r="H343" s="132" t="s">
        <v>5669</v>
      </c>
      <c r="I343" s="132" t="s">
        <v>6146</v>
      </c>
      <c r="J343" s="132"/>
      <c r="K343" s="132"/>
      <c r="L343" s="132"/>
      <c r="M343" s="133">
        <v>42011</v>
      </c>
    </row>
    <row r="344" spans="1:153" s="134" customFormat="1" ht="45" customHeight="1" x14ac:dyDescent="0.4">
      <c r="A344" s="129">
        <v>340</v>
      </c>
      <c r="B344" s="130"/>
      <c r="C344" s="130" t="s">
        <v>15</v>
      </c>
      <c r="D344" s="130" t="s">
        <v>15</v>
      </c>
      <c r="E344" s="130"/>
      <c r="F344" s="131" t="s">
        <v>6147</v>
      </c>
      <c r="G344" s="132" t="s">
        <v>6148</v>
      </c>
      <c r="H344" s="132" t="s">
        <v>6149</v>
      </c>
      <c r="I344" s="132" t="s">
        <v>6150</v>
      </c>
      <c r="J344" s="132" t="s">
        <v>6151</v>
      </c>
      <c r="K344" s="132" t="s">
        <v>6152</v>
      </c>
      <c r="L344" s="132"/>
      <c r="M344" s="133">
        <v>42019</v>
      </c>
    </row>
    <row r="345" spans="1:153" s="134" customFormat="1" ht="45" customHeight="1" x14ac:dyDescent="0.4">
      <c r="A345" s="129">
        <v>341</v>
      </c>
      <c r="B345" s="130"/>
      <c r="C345" s="130"/>
      <c r="D345" s="130"/>
      <c r="E345" s="130" t="s">
        <v>15</v>
      </c>
      <c r="F345" s="131" t="s">
        <v>6153</v>
      </c>
      <c r="G345" s="132" t="s">
        <v>6148</v>
      </c>
      <c r="H345" s="132" t="s">
        <v>6149</v>
      </c>
      <c r="I345" s="132" t="s">
        <v>6150</v>
      </c>
      <c r="J345" s="132" t="s">
        <v>6151</v>
      </c>
      <c r="K345" s="132" t="s">
        <v>6152</v>
      </c>
      <c r="L345" s="132"/>
      <c r="M345" s="133">
        <v>42019</v>
      </c>
    </row>
    <row r="346" spans="1:153" s="134" customFormat="1" ht="45" customHeight="1" x14ac:dyDescent="0.4">
      <c r="A346" s="129">
        <v>342</v>
      </c>
      <c r="B346" s="130"/>
      <c r="C346" s="130"/>
      <c r="D346" s="130"/>
      <c r="E346" s="130" t="s">
        <v>15</v>
      </c>
      <c r="F346" s="131" t="s">
        <v>6154</v>
      </c>
      <c r="G346" s="132" t="s">
        <v>6155</v>
      </c>
      <c r="H346" s="132" t="s">
        <v>6156</v>
      </c>
      <c r="I346" s="132" t="s">
        <v>6157</v>
      </c>
      <c r="J346" s="132"/>
      <c r="K346" s="132"/>
      <c r="L346" s="132"/>
      <c r="M346" s="133">
        <v>42022</v>
      </c>
    </row>
    <row r="347" spans="1:153" s="134" customFormat="1" ht="45" customHeight="1" x14ac:dyDescent="0.4">
      <c r="A347" s="129">
        <v>343</v>
      </c>
      <c r="B347" s="130"/>
      <c r="C347" s="130"/>
      <c r="D347" s="130"/>
      <c r="E347" s="130" t="s">
        <v>15</v>
      </c>
      <c r="F347" s="131" t="s">
        <v>6158</v>
      </c>
      <c r="G347" s="132" t="s">
        <v>6159</v>
      </c>
      <c r="H347" s="132" t="s">
        <v>6160</v>
      </c>
      <c r="I347" s="132" t="s">
        <v>6161</v>
      </c>
      <c r="J347" s="132"/>
      <c r="K347" s="132"/>
      <c r="L347" s="132"/>
      <c r="M347" s="133">
        <v>42041</v>
      </c>
    </row>
    <row r="348" spans="1:153" s="134" customFormat="1" ht="45" customHeight="1" x14ac:dyDescent="0.4">
      <c r="A348" s="129">
        <v>344</v>
      </c>
      <c r="B348" s="130"/>
      <c r="C348" s="130" t="s">
        <v>15</v>
      </c>
      <c r="D348" s="130" t="s">
        <v>15</v>
      </c>
      <c r="E348" s="130"/>
      <c r="F348" s="131" t="s">
        <v>6162</v>
      </c>
      <c r="G348" s="132" t="s">
        <v>6163</v>
      </c>
      <c r="H348" s="132"/>
      <c r="I348" s="132" t="s">
        <v>6164</v>
      </c>
      <c r="J348" s="132"/>
      <c r="K348" s="132"/>
      <c r="L348" s="132"/>
      <c r="M348" s="133">
        <v>42066</v>
      </c>
    </row>
    <row r="349" spans="1:153" s="134" customFormat="1" ht="45" customHeight="1" x14ac:dyDescent="0.4">
      <c r="A349" s="129">
        <v>345</v>
      </c>
      <c r="B349" s="130"/>
      <c r="C349" s="130"/>
      <c r="D349" s="130"/>
      <c r="E349" s="130" t="s">
        <v>15</v>
      </c>
      <c r="F349" s="131" t="s">
        <v>6165</v>
      </c>
      <c r="G349" s="132" t="s">
        <v>6163</v>
      </c>
      <c r="H349" s="132"/>
      <c r="I349" s="132" t="s">
        <v>6164</v>
      </c>
      <c r="J349" s="132"/>
      <c r="K349" s="132"/>
      <c r="L349" s="132"/>
      <c r="M349" s="133">
        <v>42066</v>
      </c>
    </row>
    <row r="350" spans="1:153" s="134" customFormat="1" ht="45" customHeight="1" x14ac:dyDescent="0.4">
      <c r="A350" s="129">
        <v>346</v>
      </c>
      <c r="B350" s="130" t="s">
        <v>15</v>
      </c>
      <c r="C350" s="130" t="s">
        <v>15</v>
      </c>
      <c r="D350" s="130" t="s">
        <v>15</v>
      </c>
      <c r="E350" s="130"/>
      <c r="F350" s="131" t="s">
        <v>6166</v>
      </c>
      <c r="G350" s="132" t="s">
        <v>6167</v>
      </c>
      <c r="H350" s="132" t="s">
        <v>5961</v>
      </c>
      <c r="I350" s="132" t="s">
        <v>6168</v>
      </c>
      <c r="J350" s="132" t="s">
        <v>5963</v>
      </c>
      <c r="K350" s="132" t="s">
        <v>6169</v>
      </c>
      <c r="L350" s="132" t="s">
        <v>5965</v>
      </c>
      <c r="M350" s="133">
        <v>42074</v>
      </c>
    </row>
    <row r="351" spans="1:153" s="134" customFormat="1" ht="45" customHeight="1" x14ac:dyDescent="0.4">
      <c r="A351" s="129">
        <v>347</v>
      </c>
      <c r="B351" s="130"/>
      <c r="C351" s="130"/>
      <c r="D351" s="130"/>
      <c r="E351" s="130" t="s">
        <v>15</v>
      </c>
      <c r="F351" s="131" t="s">
        <v>6170</v>
      </c>
      <c r="G351" s="132" t="s">
        <v>6171</v>
      </c>
      <c r="H351" s="132" t="s">
        <v>6172</v>
      </c>
      <c r="I351" s="132" t="s">
        <v>6173</v>
      </c>
      <c r="J351" s="132"/>
      <c r="K351" s="132"/>
      <c r="L351" s="132"/>
      <c r="M351" s="133">
        <v>42088</v>
      </c>
    </row>
    <row r="352" spans="1:153" s="134" customFormat="1" ht="45" customHeight="1" x14ac:dyDescent="0.4">
      <c r="A352" s="129">
        <v>348</v>
      </c>
      <c r="B352" s="130"/>
      <c r="C352" s="130" t="s">
        <v>15</v>
      </c>
      <c r="D352" s="130" t="s">
        <v>15</v>
      </c>
      <c r="E352" s="130"/>
      <c r="F352" s="131" t="s">
        <v>6174</v>
      </c>
      <c r="G352" s="132" t="s">
        <v>6175</v>
      </c>
      <c r="H352" s="132" t="s">
        <v>6176</v>
      </c>
      <c r="I352" s="132" t="s">
        <v>6177</v>
      </c>
      <c r="J352" s="132"/>
      <c r="K352" s="132"/>
      <c r="L352" s="132"/>
      <c r="M352" s="133">
        <v>42110</v>
      </c>
    </row>
    <row r="353" spans="1:13" s="134" customFormat="1" ht="45" customHeight="1" x14ac:dyDescent="0.4">
      <c r="A353" s="129">
        <v>349</v>
      </c>
      <c r="B353" s="130"/>
      <c r="C353" s="130"/>
      <c r="D353" s="130"/>
      <c r="E353" s="130" t="s">
        <v>15</v>
      </c>
      <c r="F353" s="131" t="s">
        <v>6178</v>
      </c>
      <c r="G353" s="132" t="s">
        <v>6175</v>
      </c>
      <c r="H353" s="132" t="s">
        <v>6176</v>
      </c>
      <c r="I353" s="132" t="s">
        <v>6177</v>
      </c>
      <c r="J353" s="132"/>
      <c r="K353" s="132"/>
      <c r="L353" s="132"/>
      <c r="M353" s="133">
        <v>42110</v>
      </c>
    </row>
    <row r="354" spans="1:13" s="134" customFormat="1" ht="45" customHeight="1" x14ac:dyDescent="0.4">
      <c r="A354" s="129">
        <v>350</v>
      </c>
      <c r="B354" s="130"/>
      <c r="C354" s="130"/>
      <c r="D354" s="130"/>
      <c r="E354" s="130" t="s">
        <v>15</v>
      </c>
      <c r="F354" s="131" t="s">
        <v>6179</v>
      </c>
      <c r="G354" s="132" t="s">
        <v>6180</v>
      </c>
      <c r="H354" s="132" t="s">
        <v>6181</v>
      </c>
      <c r="I354" s="132" t="s">
        <v>6182</v>
      </c>
      <c r="J354" s="132"/>
      <c r="K354" s="132"/>
      <c r="L354" s="132"/>
      <c r="M354" s="133">
        <v>42119</v>
      </c>
    </row>
    <row r="355" spans="1:13" s="134" customFormat="1" ht="45" customHeight="1" x14ac:dyDescent="0.4">
      <c r="A355" s="129">
        <v>351</v>
      </c>
      <c r="B355" s="130"/>
      <c r="C355" s="130" t="s">
        <v>15</v>
      </c>
      <c r="D355" s="130" t="s">
        <v>15</v>
      </c>
      <c r="E355" s="130"/>
      <c r="F355" s="131" t="s">
        <v>6183</v>
      </c>
      <c r="G355" s="132" t="s">
        <v>6180</v>
      </c>
      <c r="H355" s="132" t="s">
        <v>6181</v>
      </c>
      <c r="I355" s="132" t="s">
        <v>6182</v>
      </c>
      <c r="J355" s="132"/>
      <c r="K355" s="132"/>
      <c r="L355" s="132"/>
      <c r="M355" s="133">
        <v>42119</v>
      </c>
    </row>
    <row r="356" spans="1:13" s="134" customFormat="1" ht="45" customHeight="1" x14ac:dyDescent="0.4">
      <c r="A356" s="129">
        <v>352</v>
      </c>
      <c r="B356" s="130"/>
      <c r="C356" s="130" t="s">
        <v>15</v>
      </c>
      <c r="D356" s="130" t="s">
        <v>15</v>
      </c>
      <c r="E356" s="130"/>
      <c r="F356" s="131" t="s">
        <v>6184</v>
      </c>
      <c r="G356" s="132" t="s">
        <v>6185</v>
      </c>
      <c r="H356" s="132" t="s">
        <v>6186</v>
      </c>
      <c r="I356" s="132" t="s">
        <v>6187</v>
      </c>
      <c r="J356" s="132"/>
      <c r="K356" s="132"/>
      <c r="L356" s="132"/>
      <c r="M356" s="133">
        <v>42125</v>
      </c>
    </row>
    <row r="357" spans="1:13" s="134" customFormat="1" ht="45" customHeight="1" x14ac:dyDescent="0.4">
      <c r="A357" s="129">
        <v>353</v>
      </c>
      <c r="B357" s="130"/>
      <c r="C357" s="130"/>
      <c r="D357" s="130"/>
      <c r="E357" s="130" t="s">
        <v>15</v>
      </c>
      <c r="F357" s="131" t="s">
        <v>6188</v>
      </c>
      <c r="G357" s="132" t="s">
        <v>6189</v>
      </c>
      <c r="H357" s="132" t="s">
        <v>6186</v>
      </c>
      <c r="I357" s="132" t="s">
        <v>6187</v>
      </c>
      <c r="J357" s="132"/>
      <c r="K357" s="132"/>
      <c r="L357" s="132"/>
      <c r="M357" s="133">
        <v>42125</v>
      </c>
    </row>
    <row r="358" spans="1:13" s="134" customFormat="1" ht="45" customHeight="1" x14ac:dyDescent="0.4">
      <c r="A358" s="129">
        <v>354</v>
      </c>
      <c r="B358" s="130"/>
      <c r="C358" s="130" t="s">
        <v>15</v>
      </c>
      <c r="D358" s="130" t="s">
        <v>15</v>
      </c>
      <c r="E358" s="130"/>
      <c r="F358" s="131" t="s">
        <v>6190</v>
      </c>
      <c r="G358" s="132" t="s">
        <v>6191</v>
      </c>
      <c r="H358" s="132"/>
      <c r="I358" s="132" t="s">
        <v>6192</v>
      </c>
      <c r="J358" s="132"/>
      <c r="K358" s="132"/>
      <c r="L358" s="132"/>
      <c r="M358" s="133">
        <v>42136</v>
      </c>
    </row>
    <row r="359" spans="1:13" s="134" customFormat="1" ht="45" customHeight="1" x14ac:dyDescent="0.4">
      <c r="A359" s="129">
        <v>355</v>
      </c>
      <c r="B359" s="130"/>
      <c r="C359" s="130"/>
      <c r="D359" s="130"/>
      <c r="E359" s="130" t="s">
        <v>15</v>
      </c>
      <c r="F359" s="131" t="s">
        <v>6193</v>
      </c>
      <c r="G359" s="132" t="s">
        <v>6194</v>
      </c>
      <c r="H359" s="132" t="s">
        <v>6195</v>
      </c>
      <c r="I359" s="132" t="s">
        <v>6196</v>
      </c>
      <c r="J359" s="132" t="s">
        <v>6197</v>
      </c>
      <c r="K359" s="132" t="s">
        <v>6198</v>
      </c>
      <c r="L359" s="132" t="s">
        <v>6195</v>
      </c>
      <c r="M359" s="133">
        <v>42139</v>
      </c>
    </row>
    <row r="360" spans="1:13" s="134" customFormat="1" ht="45" customHeight="1" x14ac:dyDescent="0.4">
      <c r="A360" s="129">
        <v>356</v>
      </c>
      <c r="B360" s="130"/>
      <c r="C360" s="130"/>
      <c r="D360" s="130"/>
      <c r="E360" s="130" t="s">
        <v>15</v>
      </c>
      <c r="F360" s="131" t="s">
        <v>6199</v>
      </c>
      <c r="G360" s="132" t="s">
        <v>6200</v>
      </c>
      <c r="H360" s="132" t="s">
        <v>6201</v>
      </c>
      <c r="I360" s="132" t="s">
        <v>6202</v>
      </c>
      <c r="J360" s="132"/>
      <c r="K360" s="132"/>
      <c r="L360" s="132"/>
      <c r="M360" s="133">
        <v>42149</v>
      </c>
    </row>
    <row r="361" spans="1:13" s="134" customFormat="1" ht="45" customHeight="1" x14ac:dyDescent="0.4">
      <c r="A361" s="129">
        <v>357</v>
      </c>
      <c r="B361" s="130"/>
      <c r="C361" s="130" t="s">
        <v>15</v>
      </c>
      <c r="D361" s="130" t="s">
        <v>15</v>
      </c>
      <c r="E361" s="130"/>
      <c r="F361" s="131" t="s">
        <v>6203</v>
      </c>
      <c r="G361" s="132" t="s">
        <v>6200</v>
      </c>
      <c r="H361" s="132" t="s">
        <v>6201</v>
      </c>
      <c r="I361" s="132" t="s">
        <v>6204</v>
      </c>
      <c r="J361" s="132"/>
      <c r="K361" s="132"/>
      <c r="L361" s="132"/>
      <c r="M361" s="133">
        <v>42149</v>
      </c>
    </row>
    <row r="362" spans="1:13" s="134" customFormat="1" ht="45" customHeight="1" x14ac:dyDescent="0.4">
      <c r="A362" s="129">
        <v>358</v>
      </c>
      <c r="B362" s="130"/>
      <c r="C362" s="130" t="s">
        <v>15</v>
      </c>
      <c r="D362" s="130" t="s">
        <v>15</v>
      </c>
      <c r="E362" s="130"/>
      <c r="F362" s="131" t="s">
        <v>6205</v>
      </c>
      <c r="G362" s="132" t="s">
        <v>6206</v>
      </c>
      <c r="H362" s="132" t="s">
        <v>6207</v>
      </c>
      <c r="I362" s="132" t="s">
        <v>6208</v>
      </c>
      <c r="J362" s="132" t="s">
        <v>6209</v>
      </c>
      <c r="K362" s="132" t="s">
        <v>6210</v>
      </c>
      <c r="L362" s="132" t="s">
        <v>6211</v>
      </c>
      <c r="M362" s="133">
        <v>42155</v>
      </c>
    </row>
    <row r="363" spans="1:13" s="134" customFormat="1" ht="45" customHeight="1" x14ac:dyDescent="0.4">
      <c r="A363" s="129">
        <v>359</v>
      </c>
      <c r="B363" s="130"/>
      <c r="C363" s="130"/>
      <c r="D363" s="130"/>
      <c r="E363" s="130" t="s">
        <v>15</v>
      </c>
      <c r="F363" s="131" t="s">
        <v>6212</v>
      </c>
      <c r="G363" s="132" t="s">
        <v>6206</v>
      </c>
      <c r="H363" s="132" t="s">
        <v>6207</v>
      </c>
      <c r="I363" s="132" t="s">
        <v>6208</v>
      </c>
      <c r="J363" s="132" t="s">
        <v>6209</v>
      </c>
      <c r="K363" s="132" t="s">
        <v>6210</v>
      </c>
      <c r="L363" s="132" t="s">
        <v>6211</v>
      </c>
      <c r="M363" s="133">
        <v>42155</v>
      </c>
    </row>
    <row r="364" spans="1:13" s="134" customFormat="1" ht="45" customHeight="1" x14ac:dyDescent="0.4">
      <c r="A364" s="129">
        <v>360</v>
      </c>
      <c r="B364" s="130"/>
      <c r="C364" s="130"/>
      <c r="D364" s="130"/>
      <c r="E364" s="130" t="s">
        <v>15</v>
      </c>
      <c r="F364" s="131" t="s">
        <v>6213</v>
      </c>
      <c r="G364" s="132" t="s">
        <v>6214</v>
      </c>
      <c r="H364" s="132" t="s">
        <v>6215</v>
      </c>
      <c r="I364" s="132" t="s">
        <v>6216</v>
      </c>
      <c r="J364" s="132"/>
      <c r="K364" s="132"/>
      <c r="L364" s="132"/>
      <c r="M364" s="133">
        <v>42156</v>
      </c>
    </row>
    <row r="365" spans="1:13" s="134" customFormat="1" ht="45" customHeight="1" x14ac:dyDescent="0.4">
      <c r="A365" s="129">
        <v>361</v>
      </c>
      <c r="B365" s="130"/>
      <c r="C365" s="130"/>
      <c r="D365" s="130"/>
      <c r="E365" s="130" t="s">
        <v>15</v>
      </c>
      <c r="F365" s="131" t="s">
        <v>6217</v>
      </c>
      <c r="G365" s="132" t="s">
        <v>6218</v>
      </c>
      <c r="H365" s="132" t="s">
        <v>6219</v>
      </c>
      <c r="I365" s="132" t="s">
        <v>6220</v>
      </c>
      <c r="J365" s="132"/>
      <c r="K365" s="132"/>
      <c r="L365" s="132"/>
      <c r="M365" s="133">
        <v>42181</v>
      </c>
    </row>
    <row r="366" spans="1:13" s="134" customFormat="1" ht="45" customHeight="1" x14ac:dyDescent="0.4">
      <c r="A366" s="129">
        <v>362</v>
      </c>
      <c r="B366" s="130"/>
      <c r="C366" s="130"/>
      <c r="D366" s="130"/>
      <c r="E366" s="130" t="s">
        <v>15</v>
      </c>
      <c r="F366" s="131" t="s">
        <v>6221</v>
      </c>
      <c r="G366" s="132" t="s">
        <v>6222</v>
      </c>
      <c r="H366" s="132" t="s">
        <v>6223</v>
      </c>
      <c r="I366" s="132" t="s">
        <v>6224</v>
      </c>
      <c r="J366" s="132"/>
      <c r="K366" s="132"/>
      <c r="L366" s="132"/>
      <c r="M366" s="133">
        <v>42206</v>
      </c>
    </row>
    <row r="367" spans="1:13" s="134" customFormat="1" ht="45" customHeight="1" x14ac:dyDescent="0.4">
      <c r="A367" s="129">
        <v>363</v>
      </c>
      <c r="B367" s="130"/>
      <c r="C367" s="130"/>
      <c r="D367" s="130"/>
      <c r="E367" s="130" t="s">
        <v>15</v>
      </c>
      <c r="F367" s="131" t="s">
        <v>6225</v>
      </c>
      <c r="G367" s="132" t="s">
        <v>6226</v>
      </c>
      <c r="H367" s="132" t="s">
        <v>6227</v>
      </c>
      <c r="I367" s="132" t="s">
        <v>6228</v>
      </c>
      <c r="J367" s="132"/>
      <c r="K367" s="132"/>
      <c r="L367" s="132"/>
      <c r="M367" s="133">
        <v>42215</v>
      </c>
    </row>
    <row r="368" spans="1:13" s="134" customFormat="1" ht="45" customHeight="1" x14ac:dyDescent="0.4">
      <c r="A368" s="129">
        <v>364</v>
      </c>
      <c r="B368" s="130" t="s">
        <v>15</v>
      </c>
      <c r="C368" s="130"/>
      <c r="D368" s="130"/>
      <c r="E368" s="130"/>
      <c r="F368" s="131" t="s">
        <v>6229</v>
      </c>
      <c r="G368" s="132" t="s">
        <v>6230</v>
      </c>
      <c r="H368" s="132" t="s">
        <v>6231</v>
      </c>
      <c r="I368" s="132" t="s">
        <v>6232</v>
      </c>
      <c r="J368" s="132" t="s">
        <v>6233</v>
      </c>
      <c r="K368" s="132" t="s">
        <v>6234</v>
      </c>
      <c r="L368" s="132" t="s">
        <v>6235</v>
      </c>
      <c r="M368" s="133">
        <v>42309</v>
      </c>
    </row>
    <row r="369" spans="1:153" s="134" customFormat="1" ht="45" customHeight="1" x14ac:dyDescent="0.4">
      <c r="A369" s="129">
        <v>365</v>
      </c>
      <c r="B369" s="130" t="s">
        <v>15</v>
      </c>
      <c r="C369" s="130" t="s">
        <v>15</v>
      </c>
      <c r="D369" s="130" t="s">
        <v>15</v>
      </c>
      <c r="E369" s="130"/>
      <c r="F369" s="131" t="s">
        <v>6236</v>
      </c>
      <c r="G369" s="132" t="s">
        <v>6237</v>
      </c>
      <c r="H369" s="132" t="s">
        <v>6238</v>
      </c>
      <c r="I369" s="132" t="s">
        <v>6239</v>
      </c>
      <c r="J369" s="132"/>
      <c r="K369" s="132"/>
      <c r="L369" s="132"/>
      <c r="M369" s="133">
        <v>42341</v>
      </c>
    </row>
    <row r="370" spans="1:153" ht="45" customHeight="1" x14ac:dyDescent="0.4">
      <c r="A370" s="129">
        <v>366</v>
      </c>
      <c r="B370" s="130"/>
      <c r="C370" s="130"/>
      <c r="D370" s="130"/>
      <c r="E370" s="130" t="s">
        <v>15</v>
      </c>
      <c r="F370" s="131" t="s">
        <v>6240</v>
      </c>
      <c r="G370" s="132" t="s">
        <v>6237</v>
      </c>
      <c r="H370" s="132" t="s">
        <v>6238</v>
      </c>
      <c r="I370" s="132" t="s">
        <v>6239</v>
      </c>
      <c r="J370" s="132"/>
      <c r="K370" s="132"/>
      <c r="L370" s="132"/>
      <c r="M370" s="133">
        <v>42341</v>
      </c>
      <c r="N370" s="134"/>
      <c r="O370" s="134"/>
      <c r="P370" s="134"/>
      <c r="Q370" s="134"/>
      <c r="R370" s="134"/>
      <c r="S370" s="134"/>
      <c r="T370" s="134"/>
      <c r="U370" s="134"/>
      <c r="V370" s="134"/>
      <c r="W370" s="134"/>
      <c r="X370" s="134"/>
      <c r="Y370" s="134"/>
      <c r="Z370" s="134"/>
      <c r="AA370" s="134"/>
      <c r="AB370" s="134"/>
      <c r="AC370" s="134"/>
      <c r="AD370" s="134"/>
      <c r="AE370" s="134"/>
      <c r="AF370" s="134"/>
      <c r="AG370" s="134"/>
      <c r="AH370" s="134"/>
      <c r="AI370" s="134"/>
      <c r="AJ370" s="134"/>
      <c r="AK370" s="134"/>
      <c r="AL370" s="134"/>
      <c r="AM370" s="134"/>
      <c r="AN370" s="134"/>
      <c r="AO370" s="134"/>
      <c r="AP370" s="134"/>
      <c r="AQ370" s="134"/>
      <c r="AR370" s="134"/>
      <c r="AS370" s="134"/>
      <c r="AT370" s="134"/>
      <c r="AU370" s="134"/>
      <c r="AV370" s="134"/>
      <c r="AW370" s="134"/>
      <c r="AX370" s="134"/>
      <c r="AY370" s="134"/>
      <c r="AZ370" s="134"/>
      <c r="BA370" s="134"/>
      <c r="BB370" s="134"/>
      <c r="BC370" s="134"/>
      <c r="BD370" s="134"/>
      <c r="BE370" s="134"/>
      <c r="BF370" s="134"/>
      <c r="BG370" s="134"/>
      <c r="BH370" s="134"/>
      <c r="BI370" s="134"/>
      <c r="BJ370" s="134"/>
      <c r="BK370" s="134"/>
      <c r="BL370" s="134"/>
      <c r="BM370" s="134"/>
      <c r="BN370" s="134"/>
      <c r="BO370" s="134"/>
      <c r="BP370" s="134"/>
      <c r="BQ370" s="134"/>
      <c r="BR370" s="134"/>
      <c r="BS370" s="134"/>
      <c r="BT370" s="134"/>
      <c r="BU370" s="134"/>
      <c r="BV370" s="134"/>
      <c r="BW370" s="134"/>
      <c r="BX370" s="134"/>
      <c r="BY370" s="134"/>
      <c r="BZ370" s="134"/>
      <c r="CA370" s="134"/>
      <c r="CB370" s="134"/>
      <c r="CC370" s="134"/>
      <c r="CD370" s="134"/>
      <c r="CE370" s="134"/>
      <c r="CF370" s="134"/>
      <c r="CG370" s="134"/>
      <c r="CH370" s="134"/>
      <c r="CI370" s="134"/>
      <c r="CJ370" s="134"/>
      <c r="CK370" s="134"/>
      <c r="CL370" s="134"/>
      <c r="CM370" s="134"/>
      <c r="CN370" s="134"/>
      <c r="CO370" s="134"/>
      <c r="CP370" s="134"/>
      <c r="CQ370" s="134"/>
      <c r="CR370" s="134"/>
      <c r="CS370" s="134"/>
      <c r="CT370" s="134"/>
      <c r="CU370" s="134"/>
      <c r="CV370" s="134"/>
      <c r="CW370" s="134"/>
      <c r="CX370" s="134"/>
      <c r="CY370" s="134"/>
      <c r="CZ370" s="134"/>
      <c r="DA370" s="134"/>
      <c r="DB370" s="134"/>
      <c r="DC370" s="134"/>
      <c r="DD370" s="134"/>
      <c r="DE370" s="134"/>
      <c r="DF370" s="134"/>
      <c r="DG370" s="134"/>
      <c r="DH370" s="134"/>
      <c r="DI370" s="134"/>
      <c r="DJ370" s="134"/>
      <c r="DK370" s="134"/>
      <c r="DL370" s="134"/>
      <c r="DM370" s="134"/>
      <c r="DN370" s="134"/>
      <c r="DO370" s="134"/>
      <c r="DP370" s="134"/>
      <c r="DQ370" s="134"/>
      <c r="DR370" s="134"/>
      <c r="DS370" s="134"/>
      <c r="DT370" s="134"/>
      <c r="DU370" s="134"/>
      <c r="DV370" s="134"/>
      <c r="DW370" s="134"/>
      <c r="DX370" s="134"/>
      <c r="DY370" s="134"/>
      <c r="DZ370" s="134"/>
      <c r="EA370" s="134"/>
      <c r="EB370" s="134"/>
      <c r="EC370" s="134"/>
      <c r="ED370" s="134"/>
      <c r="EE370" s="134"/>
      <c r="EF370" s="134"/>
      <c r="EG370" s="134"/>
      <c r="EH370" s="134"/>
      <c r="EI370" s="134"/>
      <c r="EJ370" s="134"/>
      <c r="EK370" s="134"/>
      <c r="EL370" s="134"/>
      <c r="EM370" s="134"/>
      <c r="EN370" s="134"/>
      <c r="EO370" s="134"/>
      <c r="EP370" s="134"/>
      <c r="EQ370" s="134"/>
      <c r="ER370" s="134"/>
      <c r="ES370" s="134"/>
      <c r="ET370" s="134"/>
      <c r="EU370" s="134"/>
      <c r="EV370" s="134"/>
      <c r="EW370" s="134"/>
    </row>
    <row r="371" spans="1:153" ht="45" customHeight="1" x14ac:dyDescent="0.4">
      <c r="A371" s="129">
        <v>367</v>
      </c>
      <c r="B371" s="130" t="s">
        <v>15</v>
      </c>
      <c r="C371" s="130" t="s">
        <v>15</v>
      </c>
      <c r="D371" s="130" t="s">
        <v>15</v>
      </c>
      <c r="E371" s="130"/>
      <c r="F371" s="131" t="s">
        <v>6241</v>
      </c>
      <c r="G371" s="132" t="s">
        <v>6242</v>
      </c>
      <c r="H371" s="132"/>
      <c r="I371" s="132" t="s">
        <v>6243</v>
      </c>
      <c r="J371" s="132"/>
      <c r="K371" s="132"/>
      <c r="L371" s="132"/>
      <c r="M371" s="133">
        <v>42370</v>
      </c>
      <c r="N371" s="134"/>
      <c r="O371" s="134"/>
      <c r="P371" s="134"/>
      <c r="Q371" s="134"/>
      <c r="R371" s="134"/>
      <c r="S371" s="134"/>
      <c r="T371" s="134"/>
      <c r="U371" s="134"/>
      <c r="V371" s="134"/>
      <c r="W371" s="134"/>
      <c r="X371" s="134"/>
      <c r="Y371" s="134"/>
      <c r="Z371" s="134"/>
      <c r="AA371" s="134"/>
      <c r="AB371" s="134"/>
      <c r="AC371" s="134"/>
      <c r="AD371" s="134"/>
      <c r="AE371" s="134"/>
      <c r="AF371" s="134"/>
      <c r="AG371" s="134"/>
      <c r="AH371" s="134"/>
      <c r="AI371" s="134"/>
      <c r="AJ371" s="134"/>
      <c r="AK371" s="134"/>
      <c r="AL371" s="134"/>
      <c r="AM371" s="134"/>
      <c r="AN371" s="134"/>
      <c r="AO371" s="134"/>
      <c r="AP371" s="134"/>
      <c r="AQ371" s="134"/>
      <c r="AR371" s="134"/>
      <c r="AS371" s="134"/>
      <c r="AT371" s="134"/>
      <c r="AU371" s="134"/>
      <c r="AV371" s="134"/>
      <c r="AW371" s="134"/>
      <c r="AX371" s="134"/>
      <c r="AY371" s="134"/>
      <c r="AZ371" s="134"/>
      <c r="BA371" s="134"/>
      <c r="BB371" s="134"/>
      <c r="BC371" s="134"/>
      <c r="BD371" s="134"/>
      <c r="BE371" s="134"/>
      <c r="BF371" s="134"/>
      <c r="BG371" s="134"/>
      <c r="BH371" s="134"/>
      <c r="BI371" s="134"/>
      <c r="BJ371" s="134"/>
      <c r="BK371" s="134"/>
      <c r="BL371" s="134"/>
      <c r="BM371" s="134"/>
      <c r="BN371" s="134"/>
      <c r="BO371" s="134"/>
      <c r="BP371" s="134"/>
      <c r="BQ371" s="134"/>
      <c r="BR371" s="134"/>
      <c r="BS371" s="134"/>
      <c r="BT371" s="134"/>
      <c r="BU371" s="134"/>
      <c r="BV371" s="134"/>
      <c r="BW371" s="134"/>
      <c r="BX371" s="134"/>
      <c r="BY371" s="134"/>
      <c r="BZ371" s="134"/>
      <c r="CA371" s="134"/>
      <c r="CB371" s="134"/>
      <c r="CC371" s="134"/>
      <c r="CD371" s="134"/>
      <c r="CE371" s="134"/>
      <c r="CF371" s="134"/>
      <c r="CG371" s="134"/>
      <c r="CH371" s="134"/>
      <c r="CI371" s="134"/>
      <c r="CJ371" s="134"/>
      <c r="CK371" s="134"/>
      <c r="CL371" s="134"/>
      <c r="CM371" s="134"/>
      <c r="CN371" s="134"/>
      <c r="CO371" s="134"/>
      <c r="CP371" s="134"/>
      <c r="CQ371" s="134"/>
      <c r="CR371" s="134"/>
      <c r="CS371" s="134"/>
      <c r="CT371" s="134"/>
      <c r="CU371" s="134"/>
      <c r="CV371" s="134"/>
      <c r="CW371" s="134"/>
      <c r="CX371" s="134"/>
      <c r="CY371" s="134"/>
      <c r="CZ371" s="134"/>
      <c r="DA371" s="134"/>
      <c r="DB371" s="134"/>
      <c r="DC371" s="134"/>
      <c r="DD371" s="134"/>
      <c r="DE371" s="134"/>
      <c r="DF371" s="134"/>
      <c r="DG371" s="134"/>
      <c r="DH371" s="134"/>
      <c r="DI371" s="134"/>
      <c r="DJ371" s="134"/>
      <c r="DK371" s="134"/>
      <c r="DL371" s="134"/>
      <c r="DM371" s="134"/>
      <c r="DN371" s="134"/>
      <c r="DO371" s="134"/>
      <c r="DP371" s="134"/>
      <c r="DQ371" s="134"/>
      <c r="DR371" s="134"/>
      <c r="DS371" s="134"/>
      <c r="DT371" s="134"/>
      <c r="DU371" s="134"/>
      <c r="DV371" s="134"/>
      <c r="DW371" s="134"/>
      <c r="DX371" s="134"/>
      <c r="DY371" s="134"/>
      <c r="DZ371" s="134"/>
      <c r="EA371" s="134"/>
      <c r="EB371" s="134"/>
      <c r="EC371" s="134"/>
      <c r="ED371" s="134"/>
      <c r="EE371" s="134"/>
      <c r="EF371" s="134"/>
      <c r="EG371" s="134"/>
      <c r="EH371" s="134"/>
      <c r="EI371" s="134"/>
      <c r="EJ371" s="134"/>
      <c r="EK371" s="134"/>
      <c r="EL371" s="134"/>
      <c r="EM371" s="134"/>
      <c r="EN371" s="134"/>
      <c r="EO371" s="134"/>
      <c r="EP371" s="134"/>
      <c r="EQ371" s="134"/>
      <c r="ER371" s="134"/>
      <c r="ES371" s="134"/>
      <c r="ET371" s="134"/>
      <c r="EU371" s="134"/>
      <c r="EV371" s="134"/>
      <c r="EW371" s="134"/>
    </row>
    <row r="372" spans="1:153" s="134" customFormat="1" ht="45" customHeight="1" x14ac:dyDescent="0.4">
      <c r="A372" s="129">
        <v>368</v>
      </c>
      <c r="B372" s="130"/>
      <c r="C372" s="130" t="s">
        <v>15</v>
      </c>
      <c r="D372" s="130" t="s">
        <v>15</v>
      </c>
      <c r="E372" s="130"/>
      <c r="F372" s="131" t="s">
        <v>6244</v>
      </c>
      <c r="G372" s="132" t="s">
        <v>6245</v>
      </c>
      <c r="H372" s="132" t="s">
        <v>6246</v>
      </c>
      <c r="I372" s="132" t="s">
        <v>6247</v>
      </c>
      <c r="J372" s="132"/>
      <c r="K372" s="132"/>
      <c r="L372" s="132"/>
      <c r="M372" s="133">
        <v>42370</v>
      </c>
    </row>
    <row r="373" spans="1:153" s="134" customFormat="1" ht="45" customHeight="1" x14ac:dyDescent="0.4">
      <c r="A373" s="129">
        <v>369</v>
      </c>
      <c r="B373" s="130"/>
      <c r="C373" s="130"/>
      <c r="D373" s="130"/>
      <c r="E373" s="130" t="s">
        <v>15</v>
      </c>
      <c r="F373" s="131" t="s">
        <v>6248</v>
      </c>
      <c r="G373" s="132" t="s">
        <v>6245</v>
      </c>
      <c r="H373" s="132" t="s">
        <v>6246</v>
      </c>
      <c r="I373" s="132" t="s">
        <v>6249</v>
      </c>
      <c r="J373" s="132"/>
      <c r="K373" s="132"/>
      <c r="L373" s="132"/>
      <c r="M373" s="133">
        <v>42370</v>
      </c>
    </row>
    <row r="374" spans="1:153" s="134" customFormat="1" ht="45" customHeight="1" x14ac:dyDescent="0.4">
      <c r="A374" s="129">
        <v>370</v>
      </c>
      <c r="B374" s="130" t="s">
        <v>15</v>
      </c>
      <c r="C374" s="130" t="s">
        <v>15</v>
      </c>
      <c r="D374" s="130" t="s">
        <v>15</v>
      </c>
      <c r="E374" s="130"/>
      <c r="F374" s="131" t="s">
        <v>6250</v>
      </c>
      <c r="G374" s="132" t="s">
        <v>6251</v>
      </c>
      <c r="H374" s="132" t="s">
        <v>6252</v>
      </c>
      <c r="I374" s="132" t="s">
        <v>6253</v>
      </c>
      <c r="J374" s="132" t="s">
        <v>6254</v>
      </c>
      <c r="K374" s="132" t="s">
        <v>6255</v>
      </c>
      <c r="L374" s="132" t="s">
        <v>6256</v>
      </c>
      <c r="M374" s="133">
        <v>42401</v>
      </c>
    </row>
    <row r="375" spans="1:153" s="134" customFormat="1" ht="45" customHeight="1" x14ac:dyDescent="0.4">
      <c r="A375" s="129">
        <v>371</v>
      </c>
      <c r="B375" s="130" t="s">
        <v>15</v>
      </c>
      <c r="C375" s="130" t="s">
        <v>15</v>
      </c>
      <c r="D375" s="130" t="s">
        <v>15</v>
      </c>
      <c r="E375" s="130"/>
      <c r="F375" s="131" t="s">
        <v>6257</v>
      </c>
      <c r="G375" s="132" t="s">
        <v>6258</v>
      </c>
      <c r="H375" s="132" t="s">
        <v>6259</v>
      </c>
      <c r="I375" s="132" t="s">
        <v>6260</v>
      </c>
      <c r="J375" s="132"/>
      <c r="K375" s="132"/>
      <c r="L375" s="132"/>
      <c r="M375" s="133">
        <v>42408</v>
      </c>
    </row>
    <row r="376" spans="1:153" s="134" customFormat="1" ht="45" customHeight="1" x14ac:dyDescent="0.4">
      <c r="A376" s="129">
        <v>372</v>
      </c>
      <c r="B376" s="130"/>
      <c r="C376" s="130"/>
      <c r="D376" s="130"/>
      <c r="E376" s="130" t="s">
        <v>15</v>
      </c>
      <c r="F376" s="131" t="s">
        <v>6261</v>
      </c>
      <c r="G376" s="132" t="s">
        <v>6258</v>
      </c>
      <c r="H376" s="132" t="s">
        <v>6259</v>
      </c>
      <c r="I376" s="132" t="s">
        <v>6262</v>
      </c>
      <c r="J376" s="132"/>
      <c r="K376" s="132"/>
      <c r="L376" s="132"/>
      <c r="M376" s="133">
        <v>42408</v>
      </c>
    </row>
    <row r="377" spans="1:153" s="134" customFormat="1" ht="45" customHeight="1" x14ac:dyDescent="0.4">
      <c r="A377" s="129">
        <v>373</v>
      </c>
      <c r="B377" s="130" t="s">
        <v>15</v>
      </c>
      <c r="C377" s="130" t="s">
        <v>15</v>
      </c>
      <c r="D377" s="130" t="s">
        <v>15</v>
      </c>
      <c r="E377" s="130"/>
      <c r="F377" s="131" t="s">
        <v>6263</v>
      </c>
      <c r="G377" s="132" t="s">
        <v>6264</v>
      </c>
      <c r="H377" s="132" t="s">
        <v>6265</v>
      </c>
      <c r="I377" s="132" t="s">
        <v>6266</v>
      </c>
      <c r="J377" s="132"/>
      <c r="K377" s="132"/>
      <c r="L377" s="132"/>
      <c r="M377" s="133">
        <v>42428</v>
      </c>
    </row>
    <row r="378" spans="1:153" s="134" customFormat="1" ht="45" customHeight="1" x14ac:dyDescent="0.4">
      <c r="A378" s="129">
        <v>374</v>
      </c>
      <c r="B378" s="130"/>
      <c r="C378" s="130"/>
      <c r="D378" s="130"/>
      <c r="E378" s="130" t="s">
        <v>15</v>
      </c>
      <c r="F378" s="131" t="s">
        <v>6267</v>
      </c>
      <c r="G378" s="132" t="s">
        <v>6268</v>
      </c>
      <c r="H378" s="132" t="s">
        <v>6265</v>
      </c>
      <c r="I378" s="132" t="s">
        <v>6266</v>
      </c>
      <c r="J378" s="132"/>
      <c r="K378" s="132"/>
      <c r="L378" s="132"/>
      <c r="M378" s="133">
        <v>42428</v>
      </c>
    </row>
    <row r="379" spans="1:153" s="134" customFormat="1" ht="45" customHeight="1" x14ac:dyDescent="0.4">
      <c r="A379" s="129">
        <v>375</v>
      </c>
      <c r="B379" s="130" t="s">
        <v>15</v>
      </c>
      <c r="C379" s="130" t="s">
        <v>15</v>
      </c>
      <c r="D379" s="130" t="s">
        <v>15</v>
      </c>
      <c r="E379" s="130"/>
      <c r="F379" s="131" t="s">
        <v>6269</v>
      </c>
      <c r="G379" s="132" t="s">
        <v>6270</v>
      </c>
      <c r="H379" s="132"/>
      <c r="I379" s="132" t="s">
        <v>6271</v>
      </c>
      <c r="J379" s="132"/>
      <c r="K379" s="132"/>
      <c r="L379" s="132"/>
      <c r="M379" s="133">
        <v>42430</v>
      </c>
    </row>
    <row r="380" spans="1:153" s="134" customFormat="1" ht="45" customHeight="1" x14ac:dyDescent="0.4">
      <c r="A380" s="129">
        <v>376</v>
      </c>
      <c r="B380" s="130" t="s">
        <v>15</v>
      </c>
      <c r="C380" s="130" t="s">
        <v>15</v>
      </c>
      <c r="D380" s="130" t="s">
        <v>15</v>
      </c>
      <c r="E380" s="130"/>
      <c r="F380" s="131" t="s">
        <v>6272</v>
      </c>
      <c r="G380" s="132" t="s">
        <v>6273</v>
      </c>
      <c r="H380" s="132" t="s">
        <v>6274</v>
      </c>
      <c r="I380" s="132" t="s">
        <v>6275</v>
      </c>
      <c r="J380" s="132"/>
      <c r="K380" s="132"/>
      <c r="L380" s="132"/>
      <c r="M380" s="133">
        <v>42430</v>
      </c>
    </row>
    <row r="381" spans="1:153" s="134" customFormat="1" ht="45" customHeight="1" x14ac:dyDescent="0.4">
      <c r="A381" s="129">
        <v>377</v>
      </c>
      <c r="B381" s="130"/>
      <c r="C381" s="130"/>
      <c r="D381" s="130"/>
      <c r="E381" s="130" t="s">
        <v>15</v>
      </c>
      <c r="F381" s="131" t="s">
        <v>6276</v>
      </c>
      <c r="G381" s="132" t="s">
        <v>6273</v>
      </c>
      <c r="H381" s="132" t="s">
        <v>6274</v>
      </c>
      <c r="I381" s="132" t="s">
        <v>6275</v>
      </c>
      <c r="J381" s="132"/>
      <c r="K381" s="132"/>
      <c r="L381" s="132"/>
      <c r="M381" s="133">
        <v>42430</v>
      </c>
    </row>
    <row r="382" spans="1:153" s="134" customFormat="1" ht="45" customHeight="1" x14ac:dyDescent="0.4">
      <c r="A382" s="129">
        <v>378</v>
      </c>
      <c r="B382" s="130" t="s">
        <v>6278</v>
      </c>
      <c r="C382" s="130" t="s">
        <v>15</v>
      </c>
      <c r="D382" s="130" t="s">
        <v>15</v>
      </c>
      <c r="E382" s="130"/>
      <c r="F382" s="131" t="s">
        <v>6279</v>
      </c>
      <c r="G382" s="132" t="s">
        <v>6280</v>
      </c>
      <c r="H382" s="132" t="s">
        <v>6281</v>
      </c>
      <c r="I382" s="132" t="s">
        <v>6282</v>
      </c>
      <c r="J382" s="132" t="s">
        <v>5931</v>
      </c>
      <c r="K382" s="132" t="s">
        <v>5932</v>
      </c>
      <c r="L382" s="132" t="s">
        <v>5928</v>
      </c>
      <c r="M382" s="133">
        <v>42444</v>
      </c>
    </row>
    <row r="383" spans="1:153" s="134" customFormat="1" ht="45" customHeight="1" x14ac:dyDescent="0.4">
      <c r="A383" s="129">
        <v>379</v>
      </c>
      <c r="B383" s="130"/>
      <c r="C383" s="130"/>
      <c r="D383" s="130"/>
      <c r="E383" s="130" t="s">
        <v>15</v>
      </c>
      <c r="F383" s="131" t="s">
        <v>6283</v>
      </c>
      <c r="G383" s="132" t="s">
        <v>6280</v>
      </c>
      <c r="H383" s="132" t="s">
        <v>6281</v>
      </c>
      <c r="I383" s="132" t="s">
        <v>6282</v>
      </c>
      <c r="J383" s="132" t="s">
        <v>5931</v>
      </c>
      <c r="K383" s="132" t="s">
        <v>5927</v>
      </c>
      <c r="L383" s="132" t="s">
        <v>5928</v>
      </c>
      <c r="M383" s="133">
        <v>42444</v>
      </c>
    </row>
    <row r="384" spans="1:153" s="134" customFormat="1" ht="45" customHeight="1" x14ac:dyDescent="0.4">
      <c r="A384" s="129">
        <v>380</v>
      </c>
      <c r="B384" s="130" t="s">
        <v>15</v>
      </c>
      <c r="C384" s="130" t="s">
        <v>15</v>
      </c>
      <c r="D384" s="130" t="s">
        <v>15</v>
      </c>
      <c r="E384" s="130"/>
      <c r="F384" s="131" t="s">
        <v>6284</v>
      </c>
      <c r="G384" s="132" t="s">
        <v>6285</v>
      </c>
      <c r="H384" s="132" t="s">
        <v>6286</v>
      </c>
      <c r="I384" s="132" t="s">
        <v>6287</v>
      </c>
      <c r="J384" s="132"/>
      <c r="K384" s="132"/>
      <c r="L384" s="132"/>
      <c r="M384" s="133">
        <v>42449</v>
      </c>
    </row>
    <row r="385" spans="1:13" s="134" customFormat="1" ht="45" customHeight="1" x14ac:dyDescent="0.4">
      <c r="A385" s="129">
        <v>381</v>
      </c>
      <c r="B385" s="130"/>
      <c r="C385" s="130"/>
      <c r="D385" s="130"/>
      <c r="E385" s="130" t="s">
        <v>15</v>
      </c>
      <c r="F385" s="131" t="s">
        <v>6288</v>
      </c>
      <c r="G385" s="132" t="s">
        <v>6289</v>
      </c>
      <c r="H385" s="132" t="s">
        <v>6290</v>
      </c>
      <c r="I385" s="132" t="s">
        <v>6291</v>
      </c>
      <c r="J385" s="132"/>
      <c r="K385" s="132"/>
      <c r="L385" s="132"/>
      <c r="M385" s="133">
        <v>42453</v>
      </c>
    </row>
    <row r="386" spans="1:13" s="134" customFormat="1" ht="45" customHeight="1" x14ac:dyDescent="0.4">
      <c r="A386" s="129">
        <v>382</v>
      </c>
      <c r="B386" s="130" t="s">
        <v>15</v>
      </c>
      <c r="C386" s="130" t="s">
        <v>15</v>
      </c>
      <c r="D386" s="130" t="s">
        <v>15</v>
      </c>
      <c r="E386" s="130"/>
      <c r="F386" s="131" t="s">
        <v>6292</v>
      </c>
      <c r="G386" s="132" t="s">
        <v>6293</v>
      </c>
      <c r="H386" s="132"/>
      <c r="I386" s="132" t="s">
        <v>6294</v>
      </c>
      <c r="J386" s="132" t="s">
        <v>6295</v>
      </c>
      <c r="K386" s="132" t="s">
        <v>6296</v>
      </c>
      <c r="L386" s="132" t="s">
        <v>3163</v>
      </c>
      <c r="M386" s="133">
        <v>42464</v>
      </c>
    </row>
    <row r="387" spans="1:13" s="134" customFormat="1" ht="45" customHeight="1" x14ac:dyDescent="0.4">
      <c r="A387" s="129">
        <v>383</v>
      </c>
      <c r="B387" s="130"/>
      <c r="C387" s="130"/>
      <c r="D387" s="130"/>
      <c r="E387" s="130" t="s">
        <v>15</v>
      </c>
      <c r="F387" s="131" t="s">
        <v>6297</v>
      </c>
      <c r="G387" s="132" t="s">
        <v>6298</v>
      </c>
      <c r="H387" s="132" t="s">
        <v>6299</v>
      </c>
      <c r="I387" s="132" t="s">
        <v>6300</v>
      </c>
      <c r="J387" s="132"/>
      <c r="K387" s="132"/>
      <c r="L387" s="132"/>
      <c r="M387" s="133">
        <v>42475</v>
      </c>
    </row>
    <row r="388" spans="1:13" s="134" customFormat="1" ht="45" customHeight="1" x14ac:dyDescent="0.4">
      <c r="A388" s="129">
        <v>384</v>
      </c>
      <c r="B388" s="130"/>
      <c r="C388" s="130"/>
      <c r="D388" s="130"/>
      <c r="E388" s="130" t="s">
        <v>15</v>
      </c>
      <c r="F388" s="131" t="s">
        <v>6301</v>
      </c>
      <c r="G388" s="132" t="s">
        <v>6302</v>
      </c>
      <c r="H388" s="132" t="s">
        <v>6303</v>
      </c>
      <c r="I388" s="132" t="s">
        <v>6304</v>
      </c>
      <c r="J388" s="132"/>
      <c r="K388" s="132"/>
      <c r="L388" s="132"/>
      <c r="M388" s="133">
        <v>42481</v>
      </c>
    </row>
    <row r="389" spans="1:13" s="134" customFormat="1" ht="45" customHeight="1" x14ac:dyDescent="0.4">
      <c r="A389" s="129">
        <v>385</v>
      </c>
      <c r="B389" s="130" t="s">
        <v>15</v>
      </c>
      <c r="C389" s="130" t="s">
        <v>15</v>
      </c>
      <c r="D389" s="130" t="s">
        <v>15</v>
      </c>
      <c r="E389" s="130"/>
      <c r="F389" s="131" t="s">
        <v>6305</v>
      </c>
      <c r="G389" s="132" t="s">
        <v>6306</v>
      </c>
      <c r="H389" s="132" t="s">
        <v>6307</v>
      </c>
      <c r="I389" s="132" t="s">
        <v>6308</v>
      </c>
      <c r="J389" s="132" t="s">
        <v>6309</v>
      </c>
      <c r="K389" s="132" t="s">
        <v>6310</v>
      </c>
      <c r="L389" s="132" t="s">
        <v>6307</v>
      </c>
      <c r="M389" s="133">
        <v>42492</v>
      </c>
    </row>
    <row r="390" spans="1:13" s="134" customFormat="1" ht="45" customHeight="1" x14ac:dyDescent="0.4">
      <c r="A390" s="129">
        <v>386</v>
      </c>
      <c r="B390" s="130"/>
      <c r="C390" s="130"/>
      <c r="D390" s="130"/>
      <c r="E390" s="130" t="s">
        <v>15</v>
      </c>
      <c r="F390" s="131" t="s">
        <v>6311</v>
      </c>
      <c r="G390" s="132" t="s">
        <v>6306</v>
      </c>
      <c r="H390" s="132" t="s">
        <v>6307</v>
      </c>
      <c r="I390" s="132" t="s">
        <v>6308</v>
      </c>
      <c r="J390" s="132" t="s">
        <v>6312</v>
      </c>
      <c r="K390" s="132" t="s">
        <v>6310</v>
      </c>
      <c r="L390" s="132" t="s">
        <v>6307</v>
      </c>
      <c r="M390" s="133">
        <v>42492</v>
      </c>
    </row>
    <row r="391" spans="1:13" s="134" customFormat="1" ht="45" customHeight="1" x14ac:dyDescent="0.4">
      <c r="A391" s="129">
        <v>387</v>
      </c>
      <c r="B391" s="130" t="s">
        <v>15</v>
      </c>
      <c r="C391" s="130" t="s">
        <v>15</v>
      </c>
      <c r="D391" s="130" t="s">
        <v>15</v>
      </c>
      <c r="E391" s="130"/>
      <c r="F391" s="131" t="s">
        <v>6313</v>
      </c>
      <c r="G391" s="132" t="s">
        <v>6155</v>
      </c>
      <c r="H391" s="132" t="s">
        <v>6156</v>
      </c>
      <c r="I391" s="132" t="s">
        <v>6314</v>
      </c>
      <c r="J391" s="132"/>
      <c r="K391" s="132"/>
      <c r="L391" s="132"/>
      <c r="M391" s="133">
        <v>42515</v>
      </c>
    </row>
    <row r="392" spans="1:13" s="134" customFormat="1" ht="45" customHeight="1" x14ac:dyDescent="0.4">
      <c r="A392" s="129">
        <v>388</v>
      </c>
      <c r="B392" s="130"/>
      <c r="C392" s="130"/>
      <c r="D392" s="130"/>
      <c r="E392" s="130" t="s">
        <v>15</v>
      </c>
      <c r="F392" s="131" t="s">
        <v>6315</v>
      </c>
      <c r="G392" s="132" t="s">
        <v>6316</v>
      </c>
      <c r="H392" s="132" t="s">
        <v>6317</v>
      </c>
      <c r="I392" s="132" t="s">
        <v>6318</v>
      </c>
      <c r="J392" s="132"/>
      <c r="K392" s="132"/>
      <c r="L392" s="132"/>
      <c r="M392" s="133">
        <v>42592</v>
      </c>
    </row>
    <row r="393" spans="1:13" s="134" customFormat="1" ht="45" customHeight="1" x14ac:dyDescent="0.4">
      <c r="A393" s="129">
        <v>389</v>
      </c>
      <c r="B393" s="130"/>
      <c r="C393" s="130" t="s">
        <v>15</v>
      </c>
      <c r="D393" s="130" t="s">
        <v>15</v>
      </c>
      <c r="E393" s="130"/>
      <c r="F393" s="131" t="s">
        <v>6319</v>
      </c>
      <c r="G393" s="132" t="s">
        <v>6320</v>
      </c>
      <c r="H393" s="132" t="s">
        <v>6321</v>
      </c>
      <c r="I393" s="132" t="s">
        <v>6322</v>
      </c>
      <c r="J393" s="132" t="s">
        <v>6323</v>
      </c>
      <c r="K393" s="132" t="s">
        <v>6324</v>
      </c>
      <c r="L393" s="132" t="s">
        <v>6325</v>
      </c>
      <c r="M393" s="133">
        <v>42601</v>
      </c>
    </row>
    <row r="394" spans="1:13" s="134" customFormat="1" ht="45" customHeight="1" x14ac:dyDescent="0.4">
      <c r="A394" s="129">
        <v>390</v>
      </c>
      <c r="B394" s="130"/>
      <c r="C394" s="130"/>
      <c r="D394" s="130"/>
      <c r="E394" s="130" t="s">
        <v>15</v>
      </c>
      <c r="F394" s="131" t="s">
        <v>6326</v>
      </c>
      <c r="G394" s="132" t="s">
        <v>6320</v>
      </c>
      <c r="H394" s="132" t="s">
        <v>6321</v>
      </c>
      <c r="I394" s="132" t="s">
        <v>6322</v>
      </c>
      <c r="J394" s="132" t="s">
        <v>6323</v>
      </c>
      <c r="K394" s="132" t="s">
        <v>6327</v>
      </c>
      <c r="L394" s="132" t="s">
        <v>6325</v>
      </c>
      <c r="M394" s="133">
        <v>42601</v>
      </c>
    </row>
    <row r="395" spans="1:13" s="134" customFormat="1" ht="45" customHeight="1" x14ac:dyDescent="0.4">
      <c r="A395" s="129">
        <v>391</v>
      </c>
      <c r="B395" s="130" t="s">
        <v>15</v>
      </c>
      <c r="C395" s="130" t="s">
        <v>15</v>
      </c>
      <c r="D395" s="130" t="s">
        <v>15</v>
      </c>
      <c r="E395" s="130"/>
      <c r="F395" s="131" t="s">
        <v>6328</v>
      </c>
      <c r="G395" s="132" t="s">
        <v>6329</v>
      </c>
      <c r="H395" s="132" t="s">
        <v>6330</v>
      </c>
      <c r="I395" s="132" t="s">
        <v>6331</v>
      </c>
      <c r="J395" s="132"/>
      <c r="K395" s="132"/>
      <c r="L395" s="132"/>
      <c r="M395" s="133">
        <v>42639</v>
      </c>
    </row>
    <row r="396" spans="1:13" s="134" customFormat="1" ht="45" customHeight="1" x14ac:dyDescent="0.4">
      <c r="A396" s="129">
        <v>392</v>
      </c>
      <c r="B396" s="130"/>
      <c r="C396" s="130"/>
      <c r="D396" s="130"/>
      <c r="E396" s="130" t="s">
        <v>15</v>
      </c>
      <c r="F396" s="131" t="s">
        <v>6332</v>
      </c>
      <c r="G396" s="132" t="s">
        <v>6329</v>
      </c>
      <c r="H396" s="132" t="s">
        <v>6330</v>
      </c>
      <c r="I396" s="132" t="s">
        <v>6331</v>
      </c>
      <c r="J396" s="132"/>
      <c r="K396" s="132"/>
      <c r="L396" s="132"/>
      <c r="M396" s="133">
        <v>42639</v>
      </c>
    </row>
    <row r="397" spans="1:13" s="134" customFormat="1" ht="45" customHeight="1" x14ac:dyDescent="0.4">
      <c r="A397" s="129">
        <v>393</v>
      </c>
      <c r="B397" s="130"/>
      <c r="C397" s="130" t="s">
        <v>15</v>
      </c>
      <c r="D397" s="130" t="s">
        <v>15</v>
      </c>
      <c r="E397" s="130"/>
      <c r="F397" s="131" t="s">
        <v>6333</v>
      </c>
      <c r="G397" s="132" t="s">
        <v>6334</v>
      </c>
      <c r="H397" s="132" t="s">
        <v>6335</v>
      </c>
      <c r="I397" s="132" t="s">
        <v>6336</v>
      </c>
      <c r="J397" s="132" t="s">
        <v>6151</v>
      </c>
      <c r="K397" s="132" t="s">
        <v>6337</v>
      </c>
      <c r="L397" s="132"/>
      <c r="M397" s="133">
        <v>42649</v>
      </c>
    </row>
    <row r="398" spans="1:13" s="134" customFormat="1" ht="45" customHeight="1" x14ac:dyDescent="0.4">
      <c r="A398" s="129">
        <v>394</v>
      </c>
      <c r="B398" s="130"/>
      <c r="C398" s="130"/>
      <c r="D398" s="130"/>
      <c r="E398" s="130" t="s">
        <v>15</v>
      </c>
      <c r="F398" s="131" t="s">
        <v>6338</v>
      </c>
      <c r="G398" s="132" t="s">
        <v>6334</v>
      </c>
      <c r="H398" s="132" t="s">
        <v>6335</v>
      </c>
      <c r="I398" s="132" t="s">
        <v>6336</v>
      </c>
      <c r="J398" s="132" t="s">
        <v>6151</v>
      </c>
      <c r="K398" s="132" t="s">
        <v>6337</v>
      </c>
      <c r="L398" s="132"/>
      <c r="M398" s="133">
        <v>42649</v>
      </c>
    </row>
    <row r="399" spans="1:13" s="134" customFormat="1" ht="45" customHeight="1" x14ac:dyDescent="0.4">
      <c r="A399" s="129">
        <v>395</v>
      </c>
      <c r="B399" s="130" t="s">
        <v>15</v>
      </c>
      <c r="C399" s="130" t="s">
        <v>15</v>
      </c>
      <c r="D399" s="130" t="s">
        <v>15</v>
      </c>
      <c r="E399" s="130"/>
      <c r="F399" s="131" t="s">
        <v>6339</v>
      </c>
      <c r="G399" s="132" t="s">
        <v>6340</v>
      </c>
      <c r="H399" s="132"/>
      <c r="I399" s="132" t="s">
        <v>6341</v>
      </c>
      <c r="J399" s="132"/>
      <c r="K399" s="132"/>
      <c r="L399" s="132"/>
      <c r="M399" s="133">
        <v>42705</v>
      </c>
    </row>
    <row r="400" spans="1:13" s="134" customFormat="1" ht="45" customHeight="1" x14ac:dyDescent="0.4">
      <c r="A400" s="129">
        <v>396</v>
      </c>
      <c r="B400" s="130" t="s">
        <v>15</v>
      </c>
      <c r="C400" s="130" t="s">
        <v>15</v>
      </c>
      <c r="D400" s="130" t="s">
        <v>15</v>
      </c>
      <c r="E400" s="130"/>
      <c r="F400" s="131" t="s">
        <v>6342</v>
      </c>
      <c r="G400" s="132" t="s">
        <v>6343</v>
      </c>
      <c r="H400" s="132" t="s">
        <v>6344</v>
      </c>
      <c r="I400" s="132" t="s">
        <v>6345</v>
      </c>
      <c r="J400" s="132"/>
      <c r="K400" s="132"/>
      <c r="L400" s="132"/>
      <c r="M400" s="133">
        <v>42725</v>
      </c>
    </row>
    <row r="401" spans="1:13" s="134" customFormat="1" ht="45" customHeight="1" x14ac:dyDescent="0.4">
      <c r="A401" s="129">
        <v>397</v>
      </c>
      <c r="B401" s="130"/>
      <c r="C401" s="130"/>
      <c r="D401" s="130"/>
      <c r="E401" s="130" t="s">
        <v>15</v>
      </c>
      <c r="F401" s="131" t="s">
        <v>6346</v>
      </c>
      <c r="G401" s="132" t="s">
        <v>6347</v>
      </c>
      <c r="H401" s="132" t="s">
        <v>6348</v>
      </c>
      <c r="I401" s="132" t="s">
        <v>6349</v>
      </c>
      <c r="J401" s="132"/>
      <c r="K401" s="132"/>
      <c r="L401" s="132"/>
      <c r="M401" s="133">
        <v>42727</v>
      </c>
    </row>
    <row r="402" spans="1:13" s="134" customFormat="1" ht="45" customHeight="1" x14ac:dyDescent="0.4">
      <c r="A402" s="129">
        <v>398</v>
      </c>
      <c r="B402" s="130"/>
      <c r="C402" s="130" t="s">
        <v>15</v>
      </c>
      <c r="D402" s="130" t="s">
        <v>15</v>
      </c>
      <c r="E402" s="130"/>
      <c r="F402" s="131" t="s">
        <v>6350</v>
      </c>
      <c r="G402" s="132" t="s">
        <v>6351</v>
      </c>
      <c r="H402" s="132" t="s">
        <v>6352</v>
      </c>
      <c r="I402" s="132" t="s">
        <v>6353</v>
      </c>
      <c r="J402" s="132" t="s">
        <v>6354</v>
      </c>
      <c r="K402" s="132" t="s">
        <v>6355</v>
      </c>
      <c r="L402" s="132" t="s">
        <v>6352</v>
      </c>
      <c r="M402" s="133">
        <v>42736</v>
      </c>
    </row>
    <row r="403" spans="1:13" s="134" customFormat="1" ht="45" customHeight="1" x14ac:dyDescent="0.4">
      <c r="A403" s="129">
        <v>399</v>
      </c>
      <c r="B403" s="130"/>
      <c r="C403" s="130" t="s">
        <v>15</v>
      </c>
      <c r="D403" s="130" t="s">
        <v>15</v>
      </c>
      <c r="E403" s="130"/>
      <c r="F403" s="131" t="s">
        <v>6356</v>
      </c>
      <c r="G403" s="132" t="s">
        <v>6357</v>
      </c>
      <c r="H403" s="132" t="s">
        <v>6358</v>
      </c>
      <c r="I403" s="132" t="s">
        <v>6353</v>
      </c>
      <c r="J403" s="132" t="s">
        <v>6354</v>
      </c>
      <c r="K403" s="132" t="s">
        <v>6355</v>
      </c>
      <c r="L403" s="132" t="s">
        <v>6352</v>
      </c>
      <c r="M403" s="133">
        <v>42736</v>
      </c>
    </row>
    <row r="404" spans="1:13" s="134" customFormat="1" ht="45" customHeight="1" x14ac:dyDescent="0.4">
      <c r="A404" s="129">
        <v>400</v>
      </c>
      <c r="B404" s="130"/>
      <c r="C404" s="130"/>
      <c r="D404" s="130"/>
      <c r="E404" s="130" t="s">
        <v>15</v>
      </c>
      <c r="F404" s="131" t="s">
        <v>6359</v>
      </c>
      <c r="G404" s="132" t="s">
        <v>6360</v>
      </c>
      <c r="H404" s="132" t="s">
        <v>6352</v>
      </c>
      <c r="I404" s="132" t="s">
        <v>6353</v>
      </c>
      <c r="J404" s="132" t="s">
        <v>6354</v>
      </c>
      <c r="K404" s="132" t="s">
        <v>6355</v>
      </c>
      <c r="L404" s="132" t="s">
        <v>6352</v>
      </c>
      <c r="M404" s="133">
        <v>42736</v>
      </c>
    </row>
    <row r="405" spans="1:13" s="134" customFormat="1" ht="45" customHeight="1" x14ac:dyDescent="0.4">
      <c r="A405" s="129">
        <v>401</v>
      </c>
      <c r="B405" s="130"/>
      <c r="C405" s="130"/>
      <c r="D405" s="130"/>
      <c r="E405" s="130" t="s">
        <v>15</v>
      </c>
      <c r="F405" s="131" t="s">
        <v>6361</v>
      </c>
      <c r="G405" s="132" t="s">
        <v>6357</v>
      </c>
      <c r="H405" s="132" t="s">
        <v>6358</v>
      </c>
      <c r="I405" s="132" t="s">
        <v>6353</v>
      </c>
      <c r="J405" s="132" t="s">
        <v>6354</v>
      </c>
      <c r="K405" s="132" t="s">
        <v>6355</v>
      </c>
      <c r="L405" s="132" t="s">
        <v>6352</v>
      </c>
      <c r="M405" s="133">
        <v>42736</v>
      </c>
    </row>
    <row r="406" spans="1:13" s="134" customFormat="1" ht="45" customHeight="1" x14ac:dyDescent="0.4">
      <c r="A406" s="129">
        <v>402</v>
      </c>
      <c r="B406" s="130" t="s">
        <v>15</v>
      </c>
      <c r="C406" s="130" t="s">
        <v>15</v>
      </c>
      <c r="D406" s="130" t="s">
        <v>15</v>
      </c>
      <c r="E406" s="130"/>
      <c r="F406" s="131" t="s">
        <v>6362</v>
      </c>
      <c r="G406" s="132" t="s">
        <v>6363</v>
      </c>
      <c r="H406" s="132" t="s">
        <v>6364</v>
      </c>
      <c r="I406" s="132" t="s">
        <v>6365</v>
      </c>
      <c r="J406" s="132"/>
      <c r="K406" s="132"/>
      <c r="L406" s="132"/>
      <c r="M406" s="133">
        <v>42768</v>
      </c>
    </row>
    <row r="407" spans="1:13" s="134" customFormat="1" ht="45" customHeight="1" x14ac:dyDescent="0.4">
      <c r="A407" s="129">
        <v>403</v>
      </c>
      <c r="B407" s="130"/>
      <c r="C407" s="130"/>
      <c r="D407" s="130"/>
      <c r="E407" s="130" t="s">
        <v>15</v>
      </c>
      <c r="F407" s="131" t="s">
        <v>6366</v>
      </c>
      <c r="G407" s="132" t="s">
        <v>6367</v>
      </c>
      <c r="H407" s="132" t="s">
        <v>6368</v>
      </c>
      <c r="I407" s="132" t="s">
        <v>6369</v>
      </c>
      <c r="J407" s="132"/>
      <c r="K407" s="132"/>
      <c r="L407" s="132"/>
      <c r="M407" s="133">
        <v>42795</v>
      </c>
    </row>
    <row r="408" spans="1:13" s="134" customFormat="1" ht="45" customHeight="1" x14ac:dyDescent="0.4">
      <c r="A408" s="129">
        <v>404</v>
      </c>
      <c r="B408" s="130" t="s">
        <v>15</v>
      </c>
      <c r="C408" s="130" t="s">
        <v>15</v>
      </c>
      <c r="D408" s="130" t="s">
        <v>15</v>
      </c>
      <c r="E408" s="130"/>
      <c r="F408" s="131" t="s">
        <v>6370</v>
      </c>
      <c r="G408" s="132" t="s">
        <v>6371</v>
      </c>
      <c r="H408" s="132"/>
      <c r="I408" s="132" t="s">
        <v>6372</v>
      </c>
      <c r="J408" s="132" t="s">
        <v>6373</v>
      </c>
      <c r="K408" s="132" t="s">
        <v>6374</v>
      </c>
      <c r="L408" s="132" t="s">
        <v>6235</v>
      </c>
      <c r="M408" s="133">
        <v>42838</v>
      </c>
    </row>
    <row r="409" spans="1:13" s="134" customFormat="1" ht="45" customHeight="1" x14ac:dyDescent="0.4">
      <c r="A409" s="129">
        <v>405</v>
      </c>
      <c r="B409" s="130"/>
      <c r="C409" s="130" t="s">
        <v>15</v>
      </c>
      <c r="D409" s="130" t="s">
        <v>15</v>
      </c>
      <c r="E409" s="130"/>
      <c r="F409" s="131" t="s">
        <v>6375</v>
      </c>
      <c r="G409" s="132" t="s">
        <v>6376</v>
      </c>
      <c r="H409" s="132" t="s">
        <v>6377</v>
      </c>
      <c r="I409" s="132" t="s">
        <v>6378</v>
      </c>
      <c r="J409" s="132" t="s">
        <v>6379</v>
      </c>
      <c r="K409" s="132" t="s">
        <v>6380</v>
      </c>
      <c r="L409" s="132" t="s">
        <v>6381</v>
      </c>
      <c r="M409" s="133">
        <v>42846</v>
      </c>
    </row>
    <row r="410" spans="1:13" s="134" customFormat="1" ht="45" customHeight="1" x14ac:dyDescent="0.4">
      <c r="A410" s="129">
        <v>406</v>
      </c>
      <c r="B410" s="130"/>
      <c r="C410" s="130"/>
      <c r="D410" s="130"/>
      <c r="E410" s="130" t="s">
        <v>15</v>
      </c>
      <c r="F410" s="131" t="s">
        <v>6382</v>
      </c>
      <c r="G410" s="132" t="s">
        <v>6383</v>
      </c>
      <c r="H410" s="132" t="s">
        <v>6384</v>
      </c>
      <c r="I410" s="132" t="s">
        <v>6385</v>
      </c>
      <c r="J410" s="132"/>
      <c r="K410" s="132"/>
      <c r="L410" s="132"/>
      <c r="M410" s="133">
        <v>42846</v>
      </c>
    </row>
    <row r="411" spans="1:13" s="134" customFormat="1" ht="45" customHeight="1" x14ac:dyDescent="0.4">
      <c r="A411" s="129">
        <v>407</v>
      </c>
      <c r="B411" s="130" t="s">
        <v>15</v>
      </c>
      <c r="C411" s="130" t="s">
        <v>15</v>
      </c>
      <c r="D411" s="130" t="s">
        <v>15</v>
      </c>
      <c r="E411" s="130"/>
      <c r="F411" s="131" t="s">
        <v>6386</v>
      </c>
      <c r="G411" s="132" t="s">
        <v>6387</v>
      </c>
      <c r="H411" s="132" t="s">
        <v>6388</v>
      </c>
      <c r="I411" s="132" t="s">
        <v>6385</v>
      </c>
      <c r="J411" s="132"/>
      <c r="K411" s="132"/>
      <c r="L411" s="132"/>
      <c r="M411" s="133">
        <v>42846</v>
      </c>
    </row>
    <row r="412" spans="1:13" s="134" customFormat="1" ht="45" customHeight="1" x14ac:dyDescent="0.4">
      <c r="A412" s="129">
        <v>408</v>
      </c>
      <c r="B412" s="130"/>
      <c r="C412" s="130" t="s">
        <v>15</v>
      </c>
      <c r="D412" s="130" t="s">
        <v>15</v>
      </c>
      <c r="E412" s="130"/>
      <c r="F412" s="131" t="s">
        <v>6389</v>
      </c>
      <c r="G412" s="132" t="s">
        <v>6390</v>
      </c>
      <c r="H412" s="132" t="s">
        <v>6391</v>
      </c>
      <c r="I412" s="132" t="s">
        <v>6392</v>
      </c>
      <c r="J412" s="132"/>
      <c r="K412" s="132"/>
      <c r="L412" s="132"/>
      <c r="M412" s="133">
        <v>42883</v>
      </c>
    </row>
    <row r="413" spans="1:13" s="134" customFormat="1" ht="45" customHeight="1" x14ac:dyDescent="0.4">
      <c r="A413" s="129">
        <v>409</v>
      </c>
      <c r="B413" s="130"/>
      <c r="C413" s="130"/>
      <c r="D413" s="130"/>
      <c r="E413" s="130" t="s">
        <v>15</v>
      </c>
      <c r="F413" s="131" t="s">
        <v>6393</v>
      </c>
      <c r="G413" s="132" t="s">
        <v>6390</v>
      </c>
      <c r="H413" s="132" t="s">
        <v>6394</v>
      </c>
      <c r="I413" s="132" t="s">
        <v>6392</v>
      </c>
      <c r="J413" s="132"/>
      <c r="K413" s="132"/>
      <c r="L413" s="132"/>
      <c r="M413" s="133">
        <v>42883</v>
      </c>
    </row>
    <row r="414" spans="1:13" s="134" customFormat="1" ht="45" customHeight="1" x14ac:dyDescent="0.4">
      <c r="A414" s="129">
        <v>410</v>
      </c>
      <c r="B414" s="130"/>
      <c r="C414" s="130" t="s">
        <v>15</v>
      </c>
      <c r="D414" s="130" t="s">
        <v>15</v>
      </c>
      <c r="E414" s="130"/>
      <c r="F414" s="131" t="s">
        <v>6395</v>
      </c>
      <c r="G414" s="132" t="s">
        <v>6396</v>
      </c>
      <c r="H414" s="132" t="s">
        <v>6397</v>
      </c>
      <c r="I414" s="132" t="s">
        <v>6398</v>
      </c>
      <c r="J414" s="132"/>
      <c r="K414" s="132"/>
      <c r="L414" s="132"/>
      <c r="M414" s="133">
        <v>42912</v>
      </c>
    </row>
    <row r="415" spans="1:13" s="134" customFormat="1" ht="45" customHeight="1" x14ac:dyDescent="0.4">
      <c r="A415" s="129">
        <v>411</v>
      </c>
      <c r="B415" s="130"/>
      <c r="C415" s="130"/>
      <c r="D415" s="130"/>
      <c r="E415" s="130" t="s">
        <v>15</v>
      </c>
      <c r="F415" s="131" t="s">
        <v>6399</v>
      </c>
      <c r="G415" s="132" t="s">
        <v>6396</v>
      </c>
      <c r="H415" s="132" t="s">
        <v>6397</v>
      </c>
      <c r="I415" s="132" t="s">
        <v>6398</v>
      </c>
      <c r="J415" s="132"/>
      <c r="K415" s="132"/>
      <c r="L415" s="132"/>
      <c r="M415" s="133">
        <v>42912</v>
      </c>
    </row>
    <row r="416" spans="1:13" s="134" customFormat="1" ht="45" customHeight="1" x14ac:dyDescent="0.4">
      <c r="A416" s="129">
        <v>412</v>
      </c>
      <c r="B416" s="130"/>
      <c r="C416" s="130"/>
      <c r="D416" s="130"/>
      <c r="E416" s="130" t="s">
        <v>15</v>
      </c>
      <c r="F416" s="131" t="s">
        <v>6400</v>
      </c>
      <c r="G416" s="132" t="s">
        <v>6401</v>
      </c>
      <c r="H416" s="132" t="s">
        <v>6402</v>
      </c>
      <c r="I416" s="132" t="s">
        <v>6403</v>
      </c>
      <c r="J416" s="132"/>
      <c r="K416" s="132"/>
      <c r="L416" s="132"/>
      <c r="M416" s="133">
        <v>42934</v>
      </c>
    </row>
    <row r="417" spans="1:13" s="134" customFormat="1" ht="45" customHeight="1" x14ac:dyDescent="0.4">
      <c r="A417" s="129">
        <v>413</v>
      </c>
      <c r="B417" s="130" t="s">
        <v>15</v>
      </c>
      <c r="C417" s="130" t="s">
        <v>15</v>
      </c>
      <c r="D417" s="130" t="s">
        <v>15</v>
      </c>
      <c r="E417" s="130"/>
      <c r="F417" s="131" t="s">
        <v>6404</v>
      </c>
      <c r="G417" s="132" t="s">
        <v>6405</v>
      </c>
      <c r="H417" s="132"/>
      <c r="I417" s="132" t="s">
        <v>6406</v>
      </c>
      <c r="J417" s="132"/>
      <c r="K417" s="132"/>
      <c r="L417" s="132"/>
      <c r="M417" s="133">
        <v>42961</v>
      </c>
    </row>
    <row r="418" spans="1:13" s="134" customFormat="1" ht="45" customHeight="1" x14ac:dyDescent="0.4">
      <c r="A418" s="129">
        <v>414</v>
      </c>
      <c r="B418" s="130"/>
      <c r="C418" s="130"/>
      <c r="D418" s="130"/>
      <c r="E418" s="130" t="s">
        <v>15</v>
      </c>
      <c r="F418" s="131" t="s">
        <v>6407</v>
      </c>
      <c r="G418" s="132" t="s">
        <v>6408</v>
      </c>
      <c r="H418" s="132" t="s">
        <v>6409</v>
      </c>
      <c r="I418" s="132" t="s">
        <v>6410</v>
      </c>
      <c r="J418" s="132"/>
      <c r="K418" s="132"/>
      <c r="L418" s="132"/>
      <c r="M418" s="133">
        <v>43058</v>
      </c>
    </row>
    <row r="419" spans="1:13" s="134" customFormat="1" ht="45" customHeight="1" x14ac:dyDescent="0.4">
      <c r="A419" s="129">
        <v>415</v>
      </c>
      <c r="B419" s="130" t="s">
        <v>15</v>
      </c>
      <c r="C419" s="130" t="s">
        <v>15</v>
      </c>
      <c r="D419" s="130" t="s">
        <v>15</v>
      </c>
      <c r="E419" s="130"/>
      <c r="F419" s="131" t="s">
        <v>6411</v>
      </c>
      <c r="G419" s="132" t="s">
        <v>6412</v>
      </c>
      <c r="H419" s="132" t="s">
        <v>6413</v>
      </c>
      <c r="I419" s="132" t="s">
        <v>6414</v>
      </c>
      <c r="J419" s="132"/>
      <c r="K419" s="132"/>
      <c r="L419" s="132"/>
      <c r="M419" s="133">
        <v>43083</v>
      </c>
    </row>
    <row r="420" spans="1:13" s="134" customFormat="1" ht="45" customHeight="1" x14ac:dyDescent="0.4">
      <c r="A420" s="129">
        <v>416</v>
      </c>
      <c r="B420" s="130"/>
      <c r="C420" s="130"/>
      <c r="D420" s="130"/>
      <c r="E420" s="130" t="s">
        <v>15</v>
      </c>
      <c r="F420" s="131" t="s">
        <v>6415</v>
      </c>
      <c r="G420" s="132" t="s">
        <v>6412</v>
      </c>
      <c r="H420" s="132" t="s">
        <v>6416</v>
      </c>
      <c r="I420" s="132" t="s">
        <v>6414</v>
      </c>
      <c r="J420" s="132"/>
      <c r="K420" s="132"/>
      <c r="L420" s="132"/>
      <c r="M420" s="133">
        <v>43083</v>
      </c>
    </row>
    <row r="421" spans="1:13" s="134" customFormat="1" ht="45" customHeight="1" x14ac:dyDescent="0.4">
      <c r="A421" s="129">
        <v>417</v>
      </c>
      <c r="B421" s="130" t="s">
        <v>15</v>
      </c>
      <c r="C421" s="130" t="s">
        <v>15</v>
      </c>
      <c r="D421" s="130" t="s">
        <v>15</v>
      </c>
      <c r="E421" s="130"/>
      <c r="F421" s="131" t="s">
        <v>6417</v>
      </c>
      <c r="G421" s="132" t="s">
        <v>6418</v>
      </c>
      <c r="H421" s="132" t="s">
        <v>6419</v>
      </c>
      <c r="I421" s="132" t="s">
        <v>6420</v>
      </c>
      <c r="J421" s="132"/>
      <c r="K421" s="132"/>
      <c r="L421" s="132"/>
      <c r="M421" s="133">
        <v>43083</v>
      </c>
    </row>
    <row r="422" spans="1:13" s="134" customFormat="1" ht="45" customHeight="1" x14ac:dyDescent="0.4">
      <c r="A422" s="129">
        <v>418</v>
      </c>
      <c r="B422" s="130" t="s">
        <v>15</v>
      </c>
      <c r="C422" s="130" t="s">
        <v>15</v>
      </c>
      <c r="D422" s="130" t="s">
        <v>15</v>
      </c>
      <c r="E422" s="130"/>
      <c r="F422" s="131" t="s">
        <v>6421</v>
      </c>
      <c r="G422" s="132" t="s">
        <v>5897</v>
      </c>
      <c r="H422" s="132" t="s">
        <v>5898</v>
      </c>
      <c r="I422" s="132" t="s">
        <v>6422</v>
      </c>
      <c r="J422" s="132" t="s">
        <v>6423</v>
      </c>
      <c r="K422" s="132" t="s">
        <v>6424</v>
      </c>
      <c r="L422" s="132"/>
      <c r="M422" s="133">
        <v>43088</v>
      </c>
    </row>
    <row r="423" spans="1:13" s="134" customFormat="1" ht="45" customHeight="1" x14ac:dyDescent="0.4">
      <c r="A423" s="129">
        <v>419</v>
      </c>
      <c r="B423" s="130" t="s">
        <v>15</v>
      </c>
      <c r="C423" s="130" t="s">
        <v>15</v>
      </c>
      <c r="D423" s="130" t="s">
        <v>15</v>
      </c>
      <c r="E423" s="130"/>
      <c r="F423" s="131" t="s">
        <v>6425</v>
      </c>
      <c r="G423" s="132" t="s">
        <v>6426</v>
      </c>
      <c r="H423" s="132" t="s">
        <v>6427</v>
      </c>
      <c r="I423" s="132" t="s">
        <v>6428</v>
      </c>
      <c r="J423" s="132" t="s">
        <v>6429</v>
      </c>
      <c r="K423" s="132" t="s">
        <v>6430</v>
      </c>
      <c r="L423" s="132" t="s">
        <v>6431</v>
      </c>
      <c r="M423" s="133">
        <v>43104</v>
      </c>
    </row>
    <row r="424" spans="1:13" s="134" customFormat="1" ht="45" customHeight="1" x14ac:dyDescent="0.4">
      <c r="A424" s="129">
        <v>420</v>
      </c>
      <c r="B424" s="130"/>
      <c r="C424" s="130"/>
      <c r="D424" s="130"/>
      <c r="E424" s="130" t="s">
        <v>15</v>
      </c>
      <c r="F424" s="131" t="s">
        <v>6432</v>
      </c>
      <c r="G424" s="132" t="s">
        <v>6433</v>
      </c>
      <c r="H424" s="132" t="s">
        <v>6434</v>
      </c>
      <c r="I424" s="132" t="s">
        <v>6435</v>
      </c>
      <c r="J424" s="132"/>
      <c r="K424" s="132"/>
      <c r="L424" s="132"/>
      <c r="M424" s="133">
        <v>43134</v>
      </c>
    </row>
    <row r="425" spans="1:13" s="134" customFormat="1" ht="45" customHeight="1" x14ac:dyDescent="0.4">
      <c r="A425" s="129">
        <v>421</v>
      </c>
      <c r="B425" s="130"/>
      <c r="C425" s="130" t="s">
        <v>15</v>
      </c>
      <c r="D425" s="130" t="s">
        <v>15</v>
      </c>
      <c r="E425" s="130"/>
      <c r="F425" s="131" t="s">
        <v>6436</v>
      </c>
      <c r="G425" s="132" t="s">
        <v>6437</v>
      </c>
      <c r="H425" s="132" t="s">
        <v>6438</v>
      </c>
      <c r="I425" s="132" t="s">
        <v>6439</v>
      </c>
      <c r="J425" s="132"/>
      <c r="K425" s="132"/>
      <c r="L425" s="132"/>
      <c r="M425" s="133">
        <v>43157</v>
      </c>
    </row>
    <row r="426" spans="1:13" s="134" customFormat="1" ht="45" customHeight="1" x14ac:dyDescent="0.4">
      <c r="A426" s="129">
        <v>422</v>
      </c>
      <c r="B426" s="130"/>
      <c r="C426" s="130"/>
      <c r="D426" s="130"/>
      <c r="E426" s="130" t="s">
        <v>15</v>
      </c>
      <c r="F426" s="131" t="s">
        <v>6440</v>
      </c>
      <c r="G426" s="132" t="s">
        <v>6441</v>
      </c>
      <c r="H426" s="132" t="s">
        <v>6442</v>
      </c>
      <c r="I426" s="132" t="s">
        <v>6439</v>
      </c>
      <c r="J426" s="132"/>
      <c r="K426" s="132"/>
      <c r="L426" s="132"/>
      <c r="M426" s="133">
        <v>43157</v>
      </c>
    </row>
    <row r="427" spans="1:13" s="134" customFormat="1" ht="45" customHeight="1" x14ac:dyDescent="0.4">
      <c r="A427" s="129">
        <v>423</v>
      </c>
      <c r="B427" s="130" t="s">
        <v>15</v>
      </c>
      <c r="C427" s="130" t="s">
        <v>15</v>
      </c>
      <c r="D427" s="130" t="s">
        <v>15</v>
      </c>
      <c r="E427" s="130"/>
      <c r="F427" s="131" t="s">
        <v>6443</v>
      </c>
      <c r="G427" s="132" t="s">
        <v>6444</v>
      </c>
      <c r="H427" s="132" t="s">
        <v>6445</v>
      </c>
      <c r="I427" s="132" t="s">
        <v>6446</v>
      </c>
      <c r="J427" s="132"/>
      <c r="K427" s="132"/>
      <c r="L427" s="132"/>
      <c r="M427" s="133">
        <v>43160</v>
      </c>
    </row>
    <row r="428" spans="1:13" s="134" customFormat="1" ht="45" customHeight="1" x14ac:dyDescent="0.4">
      <c r="A428" s="129">
        <v>424</v>
      </c>
      <c r="B428" s="130"/>
      <c r="C428" s="130"/>
      <c r="D428" s="130"/>
      <c r="E428" s="130" t="s">
        <v>15</v>
      </c>
      <c r="F428" s="131" t="s">
        <v>6447</v>
      </c>
      <c r="G428" s="132" t="s">
        <v>6448</v>
      </c>
      <c r="H428" s="132" t="s">
        <v>6449</v>
      </c>
      <c r="I428" s="132" t="s">
        <v>6450</v>
      </c>
      <c r="J428" s="132" t="s">
        <v>6451</v>
      </c>
      <c r="K428" s="132" t="s">
        <v>6452</v>
      </c>
      <c r="L428" s="132" t="s">
        <v>3108</v>
      </c>
      <c r="M428" s="133">
        <v>43160</v>
      </c>
    </row>
    <row r="429" spans="1:13" s="134" customFormat="1" ht="45" customHeight="1" x14ac:dyDescent="0.4">
      <c r="A429" s="129">
        <v>425</v>
      </c>
      <c r="B429" s="130"/>
      <c r="C429" s="130" t="s">
        <v>15</v>
      </c>
      <c r="D429" s="130" t="s">
        <v>15</v>
      </c>
      <c r="E429" s="130"/>
      <c r="F429" s="131" t="s">
        <v>6453</v>
      </c>
      <c r="G429" s="132" t="s">
        <v>6454</v>
      </c>
      <c r="H429" s="132" t="s">
        <v>6455</v>
      </c>
      <c r="I429" s="132" t="s">
        <v>6456</v>
      </c>
      <c r="J429" s="132"/>
      <c r="K429" s="132"/>
      <c r="L429" s="132"/>
      <c r="M429" s="133">
        <v>43171</v>
      </c>
    </row>
    <row r="430" spans="1:13" s="134" customFormat="1" ht="45" customHeight="1" x14ac:dyDescent="0.4">
      <c r="A430" s="129">
        <v>426</v>
      </c>
      <c r="B430" s="130"/>
      <c r="C430" s="130"/>
      <c r="D430" s="130"/>
      <c r="E430" s="130" t="s">
        <v>15</v>
      </c>
      <c r="F430" s="131" t="s">
        <v>6457</v>
      </c>
      <c r="G430" s="132" t="s">
        <v>6458</v>
      </c>
      <c r="H430" s="132" t="s">
        <v>6459</v>
      </c>
      <c r="I430" s="132" t="s">
        <v>6460</v>
      </c>
      <c r="J430" s="132"/>
      <c r="K430" s="132"/>
      <c r="L430" s="132"/>
      <c r="M430" s="133">
        <v>43171</v>
      </c>
    </row>
    <row r="431" spans="1:13" s="134" customFormat="1" ht="45" customHeight="1" x14ac:dyDescent="0.4">
      <c r="A431" s="129">
        <v>427</v>
      </c>
      <c r="B431" s="130"/>
      <c r="C431" s="130" t="s">
        <v>15</v>
      </c>
      <c r="D431" s="130" t="s">
        <v>15</v>
      </c>
      <c r="E431" s="130"/>
      <c r="F431" s="131" t="s">
        <v>6461</v>
      </c>
      <c r="G431" s="132" t="s">
        <v>6462</v>
      </c>
      <c r="H431" s="132" t="s">
        <v>6463</v>
      </c>
      <c r="I431" s="132" t="s">
        <v>6464</v>
      </c>
      <c r="J431" s="132"/>
      <c r="K431" s="132"/>
      <c r="L431" s="132"/>
      <c r="M431" s="133">
        <v>43174</v>
      </c>
    </row>
    <row r="432" spans="1:13" s="134" customFormat="1" ht="45" customHeight="1" x14ac:dyDescent="0.4">
      <c r="A432" s="129">
        <v>428</v>
      </c>
      <c r="B432" s="130"/>
      <c r="C432" s="130"/>
      <c r="D432" s="130"/>
      <c r="E432" s="130" t="s">
        <v>15</v>
      </c>
      <c r="F432" s="131" t="s">
        <v>6465</v>
      </c>
      <c r="G432" s="132" t="s">
        <v>6466</v>
      </c>
      <c r="H432" s="132" t="s">
        <v>6467</v>
      </c>
      <c r="I432" s="132" t="s">
        <v>6468</v>
      </c>
      <c r="J432" s="132"/>
      <c r="K432" s="132"/>
      <c r="L432" s="132"/>
      <c r="M432" s="133">
        <v>43175</v>
      </c>
    </row>
    <row r="433" spans="1:13" s="134" customFormat="1" ht="45" customHeight="1" x14ac:dyDescent="0.4">
      <c r="A433" s="129">
        <v>429</v>
      </c>
      <c r="B433" s="130"/>
      <c r="C433" s="130" t="s">
        <v>15</v>
      </c>
      <c r="D433" s="130" t="s">
        <v>15</v>
      </c>
      <c r="E433" s="130"/>
      <c r="F433" s="131" t="s">
        <v>6469</v>
      </c>
      <c r="G433" s="132" t="s">
        <v>6470</v>
      </c>
      <c r="H433" s="132"/>
      <c r="I433" s="132" t="s">
        <v>6471</v>
      </c>
      <c r="J433" s="132"/>
      <c r="K433" s="132"/>
      <c r="L433" s="132"/>
      <c r="M433" s="133">
        <v>43193</v>
      </c>
    </row>
    <row r="434" spans="1:13" s="134" customFormat="1" ht="45" customHeight="1" x14ac:dyDescent="0.4">
      <c r="A434" s="129">
        <v>430</v>
      </c>
      <c r="B434" s="130"/>
      <c r="C434" s="130"/>
      <c r="D434" s="130"/>
      <c r="E434" s="130" t="s">
        <v>15</v>
      </c>
      <c r="F434" s="131" t="s">
        <v>6472</v>
      </c>
      <c r="G434" s="132" t="s">
        <v>6473</v>
      </c>
      <c r="H434" s="132" t="s">
        <v>6474</v>
      </c>
      <c r="I434" s="132" t="s">
        <v>6475</v>
      </c>
      <c r="J434" s="132"/>
      <c r="K434" s="132"/>
      <c r="L434" s="132"/>
      <c r="M434" s="133">
        <v>43221</v>
      </c>
    </row>
    <row r="435" spans="1:13" s="134" customFormat="1" ht="45" customHeight="1" x14ac:dyDescent="0.4">
      <c r="A435" s="129">
        <v>431</v>
      </c>
      <c r="B435" s="130"/>
      <c r="C435" s="130" t="s">
        <v>15</v>
      </c>
      <c r="D435" s="130" t="s">
        <v>15</v>
      </c>
      <c r="E435" s="130"/>
      <c r="F435" s="131" t="s">
        <v>6476</v>
      </c>
      <c r="G435" s="132" t="s">
        <v>6477</v>
      </c>
      <c r="H435" s="132" t="s">
        <v>6478</v>
      </c>
      <c r="I435" s="132" t="s">
        <v>6479</v>
      </c>
      <c r="J435" s="132"/>
      <c r="K435" s="132"/>
      <c r="L435" s="132"/>
      <c r="M435" s="133">
        <v>43257</v>
      </c>
    </row>
    <row r="436" spans="1:13" s="134" customFormat="1" ht="45" customHeight="1" x14ac:dyDescent="0.4">
      <c r="A436" s="129">
        <v>432</v>
      </c>
      <c r="B436" s="130"/>
      <c r="C436" s="130"/>
      <c r="D436" s="130"/>
      <c r="E436" s="130" t="s">
        <v>15</v>
      </c>
      <c r="F436" s="131" t="s">
        <v>6480</v>
      </c>
      <c r="G436" s="132" t="s">
        <v>6477</v>
      </c>
      <c r="H436" s="132" t="s">
        <v>6478</v>
      </c>
      <c r="I436" s="132" t="s">
        <v>6479</v>
      </c>
      <c r="J436" s="132"/>
      <c r="K436" s="132"/>
      <c r="L436" s="132"/>
      <c r="M436" s="133">
        <v>43257</v>
      </c>
    </row>
    <row r="437" spans="1:13" s="134" customFormat="1" ht="45" customHeight="1" x14ac:dyDescent="0.4">
      <c r="A437" s="129">
        <v>433</v>
      </c>
      <c r="B437" s="130" t="s">
        <v>15</v>
      </c>
      <c r="C437" s="130"/>
      <c r="D437" s="130"/>
      <c r="E437" s="130"/>
      <c r="F437" s="131" t="s">
        <v>6481</v>
      </c>
      <c r="G437" s="132" t="s">
        <v>6482</v>
      </c>
      <c r="H437" s="132"/>
      <c r="I437" s="132" t="s">
        <v>6483</v>
      </c>
      <c r="J437" s="132"/>
      <c r="K437" s="132"/>
      <c r="L437" s="132"/>
      <c r="M437" s="133">
        <v>43339</v>
      </c>
    </row>
    <row r="438" spans="1:13" s="134" customFormat="1" ht="45" customHeight="1" x14ac:dyDescent="0.4">
      <c r="A438" s="129">
        <v>434</v>
      </c>
      <c r="B438" s="130" t="s">
        <v>15</v>
      </c>
      <c r="C438" s="130"/>
      <c r="D438" s="130"/>
      <c r="E438" s="130"/>
      <c r="F438" s="131" t="s">
        <v>6484</v>
      </c>
      <c r="G438" s="132" t="s">
        <v>6485</v>
      </c>
      <c r="H438" s="132" t="s">
        <v>6486</v>
      </c>
      <c r="I438" s="132" t="s">
        <v>6487</v>
      </c>
      <c r="J438" s="132"/>
      <c r="K438" s="132"/>
      <c r="L438" s="132"/>
      <c r="M438" s="133">
        <v>43361</v>
      </c>
    </row>
    <row r="439" spans="1:13" s="134" customFormat="1" ht="45" customHeight="1" x14ac:dyDescent="0.4">
      <c r="A439" s="129">
        <v>435</v>
      </c>
      <c r="B439" s="130" t="s">
        <v>15</v>
      </c>
      <c r="C439" s="130" t="s">
        <v>15</v>
      </c>
      <c r="D439" s="130" t="s">
        <v>15</v>
      </c>
      <c r="E439" s="130"/>
      <c r="F439" s="131" t="s">
        <v>6488</v>
      </c>
      <c r="G439" s="132" t="s">
        <v>6489</v>
      </c>
      <c r="H439" s="132" t="s">
        <v>6490</v>
      </c>
      <c r="I439" s="132" t="s">
        <v>6491</v>
      </c>
      <c r="J439" s="132" t="s">
        <v>6492</v>
      </c>
      <c r="K439" s="132" t="s">
        <v>6493</v>
      </c>
      <c r="L439" s="132" t="s">
        <v>6494</v>
      </c>
      <c r="M439" s="133">
        <v>43378</v>
      </c>
    </row>
    <row r="440" spans="1:13" s="134" customFormat="1" ht="45" customHeight="1" x14ac:dyDescent="0.4">
      <c r="A440" s="129">
        <v>436</v>
      </c>
      <c r="B440" s="130"/>
      <c r="C440" s="130" t="s">
        <v>15</v>
      </c>
      <c r="D440" s="130" t="s">
        <v>15</v>
      </c>
      <c r="E440" s="130"/>
      <c r="F440" s="131" t="s">
        <v>6495</v>
      </c>
      <c r="G440" s="132" t="s">
        <v>6496</v>
      </c>
      <c r="H440" s="132" t="s">
        <v>6497</v>
      </c>
      <c r="I440" s="132" t="s">
        <v>6498</v>
      </c>
      <c r="J440" s="132"/>
      <c r="K440" s="132"/>
      <c r="L440" s="132"/>
      <c r="M440" s="133">
        <v>43405</v>
      </c>
    </row>
    <row r="441" spans="1:13" s="134" customFormat="1" ht="45" customHeight="1" x14ac:dyDescent="0.4">
      <c r="A441" s="129">
        <v>437</v>
      </c>
      <c r="B441" s="130" t="s">
        <v>15</v>
      </c>
      <c r="C441" s="130" t="s">
        <v>15</v>
      </c>
      <c r="D441" s="130" t="s">
        <v>15</v>
      </c>
      <c r="E441" s="130"/>
      <c r="F441" s="131" t="s">
        <v>6499</v>
      </c>
      <c r="G441" s="132" t="s">
        <v>6500</v>
      </c>
      <c r="H441" s="132"/>
      <c r="I441" s="132" t="s">
        <v>6501</v>
      </c>
      <c r="J441" s="132"/>
      <c r="K441" s="132"/>
      <c r="L441" s="132"/>
      <c r="M441" s="133">
        <v>43413</v>
      </c>
    </row>
    <row r="442" spans="1:13" s="134" customFormat="1" ht="45" customHeight="1" x14ac:dyDescent="0.4">
      <c r="A442" s="129">
        <v>438</v>
      </c>
      <c r="B442" s="130" t="s">
        <v>15</v>
      </c>
      <c r="C442" s="130" t="s">
        <v>15</v>
      </c>
      <c r="D442" s="130" t="s">
        <v>15</v>
      </c>
      <c r="E442" s="130"/>
      <c r="F442" s="131" t="s">
        <v>6502</v>
      </c>
      <c r="G442" s="132" t="s">
        <v>6503</v>
      </c>
      <c r="H442" s="132" t="s">
        <v>6504</v>
      </c>
      <c r="I442" s="132" t="s">
        <v>6505</v>
      </c>
      <c r="J442" s="132" t="s">
        <v>6506</v>
      </c>
      <c r="K442" s="132" t="s">
        <v>6507</v>
      </c>
      <c r="L442" s="132" t="s">
        <v>6504</v>
      </c>
      <c r="M442" s="133">
        <v>43415</v>
      </c>
    </row>
    <row r="443" spans="1:13" s="134" customFormat="1" ht="45" customHeight="1" x14ac:dyDescent="0.4">
      <c r="A443" s="129">
        <v>439</v>
      </c>
      <c r="B443" s="130"/>
      <c r="C443" s="130" t="s">
        <v>15</v>
      </c>
      <c r="D443" s="130" t="s">
        <v>15</v>
      </c>
      <c r="E443" s="130"/>
      <c r="F443" s="131" t="s">
        <v>6508</v>
      </c>
      <c r="G443" s="132" t="s">
        <v>6509</v>
      </c>
      <c r="H443" s="132"/>
      <c r="I443" s="132" t="s">
        <v>6510</v>
      </c>
      <c r="J443" s="132"/>
      <c r="K443" s="132"/>
      <c r="L443" s="132"/>
      <c r="M443" s="133">
        <v>43425</v>
      </c>
    </row>
    <row r="444" spans="1:13" s="134" customFormat="1" ht="45" customHeight="1" x14ac:dyDescent="0.4">
      <c r="A444" s="129">
        <v>440</v>
      </c>
      <c r="B444" s="130"/>
      <c r="C444" s="130"/>
      <c r="D444" s="130"/>
      <c r="E444" s="130" t="s">
        <v>15</v>
      </c>
      <c r="F444" s="131" t="s">
        <v>6511</v>
      </c>
      <c r="G444" s="132" t="s">
        <v>6512</v>
      </c>
      <c r="H444" s="132" t="s">
        <v>6513</v>
      </c>
      <c r="I444" s="132" t="s">
        <v>6514</v>
      </c>
      <c r="J444" s="132"/>
      <c r="K444" s="132"/>
      <c r="L444" s="132"/>
      <c r="M444" s="133">
        <v>43435</v>
      </c>
    </row>
    <row r="445" spans="1:13" s="134" customFormat="1" ht="45" customHeight="1" x14ac:dyDescent="0.4">
      <c r="A445" s="129">
        <v>441</v>
      </c>
      <c r="B445" s="130"/>
      <c r="C445" s="130" t="s">
        <v>15</v>
      </c>
      <c r="D445" s="130" t="s">
        <v>15</v>
      </c>
      <c r="E445" s="130"/>
      <c r="F445" s="131" t="s">
        <v>6515</v>
      </c>
      <c r="G445" s="132" t="s">
        <v>6516</v>
      </c>
      <c r="H445" s="132" t="s">
        <v>6517</v>
      </c>
      <c r="I445" s="132" t="s">
        <v>6518</v>
      </c>
      <c r="J445" s="132"/>
      <c r="K445" s="132"/>
      <c r="L445" s="132"/>
      <c r="M445" s="133">
        <v>43503</v>
      </c>
    </row>
    <row r="446" spans="1:13" s="134" customFormat="1" ht="45" customHeight="1" x14ac:dyDescent="0.4">
      <c r="A446" s="129">
        <v>442</v>
      </c>
      <c r="B446" s="130"/>
      <c r="C446" s="130"/>
      <c r="D446" s="130"/>
      <c r="E446" s="130" t="s">
        <v>15</v>
      </c>
      <c r="F446" s="131" t="s">
        <v>6519</v>
      </c>
      <c r="G446" s="132" t="s">
        <v>6520</v>
      </c>
      <c r="H446" s="132" t="s">
        <v>6521</v>
      </c>
      <c r="I446" s="132" t="s">
        <v>6522</v>
      </c>
      <c r="J446" s="132" t="s">
        <v>6451</v>
      </c>
      <c r="K446" s="132" t="s">
        <v>6523</v>
      </c>
      <c r="L446" s="132" t="s">
        <v>3108</v>
      </c>
      <c r="M446" s="133">
        <v>43525</v>
      </c>
    </row>
    <row r="447" spans="1:13" s="134" customFormat="1" ht="45" customHeight="1" x14ac:dyDescent="0.4">
      <c r="A447" s="129">
        <v>443</v>
      </c>
      <c r="B447" s="130" t="s">
        <v>15</v>
      </c>
      <c r="C447" s="130" t="s">
        <v>15</v>
      </c>
      <c r="D447" s="130" t="s">
        <v>15</v>
      </c>
      <c r="E447" s="130"/>
      <c r="F447" s="131" t="s">
        <v>6524</v>
      </c>
      <c r="G447" s="132" t="s">
        <v>6525</v>
      </c>
      <c r="H447" s="132"/>
      <c r="I447" s="132" t="s">
        <v>6526</v>
      </c>
      <c r="J447" s="132" t="s">
        <v>6527</v>
      </c>
      <c r="K447" s="132" t="s">
        <v>6528</v>
      </c>
      <c r="L447" s="132"/>
      <c r="M447" s="133">
        <v>43546</v>
      </c>
    </row>
    <row r="448" spans="1:13" s="134" customFormat="1" ht="45" customHeight="1" x14ac:dyDescent="0.4">
      <c r="A448" s="129">
        <v>444</v>
      </c>
      <c r="B448" s="130"/>
      <c r="C448" s="130"/>
      <c r="D448" s="130"/>
      <c r="E448" s="130" t="s">
        <v>15</v>
      </c>
      <c r="F448" s="131" t="s">
        <v>6529</v>
      </c>
      <c r="G448" s="132" t="s">
        <v>6525</v>
      </c>
      <c r="H448" s="132"/>
      <c r="I448" s="132" t="s">
        <v>6526</v>
      </c>
      <c r="J448" s="132" t="s">
        <v>6527</v>
      </c>
      <c r="K448" s="132" t="s">
        <v>6528</v>
      </c>
      <c r="L448" s="132"/>
      <c r="M448" s="133">
        <v>43546</v>
      </c>
    </row>
    <row r="449" spans="1:14" s="134" customFormat="1" ht="45" customHeight="1" x14ac:dyDescent="0.4">
      <c r="A449" s="129">
        <v>445</v>
      </c>
      <c r="B449" s="130"/>
      <c r="C449" s="130" t="s">
        <v>15</v>
      </c>
      <c r="D449" s="130" t="s">
        <v>15</v>
      </c>
      <c r="E449" s="130"/>
      <c r="F449" s="131" t="s">
        <v>6530</v>
      </c>
      <c r="G449" s="132" t="s">
        <v>6531</v>
      </c>
      <c r="H449" s="132" t="s">
        <v>6195</v>
      </c>
      <c r="I449" s="132" t="s">
        <v>6532</v>
      </c>
      <c r="J449" s="132" t="s">
        <v>6533</v>
      </c>
      <c r="K449" s="132" t="s">
        <v>6534</v>
      </c>
      <c r="L449" s="132" t="s">
        <v>6195</v>
      </c>
      <c r="M449" s="133">
        <v>43557</v>
      </c>
    </row>
    <row r="450" spans="1:14" s="134" customFormat="1" ht="45" customHeight="1" x14ac:dyDescent="0.4">
      <c r="A450" s="129">
        <v>446</v>
      </c>
      <c r="B450" s="130" t="s">
        <v>15</v>
      </c>
      <c r="C450" s="130" t="s">
        <v>15</v>
      </c>
      <c r="D450" s="130" t="s">
        <v>15</v>
      </c>
      <c r="E450" s="130"/>
      <c r="F450" s="131" t="s">
        <v>6535</v>
      </c>
      <c r="G450" s="132" t="s">
        <v>6536</v>
      </c>
      <c r="H450" s="132" t="s">
        <v>6537</v>
      </c>
      <c r="I450" s="132" t="s">
        <v>6538</v>
      </c>
      <c r="J450" s="132"/>
      <c r="K450" s="132"/>
      <c r="L450" s="132"/>
      <c r="M450" s="133">
        <v>43579</v>
      </c>
    </row>
    <row r="451" spans="1:14" s="134" customFormat="1" ht="45" customHeight="1" x14ac:dyDescent="0.4">
      <c r="A451" s="129">
        <v>447</v>
      </c>
      <c r="B451" s="130"/>
      <c r="C451" s="130"/>
      <c r="D451" s="130"/>
      <c r="E451" s="130" t="s">
        <v>15</v>
      </c>
      <c r="F451" s="131" t="s">
        <v>6539</v>
      </c>
      <c r="G451" s="132" t="s">
        <v>6540</v>
      </c>
      <c r="H451" s="132"/>
      <c r="I451" s="132" t="s">
        <v>6541</v>
      </c>
      <c r="J451" s="132"/>
      <c r="K451" s="132"/>
      <c r="L451" s="132"/>
      <c r="M451" s="133">
        <v>43586</v>
      </c>
    </row>
    <row r="452" spans="1:14" s="134" customFormat="1" ht="45" customHeight="1" x14ac:dyDescent="0.4">
      <c r="A452" s="129">
        <v>448</v>
      </c>
      <c r="B452" s="130" t="s">
        <v>15</v>
      </c>
      <c r="C452" s="130" t="s">
        <v>15</v>
      </c>
      <c r="D452" s="130" t="s">
        <v>15</v>
      </c>
      <c r="E452" s="130"/>
      <c r="F452" s="131" t="s">
        <v>6542</v>
      </c>
      <c r="G452" s="132" t="s">
        <v>6543</v>
      </c>
      <c r="H452" s="132" t="s">
        <v>6544</v>
      </c>
      <c r="I452" s="132" t="s">
        <v>6545</v>
      </c>
      <c r="J452" s="132"/>
      <c r="K452" s="132"/>
      <c r="L452" s="132"/>
      <c r="M452" s="133">
        <v>43605</v>
      </c>
    </row>
    <row r="453" spans="1:14" s="134" customFormat="1" ht="45" customHeight="1" x14ac:dyDescent="0.4">
      <c r="A453" s="129">
        <v>449</v>
      </c>
      <c r="B453" s="130" t="s">
        <v>15</v>
      </c>
      <c r="C453" s="130" t="s">
        <v>15</v>
      </c>
      <c r="D453" s="130" t="s">
        <v>15</v>
      </c>
      <c r="E453" s="130"/>
      <c r="F453" s="131" t="s">
        <v>6546</v>
      </c>
      <c r="G453" s="132" t="s">
        <v>6547</v>
      </c>
      <c r="H453" s="132" t="s">
        <v>6548</v>
      </c>
      <c r="I453" s="132" t="s">
        <v>6549</v>
      </c>
      <c r="J453" s="132" t="s">
        <v>6550</v>
      </c>
      <c r="K453" s="132" t="s">
        <v>6551</v>
      </c>
      <c r="L453" s="132"/>
      <c r="M453" s="133">
        <v>43617</v>
      </c>
    </row>
    <row r="454" spans="1:14" s="134" customFormat="1" ht="45" customHeight="1" x14ac:dyDescent="0.4">
      <c r="A454" s="129">
        <v>450</v>
      </c>
      <c r="B454" s="130"/>
      <c r="C454" s="130"/>
      <c r="D454" s="130"/>
      <c r="E454" s="130" t="s">
        <v>15</v>
      </c>
      <c r="F454" s="131" t="s">
        <v>6552</v>
      </c>
      <c r="G454" s="132" t="s">
        <v>6547</v>
      </c>
      <c r="H454" s="132" t="s">
        <v>6548</v>
      </c>
      <c r="I454" s="132" t="s">
        <v>6549</v>
      </c>
      <c r="J454" s="132" t="s">
        <v>6550</v>
      </c>
      <c r="K454" s="132" t="s">
        <v>6553</v>
      </c>
      <c r="L454" s="132"/>
      <c r="M454" s="133">
        <v>43617</v>
      </c>
    </row>
    <row r="455" spans="1:14" s="134" customFormat="1" ht="45" customHeight="1" x14ac:dyDescent="0.4">
      <c r="A455" s="129">
        <v>451</v>
      </c>
      <c r="B455" s="130"/>
      <c r="C455" s="130" t="s">
        <v>15</v>
      </c>
      <c r="D455" s="130" t="s">
        <v>15</v>
      </c>
      <c r="E455" s="130"/>
      <c r="F455" s="131" t="s">
        <v>6554</v>
      </c>
      <c r="G455" s="132" t="s">
        <v>6555</v>
      </c>
      <c r="H455" s="132" t="s">
        <v>6556</v>
      </c>
      <c r="I455" s="132" t="s">
        <v>6557</v>
      </c>
      <c r="J455" s="132"/>
      <c r="K455" s="132"/>
      <c r="L455" s="132"/>
      <c r="M455" s="133">
        <v>43617</v>
      </c>
    </row>
    <row r="456" spans="1:14" s="134" customFormat="1" ht="45" customHeight="1" x14ac:dyDescent="0.4">
      <c r="A456" s="129">
        <v>452</v>
      </c>
      <c r="B456" s="130"/>
      <c r="C456" s="130"/>
      <c r="D456" s="130"/>
      <c r="E456" s="130" t="s">
        <v>15</v>
      </c>
      <c r="F456" s="131" t="s">
        <v>6558</v>
      </c>
      <c r="G456" s="132" t="s">
        <v>6559</v>
      </c>
      <c r="H456" s="132" t="s">
        <v>6556</v>
      </c>
      <c r="I456" s="132" t="s">
        <v>6560</v>
      </c>
      <c r="J456" s="132"/>
      <c r="K456" s="132"/>
      <c r="L456" s="132"/>
      <c r="M456" s="133">
        <v>43617</v>
      </c>
    </row>
    <row r="457" spans="1:14" s="134" customFormat="1" ht="45" customHeight="1" x14ac:dyDescent="0.4">
      <c r="A457" s="129">
        <v>453</v>
      </c>
      <c r="B457" s="130"/>
      <c r="C457" s="130"/>
      <c r="D457" s="130"/>
      <c r="E457" s="130" t="s">
        <v>15</v>
      </c>
      <c r="F457" s="131" t="s">
        <v>6561</v>
      </c>
      <c r="G457" s="132" t="s">
        <v>6562</v>
      </c>
      <c r="H457" s="132" t="s">
        <v>6563</v>
      </c>
      <c r="I457" s="132" t="s">
        <v>6564</v>
      </c>
      <c r="J457" s="132"/>
      <c r="K457" s="132"/>
      <c r="L457" s="132"/>
      <c r="M457" s="133">
        <v>43664</v>
      </c>
    </row>
    <row r="458" spans="1:14" s="134" customFormat="1" ht="45" customHeight="1" x14ac:dyDescent="0.4">
      <c r="A458" s="129">
        <v>454</v>
      </c>
      <c r="B458" s="130"/>
      <c r="C458" s="130"/>
      <c r="D458" s="130"/>
      <c r="E458" s="130" t="s">
        <v>15</v>
      </c>
      <c r="F458" s="131" t="s">
        <v>6565</v>
      </c>
      <c r="G458" s="132" t="s">
        <v>6566</v>
      </c>
      <c r="H458" s="132" t="s">
        <v>6567</v>
      </c>
      <c r="I458" s="132" t="s">
        <v>6568</v>
      </c>
      <c r="J458" s="132"/>
      <c r="K458" s="132"/>
      <c r="L458" s="132"/>
      <c r="M458" s="133">
        <v>43678</v>
      </c>
    </row>
    <row r="459" spans="1:14" s="134" customFormat="1" ht="45" customHeight="1" x14ac:dyDescent="0.4">
      <c r="A459" s="129">
        <v>455</v>
      </c>
      <c r="B459" s="130"/>
      <c r="C459" s="130" t="s">
        <v>15</v>
      </c>
      <c r="D459" s="130" t="s">
        <v>15</v>
      </c>
      <c r="E459" s="130"/>
      <c r="F459" s="131" t="s">
        <v>6569</v>
      </c>
      <c r="G459" s="132" t="s">
        <v>6570</v>
      </c>
      <c r="H459" s="132" t="s">
        <v>6571</v>
      </c>
      <c r="I459" s="132" t="s">
        <v>6572</v>
      </c>
      <c r="J459" s="132" t="s">
        <v>6573</v>
      </c>
      <c r="K459" s="132" t="s">
        <v>6574</v>
      </c>
      <c r="L459" s="132" t="s">
        <v>2723</v>
      </c>
      <c r="M459" s="133">
        <v>43745</v>
      </c>
    </row>
    <row r="460" spans="1:14" s="134" customFormat="1" ht="45" customHeight="1" x14ac:dyDescent="0.4">
      <c r="A460" s="129">
        <v>456</v>
      </c>
      <c r="B460" s="130"/>
      <c r="C460" s="130"/>
      <c r="D460" s="130"/>
      <c r="E460" s="130" t="s">
        <v>15</v>
      </c>
      <c r="F460" s="131" t="s">
        <v>6575</v>
      </c>
      <c r="G460" s="132" t="s">
        <v>6576</v>
      </c>
      <c r="H460" s="132" t="s">
        <v>6571</v>
      </c>
      <c r="I460" s="132" t="s">
        <v>6577</v>
      </c>
      <c r="J460" s="132" t="s">
        <v>6573</v>
      </c>
      <c r="K460" s="132" t="s">
        <v>6574</v>
      </c>
      <c r="L460" s="132" t="s">
        <v>2723</v>
      </c>
      <c r="M460" s="133">
        <v>43745</v>
      </c>
    </row>
    <row r="461" spans="1:14" s="134" customFormat="1" ht="45" customHeight="1" x14ac:dyDescent="0.4">
      <c r="A461" s="129">
        <v>457</v>
      </c>
      <c r="B461" s="130" t="s">
        <v>15</v>
      </c>
      <c r="C461" s="130" t="s">
        <v>15</v>
      </c>
      <c r="D461" s="130" t="s">
        <v>15</v>
      </c>
      <c r="E461" s="130"/>
      <c r="F461" s="131" t="s">
        <v>6578</v>
      </c>
      <c r="G461" s="132" t="s">
        <v>6579</v>
      </c>
      <c r="H461" s="132" t="s">
        <v>6580</v>
      </c>
      <c r="I461" s="132" t="s">
        <v>6581</v>
      </c>
      <c r="J461" s="132"/>
      <c r="K461" s="132"/>
      <c r="L461" s="132"/>
      <c r="M461" s="133">
        <v>43770</v>
      </c>
    </row>
    <row r="462" spans="1:14" s="134" customFormat="1" ht="45" customHeight="1" x14ac:dyDescent="0.4">
      <c r="A462" s="129">
        <v>458</v>
      </c>
      <c r="B462" s="130"/>
      <c r="C462" s="130"/>
      <c r="D462" s="130"/>
      <c r="E462" s="130" t="s">
        <v>15</v>
      </c>
      <c r="F462" s="131" t="s">
        <v>5030</v>
      </c>
      <c r="G462" s="132" t="s">
        <v>6579</v>
      </c>
      <c r="H462" s="132" t="s">
        <v>6580</v>
      </c>
      <c r="I462" s="132" t="s">
        <v>6581</v>
      </c>
      <c r="J462" s="132"/>
      <c r="K462" s="132"/>
      <c r="L462" s="132"/>
      <c r="M462" s="133">
        <v>43770</v>
      </c>
    </row>
    <row r="463" spans="1:14" s="134" customFormat="1" ht="45" customHeight="1" x14ac:dyDescent="0.4">
      <c r="A463" s="129">
        <v>459</v>
      </c>
      <c r="B463" s="130"/>
      <c r="C463" s="130" t="s">
        <v>15</v>
      </c>
      <c r="D463" s="130" t="s">
        <v>15</v>
      </c>
      <c r="E463" s="130"/>
      <c r="F463" s="131" t="s">
        <v>6582</v>
      </c>
      <c r="G463" s="132" t="s">
        <v>6583</v>
      </c>
      <c r="H463" s="132"/>
      <c r="I463" s="132" t="s">
        <v>6584</v>
      </c>
      <c r="J463" s="132"/>
      <c r="K463" s="132"/>
      <c r="L463" s="132"/>
      <c r="M463" s="133">
        <v>43770</v>
      </c>
    </row>
    <row r="464" spans="1:14" s="134" customFormat="1" ht="45" customHeight="1" x14ac:dyDescent="0.4">
      <c r="A464" s="129">
        <v>460</v>
      </c>
      <c r="B464" s="130"/>
      <c r="C464" s="130"/>
      <c r="D464" s="130"/>
      <c r="E464" s="130" t="s">
        <v>15</v>
      </c>
      <c r="F464" s="131" t="s">
        <v>6585</v>
      </c>
      <c r="G464" s="132" t="s">
        <v>6586</v>
      </c>
      <c r="H464" s="132" t="s">
        <v>6587</v>
      </c>
      <c r="I464" s="132" t="s">
        <v>6588</v>
      </c>
      <c r="J464" s="132"/>
      <c r="K464" s="132"/>
      <c r="L464" s="132"/>
      <c r="M464" s="133">
        <v>43852</v>
      </c>
      <c r="N464" s="138"/>
    </row>
    <row r="465" spans="1:14" s="134" customFormat="1" ht="45" customHeight="1" x14ac:dyDescent="0.4">
      <c r="A465" s="129">
        <v>461</v>
      </c>
      <c r="B465" s="130" t="s">
        <v>6278</v>
      </c>
      <c r="C465" s="130" t="s">
        <v>15</v>
      </c>
      <c r="D465" s="130" t="s">
        <v>15</v>
      </c>
      <c r="E465" s="130"/>
      <c r="F465" s="131" t="s">
        <v>6589</v>
      </c>
      <c r="G465" s="132" t="s">
        <v>6590</v>
      </c>
      <c r="H465" s="132" t="s">
        <v>6591</v>
      </c>
      <c r="I465" s="132" t="s">
        <v>6592</v>
      </c>
      <c r="J465" s="132" t="s">
        <v>6593</v>
      </c>
      <c r="K465" s="132" t="s">
        <v>6595</v>
      </c>
      <c r="L465" s="132" t="s">
        <v>632</v>
      </c>
      <c r="M465" s="133">
        <v>43915</v>
      </c>
    </row>
    <row r="466" spans="1:14" s="134" customFormat="1" ht="45" customHeight="1" x14ac:dyDescent="0.4">
      <c r="A466" s="129">
        <v>462</v>
      </c>
      <c r="B466" s="130"/>
      <c r="C466" s="130"/>
      <c r="D466" s="130"/>
      <c r="E466" s="130" t="s">
        <v>15</v>
      </c>
      <c r="F466" s="131" t="s">
        <v>6596</v>
      </c>
      <c r="G466" s="132" t="s">
        <v>6590</v>
      </c>
      <c r="H466" s="132" t="s">
        <v>6591</v>
      </c>
      <c r="I466" s="132" t="s">
        <v>6592</v>
      </c>
      <c r="J466" s="132" t="s">
        <v>6593</v>
      </c>
      <c r="K466" s="132" t="s">
        <v>6594</v>
      </c>
      <c r="L466" s="132" t="s">
        <v>632</v>
      </c>
      <c r="M466" s="133">
        <v>43915</v>
      </c>
    </row>
    <row r="467" spans="1:14" s="134" customFormat="1" ht="45" customHeight="1" x14ac:dyDescent="0.4">
      <c r="A467" s="129">
        <v>463</v>
      </c>
      <c r="B467" s="130"/>
      <c r="C467" s="130" t="s">
        <v>15</v>
      </c>
      <c r="D467" s="130" t="s">
        <v>15</v>
      </c>
      <c r="E467" s="130"/>
      <c r="F467" s="131" t="s">
        <v>6597</v>
      </c>
      <c r="G467" s="132" t="s">
        <v>6598</v>
      </c>
      <c r="H467" s="132" t="s">
        <v>6599</v>
      </c>
      <c r="I467" s="132" t="s">
        <v>6322</v>
      </c>
      <c r="J467" s="132" t="s">
        <v>6323</v>
      </c>
      <c r="K467" s="132" t="s">
        <v>6327</v>
      </c>
      <c r="L467" s="132" t="s">
        <v>6325</v>
      </c>
      <c r="M467" s="133">
        <v>43917</v>
      </c>
    </row>
    <row r="468" spans="1:14" s="134" customFormat="1" ht="45" customHeight="1" x14ac:dyDescent="0.4">
      <c r="A468" s="129">
        <v>464</v>
      </c>
      <c r="B468" s="130"/>
      <c r="C468" s="130"/>
      <c r="D468" s="130"/>
      <c r="E468" s="130" t="s">
        <v>15</v>
      </c>
      <c r="F468" s="131" t="s">
        <v>6600</v>
      </c>
      <c r="G468" s="132" t="s">
        <v>6598</v>
      </c>
      <c r="H468" s="132" t="s">
        <v>6599</v>
      </c>
      <c r="I468" s="132" t="s">
        <v>6322</v>
      </c>
      <c r="J468" s="132" t="s">
        <v>6323</v>
      </c>
      <c r="K468" s="132" t="s">
        <v>6327</v>
      </c>
      <c r="L468" s="132" t="s">
        <v>6325</v>
      </c>
      <c r="M468" s="133">
        <v>43917</v>
      </c>
    </row>
    <row r="469" spans="1:14" s="134" customFormat="1" ht="45" customHeight="1" x14ac:dyDescent="0.4">
      <c r="A469" s="129">
        <v>465</v>
      </c>
      <c r="B469" s="130" t="s">
        <v>15</v>
      </c>
      <c r="C469" s="130"/>
      <c r="D469" s="130"/>
      <c r="E469" s="130"/>
      <c r="F469" s="131" t="s">
        <v>6601</v>
      </c>
      <c r="G469" s="132" t="s">
        <v>6602</v>
      </c>
      <c r="H469" s="132" t="s">
        <v>6603</v>
      </c>
      <c r="I469" s="132" t="s">
        <v>6604</v>
      </c>
      <c r="J469" s="132"/>
      <c r="K469" s="132"/>
      <c r="L469" s="132"/>
      <c r="M469" s="133">
        <v>43928</v>
      </c>
    </row>
    <row r="470" spans="1:14" s="134" customFormat="1" ht="45" customHeight="1" x14ac:dyDescent="0.4">
      <c r="A470" s="129">
        <v>466</v>
      </c>
      <c r="B470" s="130"/>
      <c r="C470" s="130" t="s">
        <v>15</v>
      </c>
      <c r="D470" s="130" t="s">
        <v>15</v>
      </c>
      <c r="E470" s="130"/>
      <c r="F470" s="131" t="s">
        <v>6605</v>
      </c>
      <c r="G470" s="132" t="s">
        <v>6606</v>
      </c>
      <c r="H470" s="132" t="s">
        <v>6607</v>
      </c>
      <c r="I470" s="132" t="s">
        <v>6608</v>
      </c>
      <c r="J470" s="132" t="s">
        <v>6609</v>
      </c>
      <c r="K470" s="132" t="s">
        <v>6610</v>
      </c>
      <c r="L470" s="132" t="s">
        <v>6611</v>
      </c>
      <c r="M470" s="133">
        <v>43940</v>
      </c>
    </row>
    <row r="471" spans="1:14" s="134" customFormat="1" ht="45" customHeight="1" x14ac:dyDescent="0.4">
      <c r="A471" s="129">
        <v>467</v>
      </c>
      <c r="B471" s="130"/>
      <c r="C471" s="130"/>
      <c r="D471" s="130"/>
      <c r="E471" s="130" t="s">
        <v>15</v>
      </c>
      <c r="F471" s="131" t="s">
        <v>6612</v>
      </c>
      <c r="G471" s="132" t="s">
        <v>6613</v>
      </c>
      <c r="H471" s="132" t="s">
        <v>6614</v>
      </c>
      <c r="I471" s="132" t="s">
        <v>6615</v>
      </c>
      <c r="J471" s="132"/>
      <c r="K471" s="132"/>
      <c r="L471" s="132"/>
      <c r="M471" s="133">
        <v>43945</v>
      </c>
    </row>
    <row r="472" spans="1:14" s="134" customFormat="1" ht="45" customHeight="1" x14ac:dyDescent="0.4">
      <c r="A472" s="129">
        <v>468</v>
      </c>
      <c r="B472" s="130" t="s">
        <v>15</v>
      </c>
      <c r="C472" s="130" t="s">
        <v>15</v>
      </c>
      <c r="D472" s="130" t="s">
        <v>15</v>
      </c>
      <c r="E472" s="130"/>
      <c r="F472" s="131" t="s">
        <v>6616</v>
      </c>
      <c r="G472" s="132" t="s">
        <v>6617</v>
      </c>
      <c r="H472" s="132"/>
      <c r="I472" s="132" t="s">
        <v>6618</v>
      </c>
      <c r="J472" s="132" t="s">
        <v>6619</v>
      </c>
      <c r="K472" s="132" t="s">
        <v>6620</v>
      </c>
      <c r="L472" s="132"/>
      <c r="M472" s="133">
        <v>44012</v>
      </c>
    </row>
    <row r="473" spans="1:14" s="134" customFormat="1" ht="45" customHeight="1" x14ac:dyDescent="0.4">
      <c r="A473" s="129">
        <v>469</v>
      </c>
      <c r="B473" s="130" t="s">
        <v>15</v>
      </c>
      <c r="C473" s="130" t="s">
        <v>15</v>
      </c>
      <c r="D473" s="130" t="s">
        <v>15</v>
      </c>
      <c r="E473" s="130"/>
      <c r="F473" s="131" t="s">
        <v>6621</v>
      </c>
      <c r="G473" s="132" t="s">
        <v>6622</v>
      </c>
      <c r="H473" s="132" t="s">
        <v>6623</v>
      </c>
      <c r="I473" s="132" t="s">
        <v>6624</v>
      </c>
      <c r="J473" s="132" t="s">
        <v>6625</v>
      </c>
      <c r="K473" s="132" t="s">
        <v>6626</v>
      </c>
      <c r="L473" s="132" t="s">
        <v>6623</v>
      </c>
      <c r="M473" s="133">
        <v>44013</v>
      </c>
    </row>
    <row r="474" spans="1:14" s="134" customFormat="1" ht="45" customHeight="1" x14ac:dyDescent="0.4">
      <c r="A474" s="129">
        <v>470</v>
      </c>
      <c r="B474" s="130"/>
      <c r="C474" s="130"/>
      <c r="D474" s="130"/>
      <c r="E474" s="130" t="s">
        <v>15</v>
      </c>
      <c r="F474" s="131" t="s">
        <v>6627</v>
      </c>
      <c r="G474" s="132" t="s">
        <v>6628</v>
      </c>
      <c r="H474" s="132" t="s">
        <v>6629</v>
      </c>
      <c r="I474" s="132" t="s">
        <v>6630</v>
      </c>
      <c r="J474" s="132"/>
      <c r="K474" s="132"/>
      <c r="L474" s="132"/>
      <c r="M474" s="133">
        <v>44013</v>
      </c>
    </row>
    <row r="475" spans="1:14" s="134" customFormat="1" ht="45" customHeight="1" x14ac:dyDescent="0.4">
      <c r="A475" s="129">
        <v>471</v>
      </c>
      <c r="B475" s="130" t="s">
        <v>15</v>
      </c>
      <c r="C475" s="130" t="s">
        <v>15</v>
      </c>
      <c r="D475" s="130" t="s">
        <v>15</v>
      </c>
      <c r="E475" s="130"/>
      <c r="F475" s="131" t="s">
        <v>6631</v>
      </c>
      <c r="G475" s="132" t="s">
        <v>6632</v>
      </c>
      <c r="H475" s="132" t="s">
        <v>6633</v>
      </c>
      <c r="I475" s="132" t="s">
        <v>6634</v>
      </c>
      <c r="J475" s="132"/>
      <c r="K475" s="132"/>
      <c r="L475" s="132"/>
      <c r="M475" s="133">
        <v>44027</v>
      </c>
    </row>
    <row r="476" spans="1:14" s="134" customFormat="1" ht="45" customHeight="1" x14ac:dyDescent="0.4">
      <c r="A476" s="129">
        <v>472</v>
      </c>
      <c r="B476" s="130"/>
      <c r="C476" s="130"/>
      <c r="D476" s="130"/>
      <c r="E476" s="130" t="s">
        <v>15</v>
      </c>
      <c r="F476" s="131" t="s">
        <v>6635</v>
      </c>
      <c r="G476" s="132" t="s">
        <v>6632</v>
      </c>
      <c r="H476" s="132" t="s">
        <v>6636</v>
      </c>
      <c r="I476" s="132" t="s">
        <v>6634</v>
      </c>
      <c r="J476" s="132"/>
      <c r="K476" s="132"/>
      <c r="L476" s="132"/>
      <c r="M476" s="133">
        <v>44027</v>
      </c>
    </row>
    <row r="477" spans="1:14" s="134" customFormat="1" ht="45" customHeight="1" x14ac:dyDescent="0.4">
      <c r="A477" s="129">
        <v>473</v>
      </c>
      <c r="B477" s="130"/>
      <c r="C477" s="130"/>
      <c r="D477" s="130"/>
      <c r="E477" s="130" t="s">
        <v>15</v>
      </c>
      <c r="F477" s="131" t="s">
        <v>6637</v>
      </c>
      <c r="G477" s="132" t="s">
        <v>6638</v>
      </c>
      <c r="H477" s="132" t="s">
        <v>6639</v>
      </c>
      <c r="I477" s="132" t="s">
        <v>6640</v>
      </c>
      <c r="J477" s="132"/>
      <c r="K477" s="132"/>
      <c r="L477" s="132"/>
      <c r="M477" s="133">
        <v>44070</v>
      </c>
    </row>
    <row r="478" spans="1:14" s="134" customFormat="1" ht="45" customHeight="1" x14ac:dyDescent="0.4">
      <c r="A478" s="129">
        <v>474</v>
      </c>
      <c r="B478" s="130"/>
      <c r="C478" s="130" t="s">
        <v>15</v>
      </c>
      <c r="D478" s="130" t="s">
        <v>15</v>
      </c>
      <c r="E478" s="130"/>
      <c r="F478" s="131" t="s">
        <v>6641</v>
      </c>
      <c r="G478" s="132" t="s">
        <v>6642</v>
      </c>
      <c r="H478" s="132" t="s">
        <v>6643</v>
      </c>
      <c r="I478" s="132" t="s">
        <v>6592</v>
      </c>
      <c r="J478" s="132" t="s">
        <v>6593</v>
      </c>
      <c r="K478" s="132" t="s">
        <v>6594</v>
      </c>
      <c r="L478" s="132" t="s">
        <v>632</v>
      </c>
      <c r="M478" s="133">
        <v>44085</v>
      </c>
    </row>
    <row r="479" spans="1:14" s="134" customFormat="1" ht="45" customHeight="1" x14ac:dyDescent="0.4">
      <c r="A479" s="129">
        <v>475</v>
      </c>
      <c r="B479" s="130"/>
      <c r="C479" s="130"/>
      <c r="D479" s="130"/>
      <c r="E479" s="130" t="s">
        <v>15</v>
      </c>
      <c r="F479" s="131" t="s">
        <v>6644</v>
      </c>
      <c r="G479" s="132" t="s">
        <v>6642</v>
      </c>
      <c r="H479" s="132" t="s">
        <v>6643</v>
      </c>
      <c r="I479" s="132" t="s">
        <v>6592</v>
      </c>
      <c r="J479" s="132" t="s">
        <v>6593</v>
      </c>
      <c r="K479" s="132" t="s">
        <v>6594</v>
      </c>
      <c r="L479" s="132" t="s">
        <v>632</v>
      </c>
      <c r="M479" s="133">
        <v>44085</v>
      </c>
    </row>
    <row r="480" spans="1:14" s="134" customFormat="1" ht="45" customHeight="1" x14ac:dyDescent="0.4">
      <c r="A480" s="129">
        <v>476</v>
      </c>
      <c r="B480" s="130"/>
      <c r="C480" s="130" t="s">
        <v>15</v>
      </c>
      <c r="D480" s="130" t="s">
        <v>15</v>
      </c>
      <c r="E480" s="130"/>
      <c r="F480" s="131" t="s">
        <v>6645</v>
      </c>
      <c r="G480" s="132" t="s">
        <v>6646</v>
      </c>
      <c r="H480" s="132"/>
      <c r="I480" s="132" t="s">
        <v>6647</v>
      </c>
      <c r="J480" s="132"/>
      <c r="K480" s="132"/>
      <c r="L480" s="132"/>
      <c r="M480" s="133">
        <v>44105</v>
      </c>
      <c r="N480" s="138"/>
    </row>
    <row r="481" spans="1:13" s="134" customFormat="1" ht="45" customHeight="1" x14ac:dyDescent="0.4">
      <c r="A481" s="129">
        <v>477</v>
      </c>
      <c r="B481" s="130"/>
      <c r="C481" s="130" t="s">
        <v>15</v>
      </c>
      <c r="D481" s="130" t="s">
        <v>15</v>
      </c>
      <c r="E481" s="130"/>
      <c r="F481" s="131" t="s">
        <v>6648</v>
      </c>
      <c r="G481" s="132" t="s">
        <v>6649</v>
      </c>
      <c r="H481" s="132"/>
      <c r="I481" s="132" t="s">
        <v>6650</v>
      </c>
      <c r="J481" s="132"/>
      <c r="K481" s="132"/>
      <c r="L481" s="132"/>
      <c r="M481" s="133">
        <v>44174</v>
      </c>
    </row>
    <row r="482" spans="1:13" s="134" customFormat="1" ht="45" customHeight="1" x14ac:dyDescent="0.4">
      <c r="A482" s="129">
        <v>478</v>
      </c>
      <c r="B482" s="130" t="s">
        <v>15</v>
      </c>
      <c r="C482" s="130" t="s">
        <v>15</v>
      </c>
      <c r="D482" s="130" t="s">
        <v>15</v>
      </c>
      <c r="E482" s="130"/>
      <c r="F482" s="131" t="s">
        <v>6651</v>
      </c>
      <c r="G482" s="132" t="s">
        <v>6652</v>
      </c>
      <c r="H482" s="132"/>
      <c r="I482" s="132" t="s">
        <v>6653</v>
      </c>
      <c r="J482" s="132"/>
      <c r="K482" s="132"/>
      <c r="L482" s="132"/>
      <c r="M482" s="133">
        <v>44190</v>
      </c>
    </row>
    <row r="483" spans="1:13" s="134" customFormat="1" ht="45" customHeight="1" x14ac:dyDescent="0.4">
      <c r="A483" s="129">
        <v>479</v>
      </c>
      <c r="B483" s="130"/>
      <c r="C483" s="130"/>
      <c r="D483" s="130"/>
      <c r="E483" s="130" t="s">
        <v>15</v>
      </c>
      <c r="F483" s="131" t="s">
        <v>6654</v>
      </c>
      <c r="G483" s="132" t="s">
        <v>6655</v>
      </c>
      <c r="H483" s="132" t="s">
        <v>6656</v>
      </c>
      <c r="I483" s="132" t="s">
        <v>6657</v>
      </c>
      <c r="J483" s="132" t="s">
        <v>6658</v>
      </c>
      <c r="K483" s="132" t="s">
        <v>6659</v>
      </c>
      <c r="L483" s="132"/>
      <c r="M483" s="133">
        <v>44197</v>
      </c>
    </row>
    <row r="484" spans="1:13" s="134" customFormat="1" ht="45" customHeight="1" x14ac:dyDescent="0.4">
      <c r="A484" s="129">
        <v>480</v>
      </c>
      <c r="B484" s="130"/>
      <c r="C484" s="130" t="s">
        <v>15</v>
      </c>
      <c r="D484" s="130" t="s">
        <v>15</v>
      </c>
      <c r="E484" s="130"/>
      <c r="F484" s="131" t="s">
        <v>6660</v>
      </c>
      <c r="G484" s="132" t="s">
        <v>6661</v>
      </c>
      <c r="H484" s="132"/>
      <c r="I484" s="132" t="s">
        <v>6662</v>
      </c>
      <c r="J484" s="132"/>
      <c r="K484" s="132"/>
      <c r="L484" s="132"/>
      <c r="M484" s="133">
        <v>44278</v>
      </c>
    </row>
    <row r="485" spans="1:13" s="134" customFormat="1" ht="45" customHeight="1" x14ac:dyDescent="0.4">
      <c r="A485" s="129">
        <v>481</v>
      </c>
      <c r="B485" s="130"/>
      <c r="C485" s="130"/>
      <c r="D485" s="130"/>
      <c r="E485" s="130" t="s">
        <v>15</v>
      </c>
      <c r="F485" s="131" t="s">
        <v>6663</v>
      </c>
      <c r="G485" s="132" t="s">
        <v>6661</v>
      </c>
      <c r="H485" s="132"/>
      <c r="I485" s="132" t="s">
        <v>6662</v>
      </c>
      <c r="J485" s="132"/>
      <c r="K485" s="132"/>
      <c r="L485" s="132"/>
      <c r="M485" s="133">
        <v>44278</v>
      </c>
    </row>
    <row r="486" spans="1:13" s="134" customFormat="1" ht="45" customHeight="1" x14ac:dyDescent="0.4">
      <c r="A486" s="129">
        <v>482</v>
      </c>
      <c r="B486" s="130"/>
      <c r="C486" s="130"/>
      <c r="D486" s="130"/>
      <c r="E486" s="130" t="s">
        <v>15</v>
      </c>
      <c r="F486" s="131" t="s">
        <v>6664</v>
      </c>
      <c r="G486" s="132" t="s">
        <v>6665</v>
      </c>
      <c r="H486" s="132" t="s">
        <v>6666</v>
      </c>
      <c r="I486" s="132" t="s">
        <v>6667</v>
      </c>
      <c r="J486" s="132"/>
      <c r="K486" s="132"/>
      <c r="L486" s="132"/>
      <c r="M486" s="133">
        <v>44280</v>
      </c>
    </row>
    <row r="487" spans="1:13" s="134" customFormat="1" ht="45" customHeight="1" x14ac:dyDescent="0.4">
      <c r="A487" s="129">
        <v>483</v>
      </c>
      <c r="B487" s="130"/>
      <c r="C487" s="130"/>
      <c r="D487" s="130"/>
      <c r="E487" s="130" t="s">
        <v>15</v>
      </c>
      <c r="F487" s="131" t="s">
        <v>6668</v>
      </c>
      <c r="G487" s="132" t="s">
        <v>6669</v>
      </c>
      <c r="H487" s="132" t="s">
        <v>6670</v>
      </c>
      <c r="I487" s="132" t="s">
        <v>6208</v>
      </c>
      <c r="J487" s="132" t="s">
        <v>6671</v>
      </c>
      <c r="K487" s="132" t="s">
        <v>6672</v>
      </c>
      <c r="L487" s="132" t="s">
        <v>6211</v>
      </c>
      <c r="M487" s="133">
        <v>44371</v>
      </c>
    </row>
    <row r="488" spans="1:13" s="134" customFormat="1" ht="45" customHeight="1" x14ac:dyDescent="0.4">
      <c r="A488" s="129">
        <v>484</v>
      </c>
      <c r="B488" s="130"/>
      <c r="C488" s="130" t="s">
        <v>15</v>
      </c>
      <c r="D488" s="130" t="s">
        <v>15</v>
      </c>
      <c r="E488" s="130"/>
      <c r="F488" s="131" t="s">
        <v>6673</v>
      </c>
      <c r="G488" s="132" t="s">
        <v>6669</v>
      </c>
      <c r="H488" s="132" t="s">
        <v>6670</v>
      </c>
      <c r="I488" s="132" t="s">
        <v>6208</v>
      </c>
      <c r="J488" s="132" t="s">
        <v>6671</v>
      </c>
      <c r="K488" s="132" t="s">
        <v>6672</v>
      </c>
      <c r="L488" s="132" t="s">
        <v>6211</v>
      </c>
      <c r="M488" s="133">
        <v>44371</v>
      </c>
    </row>
    <row r="489" spans="1:13" s="134" customFormat="1" ht="45" customHeight="1" x14ac:dyDescent="0.4">
      <c r="A489" s="129">
        <v>485</v>
      </c>
      <c r="B489" s="130"/>
      <c r="C489" s="130" t="s">
        <v>15</v>
      </c>
      <c r="D489" s="130" t="s">
        <v>15</v>
      </c>
      <c r="E489" s="130"/>
      <c r="F489" s="131" t="s">
        <v>6674</v>
      </c>
      <c r="G489" s="132" t="s">
        <v>6675</v>
      </c>
      <c r="H489" s="132" t="s">
        <v>6348</v>
      </c>
      <c r="I489" s="132" t="s">
        <v>6676</v>
      </c>
      <c r="J489" s="132"/>
      <c r="K489" s="132"/>
      <c r="L489" s="132"/>
      <c r="M489" s="133">
        <v>44384</v>
      </c>
    </row>
    <row r="490" spans="1:13" s="134" customFormat="1" ht="45" customHeight="1" x14ac:dyDescent="0.4">
      <c r="A490" s="129">
        <v>486</v>
      </c>
      <c r="B490" s="130" t="s">
        <v>15</v>
      </c>
      <c r="C490" s="130" t="s">
        <v>15</v>
      </c>
      <c r="D490" s="130" t="s">
        <v>15</v>
      </c>
      <c r="E490" s="130"/>
      <c r="F490" s="131" t="s">
        <v>6677</v>
      </c>
      <c r="G490" s="132" t="s">
        <v>6678</v>
      </c>
      <c r="H490" s="132" t="s">
        <v>6679</v>
      </c>
      <c r="I490" s="132" t="s">
        <v>6680</v>
      </c>
      <c r="J490" s="132"/>
      <c r="K490" s="132"/>
      <c r="L490" s="132"/>
      <c r="M490" s="133">
        <v>44392</v>
      </c>
    </row>
    <row r="491" spans="1:13" s="134" customFormat="1" ht="45" customHeight="1" x14ac:dyDescent="0.4">
      <c r="A491" s="129">
        <v>487</v>
      </c>
      <c r="B491" s="130"/>
      <c r="C491" s="130" t="s">
        <v>15</v>
      </c>
      <c r="D491" s="130" t="s">
        <v>15</v>
      </c>
      <c r="E491" s="130"/>
      <c r="F491" s="131" t="s">
        <v>6681</v>
      </c>
      <c r="G491" s="132" t="s">
        <v>6682</v>
      </c>
      <c r="H491" s="132"/>
      <c r="I491" s="132" t="s">
        <v>6683</v>
      </c>
      <c r="J491" s="132" t="s">
        <v>6684</v>
      </c>
      <c r="K491" s="132" t="s">
        <v>6685</v>
      </c>
      <c r="L491" s="132" t="s">
        <v>6686</v>
      </c>
      <c r="M491" s="133">
        <v>44410</v>
      </c>
    </row>
    <row r="492" spans="1:13" s="134" customFormat="1" ht="45" customHeight="1" x14ac:dyDescent="0.4">
      <c r="A492" s="129">
        <v>488</v>
      </c>
      <c r="B492" s="130" t="s">
        <v>15</v>
      </c>
      <c r="C492" s="130" t="s">
        <v>15</v>
      </c>
      <c r="D492" s="130" t="s">
        <v>15</v>
      </c>
      <c r="E492" s="130"/>
      <c r="F492" s="131" t="s">
        <v>6687</v>
      </c>
      <c r="G492" s="132" t="s">
        <v>6688</v>
      </c>
      <c r="H492" s="132"/>
      <c r="I492" s="132" t="s">
        <v>6689</v>
      </c>
      <c r="J492" s="132"/>
      <c r="K492" s="132"/>
      <c r="L492" s="132"/>
      <c r="M492" s="133">
        <v>44416</v>
      </c>
    </row>
    <row r="493" spans="1:13" s="134" customFormat="1" ht="45" customHeight="1" x14ac:dyDescent="0.4">
      <c r="A493" s="129">
        <v>489</v>
      </c>
      <c r="B493" s="130"/>
      <c r="C493" s="130" t="s">
        <v>15</v>
      </c>
      <c r="D493" s="130" t="s">
        <v>15</v>
      </c>
      <c r="E493" s="130"/>
      <c r="F493" s="131" t="s">
        <v>6690</v>
      </c>
      <c r="G493" s="132" t="s">
        <v>6691</v>
      </c>
      <c r="H493" s="132" t="s">
        <v>6692</v>
      </c>
      <c r="I493" s="132" t="s">
        <v>6693</v>
      </c>
      <c r="J493" s="132"/>
      <c r="K493" s="132"/>
      <c r="L493" s="132"/>
      <c r="M493" s="133">
        <v>44436</v>
      </c>
    </row>
    <row r="494" spans="1:13" s="134" customFormat="1" ht="45" customHeight="1" x14ac:dyDescent="0.4">
      <c r="A494" s="129">
        <v>490</v>
      </c>
      <c r="B494" s="130"/>
      <c r="C494" s="130"/>
      <c r="D494" s="130"/>
      <c r="E494" s="130" t="s">
        <v>15</v>
      </c>
      <c r="F494" s="131" t="s">
        <v>6694</v>
      </c>
      <c r="G494" s="132" t="s">
        <v>6695</v>
      </c>
      <c r="H494" s="132"/>
      <c r="I494" s="132" t="s">
        <v>6696</v>
      </c>
      <c r="J494" s="132" t="s">
        <v>6697</v>
      </c>
      <c r="K494" s="132" t="s">
        <v>6695</v>
      </c>
      <c r="L494" s="132"/>
      <c r="M494" s="133">
        <v>44593</v>
      </c>
    </row>
    <row r="495" spans="1:13" s="134" customFormat="1" ht="45" customHeight="1" x14ac:dyDescent="0.4">
      <c r="A495" s="129">
        <v>491</v>
      </c>
      <c r="B495" s="130"/>
      <c r="C495" s="130"/>
      <c r="D495" s="130"/>
      <c r="E495" s="130" t="s">
        <v>6277</v>
      </c>
      <c r="F495" s="131" t="s">
        <v>6698</v>
      </c>
      <c r="G495" s="132" t="s">
        <v>6470</v>
      </c>
      <c r="H495" s="132"/>
      <c r="I495" s="132" t="s">
        <v>6471</v>
      </c>
      <c r="J495" s="132"/>
      <c r="K495" s="132"/>
      <c r="L495" s="132"/>
      <c r="M495" s="133">
        <v>44621</v>
      </c>
    </row>
    <row r="496" spans="1:13" s="134" customFormat="1" ht="45" customHeight="1" x14ac:dyDescent="0.4">
      <c r="A496" s="129">
        <v>492</v>
      </c>
      <c r="B496" s="130"/>
      <c r="C496" s="130" t="s">
        <v>15</v>
      </c>
      <c r="D496" s="130" t="s">
        <v>15</v>
      </c>
      <c r="E496" s="130"/>
      <c r="F496" s="131" t="s">
        <v>6699</v>
      </c>
      <c r="G496" s="132" t="s">
        <v>6700</v>
      </c>
      <c r="H496" s="132"/>
      <c r="I496" s="132" t="s">
        <v>6701</v>
      </c>
      <c r="J496" s="132"/>
      <c r="K496" s="132"/>
      <c r="L496" s="132"/>
      <c r="M496" s="133">
        <v>44634</v>
      </c>
    </row>
    <row r="497" spans="1:153" s="134" customFormat="1" ht="45" customHeight="1" x14ac:dyDescent="0.4">
      <c r="A497" s="129">
        <v>493</v>
      </c>
      <c r="B497" s="130" t="s">
        <v>15</v>
      </c>
      <c r="C497" s="130" t="s">
        <v>15</v>
      </c>
      <c r="D497" s="130" t="s">
        <v>15</v>
      </c>
      <c r="E497" s="130"/>
      <c r="F497" s="131" t="s">
        <v>6702</v>
      </c>
      <c r="G497" s="132" t="s">
        <v>6703</v>
      </c>
      <c r="H497" s="132" t="s">
        <v>6704</v>
      </c>
      <c r="I497" s="132" t="s">
        <v>6705</v>
      </c>
      <c r="J497" s="132"/>
      <c r="K497" s="132"/>
      <c r="L497" s="132"/>
      <c r="M497" s="133">
        <v>44652</v>
      </c>
    </row>
    <row r="498" spans="1:153" s="134" customFormat="1" ht="45" customHeight="1" x14ac:dyDescent="0.4">
      <c r="A498" s="129">
        <v>494</v>
      </c>
      <c r="B498" s="130"/>
      <c r="C498" s="130"/>
      <c r="D498" s="130"/>
      <c r="E498" s="130" t="s">
        <v>15</v>
      </c>
      <c r="F498" s="131" t="s">
        <v>6706</v>
      </c>
      <c r="G498" s="132" t="s">
        <v>6707</v>
      </c>
      <c r="H498" s="132" t="s">
        <v>6708</v>
      </c>
      <c r="I498" s="132" t="s">
        <v>6709</v>
      </c>
      <c r="J498" s="132" t="s">
        <v>6710</v>
      </c>
      <c r="K498" s="132" t="s">
        <v>6707</v>
      </c>
      <c r="L498" s="132" t="s">
        <v>6708</v>
      </c>
      <c r="M498" s="133">
        <v>44774</v>
      </c>
    </row>
    <row r="499" spans="1:153" s="134" customFormat="1" ht="45" customHeight="1" x14ac:dyDescent="0.4">
      <c r="A499" s="129">
        <v>495</v>
      </c>
      <c r="B499" s="130" t="s">
        <v>15</v>
      </c>
      <c r="C499" s="130" t="s">
        <v>15</v>
      </c>
      <c r="D499" s="130" t="s">
        <v>15</v>
      </c>
      <c r="E499" s="130"/>
      <c r="F499" s="131" t="s">
        <v>6711</v>
      </c>
      <c r="G499" s="132" t="s">
        <v>6712</v>
      </c>
      <c r="H499" s="132"/>
      <c r="I499" s="132" t="s">
        <v>6713</v>
      </c>
      <c r="J499" s="132"/>
      <c r="K499" s="132"/>
      <c r="L499" s="132"/>
      <c r="M499" s="133">
        <v>44806</v>
      </c>
    </row>
    <row r="500" spans="1:153" s="134" customFormat="1" ht="45" customHeight="1" x14ac:dyDescent="0.4">
      <c r="A500" s="129">
        <v>496</v>
      </c>
      <c r="B500" s="130"/>
      <c r="C500" s="130"/>
      <c r="D500" s="130"/>
      <c r="E500" s="130" t="s">
        <v>15</v>
      </c>
      <c r="F500" s="131" t="s">
        <v>6714</v>
      </c>
      <c r="G500" s="132" t="s">
        <v>6715</v>
      </c>
      <c r="H500" s="132" t="s">
        <v>6716</v>
      </c>
      <c r="I500" s="132" t="s">
        <v>6717</v>
      </c>
      <c r="J500" s="132" t="s">
        <v>6718</v>
      </c>
      <c r="K500" s="132" t="s">
        <v>6719</v>
      </c>
      <c r="L500" s="132" t="s">
        <v>6720</v>
      </c>
      <c r="M500" s="133">
        <v>44835</v>
      </c>
    </row>
    <row r="501" spans="1:153" s="134" customFormat="1" ht="45" customHeight="1" x14ac:dyDescent="0.4">
      <c r="A501" s="129">
        <v>497</v>
      </c>
      <c r="B501" s="130" t="s">
        <v>15</v>
      </c>
      <c r="C501" s="130"/>
      <c r="D501" s="130"/>
      <c r="E501" s="130"/>
      <c r="F501" s="131" t="s">
        <v>6721</v>
      </c>
      <c r="G501" s="132" t="s">
        <v>6722</v>
      </c>
      <c r="H501" s="132" t="s">
        <v>6723</v>
      </c>
      <c r="I501" s="132" t="s">
        <v>6724</v>
      </c>
      <c r="J501" s="132"/>
      <c r="K501" s="132"/>
      <c r="L501" s="132"/>
      <c r="M501" s="133">
        <v>44845</v>
      </c>
    </row>
    <row r="502" spans="1:153" s="134" customFormat="1" ht="45" customHeight="1" x14ac:dyDescent="0.4">
      <c r="A502" s="129">
        <v>498</v>
      </c>
      <c r="B502" s="130"/>
      <c r="C502" s="130"/>
      <c r="D502" s="130"/>
      <c r="E502" s="130" t="s">
        <v>15</v>
      </c>
      <c r="F502" s="131" t="s">
        <v>6725</v>
      </c>
      <c r="G502" s="132" t="s">
        <v>6726</v>
      </c>
      <c r="H502" s="132" t="s">
        <v>6727</v>
      </c>
      <c r="I502" s="132" t="s">
        <v>6728</v>
      </c>
      <c r="J502" s="132"/>
      <c r="K502" s="132"/>
      <c r="L502" s="132"/>
      <c r="M502" s="133">
        <v>44866</v>
      </c>
    </row>
    <row r="503" spans="1:153" s="134" customFormat="1" ht="45" customHeight="1" x14ac:dyDescent="0.4">
      <c r="A503" s="129">
        <v>499</v>
      </c>
      <c r="B503" s="130"/>
      <c r="C503" s="130"/>
      <c r="D503" s="130"/>
      <c r="E503" s="130" t="s">
        <v>15</v>
      </c>
      <c r="F503" s="131" t="s">
        <v>6729</v>
      </c>
      <c r="G503" s="132" t="s">
        <v>6730</v>
      </c>
      <c r="H503" s="132" t="s">
        <v>6731</v>
      </c>
      <c r="I503" s="132" t="s">
        <v>6732</v>
      </c>
      <c r="J503" s="132" t="s">
        <v>6733</v>
      </c>
      <c r="K503" s="132" t="s">
        <v>6734</v>
      </c>
      <c r="L503" s="132" t="s">
        <v>6735</v>
      </c>
      <c r="M503" s="133">
        <v>44875</v>
      </c>
    </row>
    <row r="504" spans="1:153" s="134" customFormat="1" ht="45" customHeight="1" x14ac:dyDescent="0.4">
      <c r="A504" s="129">
        <v>500</v>
      </c>
      <c r="B504" s="130"/>
      <c r="C504" s="130" t="s">
        <v>15</v>
      </c>
      <c r="D504" s="130" t="s">
        <v>15</v>
      </c>
      <c r="E504" s="130"/>
      <c r="F504" s="131" t="s">
        <v>6736</v>
      </c>
      <c r="G504" s="132" t="s">
        <v>6730</v>
      </c>
      <c r="H504" s="132" t="s">
        <v>6731</v>
      </c>
      <c r="I504" s="132" t="s">
        <v>6732</v>
      </c>
      <c r="J504" s="132" t="s">
        <v>6733</v>
      </c>
      <c r="K504" s="132" t="s">
        <v>6734</v>
      </c>
      <c r="L504" s="132" t="s">
        <v>6735</v>
      </c>
      <c r="M504" s="133">
        <v>44875</v>
      </c>
    </row>
    <row r="505" spans="1:153" ht="45" customHeight="1" x14ac:dyDescent="0.4">
      <c r="A505" s="129">
        <v>501</v>
      </c>
      <c r="B505" s="130"/>
      <c r="C505" s="130"/>
      <c r="D505" s="130"/>
      <c r="E505" s="130" t="s">
        <v>15</v>
      </c>
      <c r="F505" s="131" t="s">
        <v>6737</v>
      </c>
      <c r="G505" s="132" t="s">
        <v>6738</v>
      </c>
      <c r="H505" s="132" t="s">
        <v>6739</v>
      </c>
      <c r="I505" s="132" t="s">
        <v>6740</v>
      </c>
      <c r="J505" s="132" t="s">
        <v>6741</v>
      </c>
      <c r="K505" s="132" t="s">
        <v>6742</v>
      </c>
      <c r="L505" s="132" t="s">
        <v>6739</v>
      </c>
      <c r="M505" s="133">
        <v>44958</v>
      </c>
      <c r="N505" s="134"/>
      <c r="O505" s="134"/>
      <c r="P505" s="134"/>
      <c r="Q505" s="134"/>
      <c r="R505" s="134"/>
      <c r="S505" s="134"/>
      <c r="T505" s="134"/>
      <c r="U505" s="134"/>
      <c r="V505" s="134"/>
      <c r="W505" s="134"/>
      <c r="X505" s="134"/>
      <c r="Y505" s="134"/>
      <c r="Z505" s="134"/>
      <c r="AA505" s="134"/>
      <c r="AB505" s="134"/>
      <c r="AC505" s="134"/>
      <c r="AD505" s="134"/>
      <c r="AE505" s="134"/>
      <c r="AF505" s="134"/>
      <c r="AG505" s="134"/>
      <c r="AH505" s="134"/>
      <c r="AI505" s="134"/>
      <c r="AJ505" s="134"/>
      <c r="AK505" s="134"/>
      <c r="AL505" s="134"/>
      <c r="AM505" s="134"/>
      <c r="AN505" s="134"/>
      <c r="AO505" s="134"/>
      <c r="AP505" s="134"/>
      <c r="AQ505" s="134"/>
      <c r="AR505" s="134"/>
      <c r="AS505" s="134"/>
      <c r="AT505" s="134"/>
      <c r="AU505" s="134"/>
      <c r="AV505" s="134"/>
      <c r="AW505" s="134"/>
      <c r="AX505" s="134"/>
      <c r="AY505" s="134"/>
      <c r="AZ505" s="134"/>
      <c r="BA505" s="134"/>
      <c r="BB505" s="134"/>
      <c r="BC505" s="134"/>
      <c r="BD505" s="134"/>
      <c r="BE505" s="134"/>
      <c r="BF505" s="134"/>
      <c r="BG505" s="134"/>
      <c r="BH505" s="134"/>
      <c r="BI505" s="134"/>
      <c r="BJ505" s="134"/>
      <c r="BK505" s="134"/>
      <c r="BL505" s="134"/>
      <c r="BM505" s="134"/>
      <c r="BN505" s="134"/>
      <c r="BO505" s="134"/>
      <c r="BP505" s="134"/>
      <c r="BQ505" s="134"/>
      <c r="BR505" s="134"/>
      <c r="BS505" s="134"/>
      <c r="BT505" s="134"/>
      <c r="BU505" s="134"/>
      <c r="BV505" s="134"/>
      <c r="BW505" s="134"/>
      <c r="BX505" s="134"/>
      <c r="BY505" s="134"/>
      <c r="BZ505" s="134"/>
      <c r="CA505" s="134"/>
      <c r="CB505" s="134"/>
      <c r="CC505" s="134"/>
      <c r="CD505" s="134"/>
      <c r="CE505" s="134"/>
      <c r="CF505" s="134"/>
      <c r="CG505" s="134"/>
      <c r="CH505" s="134"/>
      <c r="CI505" s="134"/>
      <c r="CJ505" s="134"/>
      <c r="CK505" s="134"/>
      <c r="CL505" s="134"/>
      <c r="CM505" s="134"/>
      <c r="CN505" s="134"/>
      <c r="CO505" s="134"/>
      <c r="CP505" s="134"/>
      <c r="CQ505" s="134"/>
      <c r="CR505" s="134"/>
      <c r="CS505" s="134"/>
      <c r="CT505" s="134"/>
      <c r="CU505" s="134"/>
      <c r="CV505" s="134"/>
      <c r="CW505" s="134"/>
      <c r="CX505" s="134"/>
      <c r="CY505" s="134"/>
      <c r="CZ505" s="134"/>
      <c r="DA505" s="134"/>
      <c r="DB505" s="134"/>
      <c r="DC505" s="134"/>
      <c r="DD505" s="134"/>
      <c r="DE505" s="134"/>
      <c r="DF505" s="134"/>
      <c r="DG505" s="134"/>
      <c r="DH505" s="134"/>
      <c r="DI505" s="134"/>
      <c r="DJ505" s="134"/>
      <c r="DK505" s="134"/>
      <c r="DL505" s="134"/>
      <c r="DM505" s="134"/>
      <c r="DN505" s="134"/>
      <c r="DO505" s="134"/>
      <c r="DP505" s="134"/>
      <c r="DQ505" s="134"/>
      <c r="DR505" s="134"/>
      <c r="DS505" s="134"/>
      <c r="DT505" s="134"/>
      <c r="DU505" s="134"/>
      <c r="DV505" s="134"/>
      <c r="DW505" s="134"/>
      <c r="DX505" s="134"/>
      <c r="DY505" s="134"/>
      <c r="DZ505" s="134"/>
      <c r="EA505" s="134"/>
      <c r="EB505" s="134"/>
      <c r="EC505" s="134"/>
      <c r="ED505" s="134"/>
      <c r="EE505" s="134"/>
      <c r="EF505" s="134"/>
      <c r="EG505" s="134"/>
      <c r="EH505" s="134"/>
      <c r="EI505" s="134"/>
      <c r="EJ505" s="134"/>
      <c r="EK505" s="134"/>
      <c r="EL505" s="134"/>
      <c r="EM505" s="134"/>
      <c r="EN505" s="134"/>
      <c r="EO505" s="134"/>
      <c r="EP505" s="134"/>
      <c r="EQ505" s="134"/>
      <c r="ER505" s="134"/>
      <c r="ES505" s="134"/>
      <c r="ET505" s="134"/>
      <c r="EU505" s="134"/>
      <c r="EV505" s="134"/>
      <c r="EW505" s="134"/>
    </row>
    <row r="506" spans="1:153" s="134" customFormat="1" ht="45" customHeight="1" x14ac:dyDescent="0.4">
      <c r="A506" s="129">
        <v>502</v>
      </c>
      <c r="B506" s="130" t="s">
        <v>15</v>
      </c>
      <c r="C506" s="130" t="s">
        <v>15</v>
      </c>
      <c r="D506" s="130" t="s">
        <v>15</v>
      </c>
      <c r="E506" s="130"/>
      <c r="F506" s="131" t="s">
        <v>6743</v>
      </c>
      <c r="G506" s="132" t="s">
        <v>6744</v>
      </c>
      <c r="H506" s="132" t="s">
        <v>6745</v>
      </c>
      <c r="I506" s="132" t="s">
        <v>6746</v>
      </c>
      <c r="J506" s="132" t="s">
        <v>6747</v>
      </c>
      <c r="K506" s="132" t="s">
        <v>6748</v>
      </c>
      <c r="L506" s="132" t="s">
        <v>6749</v>
      </c>
      <c r="M506" s="133">
        <v>44970</v>
      </c>
    </row>
    <row r="507" spans="1:153" s="134" customFormat="1" ht="45" customHeight="1" x14ac:dyDescent="0.4">
      <c r="A507" s="129">
        <v>503</v>
      </c>
      <c r="B507" s="130" t="s">
        <v>15</v>
      </c>
      <c r="C507" s="130" t="s">
        <v>15</v>
      </c>
      <c r="D507" s="130" t="s">
        <v>15</v>
      </c>
      <c r="E507" s="130"/>
      <c r="F507" s="131" t="s">
        <v>6750</v>
      </c>
      <c r="G507" s="132" t="s">
        <v>6751</v>
      </c>
      <c r="H507" s="132" t="s">
        <v>6752</v>
      </c>
      <c r="I507" s="132" t="s">
        <v>6753</v>
      </c>
      <c r="J507" s="132"/>
      <c r="K507" s="132"/>
      <c r="L507" s="132"/>
      <c r="M507" s="133">
        <v>44970</v>
      </c>
    </row>
    <row r="508" spans="1:153" s="134" customFormat="1" ht="45" customHeight="1" x14ac:dyDescent="0.4">
      <c r="A508" s="129">
        <v>504</v>
      </c>
      <c r="B508" s="130"/>
      <c r="C508" s="130"/>
      <c r="D508" s="130"/>
      <c r="E508" s="130" t="s">
        <v>15</v>
      </c>
      <c r="F508" s="131" t="s">
        <v>6754</v>
      </c>
      <c r="G508" s="132" t="s">
        <v>6751</v>
      </c>
      <c r="H508" s="132" t="s">
        <v>6752</v>
      </c>
      <c r="I508" s="132" t="s">
        <v>6753</v>
      </c>
      <c r="J508" s="132"/>
      <c r="K508" s="132"/>
      <c r="L508" s="132"/>
      <c r="M508" s="133">
        <v>44970</v>
      </c>
    </row>
    <row r="509" spans="1:153" s="134" customFormat="1" ht="45" customHeight="1" x14ac:dyDescent="0.4">
      <c r="A509" s="129">
        <v>505</v>
      </c>
      <c r="B509" s="130"/>
      <c r="C509" s="130" t="s">
        <v>15</v>
      </c>
      <c r="D509" s="130" t="s">
        <v>15</v>
      </c>
      <c r="E509" s="130"/>
      <c r="F509" s="131" t="s">
        <v>6755</v>
      </c>
      <c r="G509" s="132" t="s">
        <v>6756</v>
      </c>
      <c r="H509" s="132"/>
      <c r="I509" s="132" t="s">
        <v>6757</v>
      </c>
      <c r="J509" s="132"/>
      <c r="K509" s="132"/>
      <c r="L509" s="132"/>
      <c r="M509" s="133">
        <v>44986</v>
      </c>
    </row>
    <row r="510" spans="1:153" s="134" customFormat="1" ht="45" customHeight="1" x14ac:dyDescent="0.4">
      <c r="A510" s="129">
        <v>506</v>
      </c>
      <c r="B510" s="130"/>
      <c r="C510" s="130" t="s">
        <v>15</v>
      </c>
      <c r="D510" s="130" t="s">
        <v>15</v>
      </c>
      <c r="E510" s="130"/>
      <c r="F510" s="131" t="s">
        <v>6758</v>
      </c>
      <c r="G510" s="132" t="s">
        <v>6759</v>
      </c>
      <c r="H510" s="132" t="s">
        <v>6760</v>
      </c>
      <c r="I510" s="132" t="s">
        <v>6761</v>
      </c>
      <c r="J510" s="132"/>
      <c r="K510" s="132"/>
      <c r="L510" s="132"/>
      <c r="M510" s="133">
        <v>44986</v>
      </c>
    </row>
    <row r="511" spans="1:153" s="134" customFormat="1" ht="45" customHeight="1" x14ac:dyDescent="0.4">
      <c r="A511" s="129">
        <v>507</v>
      </c>
      <c r="B511" s="130" t="s">
        <v>6278</v>
      </c>
      <c r="C511" s="130" t="s">
        <v>6278</v>
      </c>
      <c r="D511" s="130" t="s">
        <v>6278</v>
      </c>
      <c r="E511" s="130"/>
      <c r="F511" s="131" t="s">
        <v>6762</v>
      </c>
      <c r="G511" s="132" t="s">
        <v>6763</v>
      </c>
      <c r="H511" s="132" t="s">
        <v>6764</v>
      </c>
      <c r="I511" s="132" t="s">
        <v>6765</v>
      </c>
      <c r="J511" s="132" t="s">
        <v>6766</v>
      </c>
      <c r="K511" s="132" t="s">
        <v>6767</v>
      </c>
      <c r="L511" s="132" t="s">
        <v>6764</v>
      </c>
      <c r="M511" s="133">
        <v>44995</v>
      </c>
    </row>
    <row r="512" spans="1:153" s="134" customFormat="1" ht="45" customHeight="1" x14ac:dyDescent="0.4">
      <c r="A512" s="129">
        <v>508</v>
      </c>
      <c r="B512" s="130"/>
      <c r="C512" s="130"/>
      <c r="D512" s="130"/>
      <c r="E512" s="130" t="s">
        <v>6278</v>
      </c>
      <c r="F512" s="131" t="s">
        <v>6768</v>
      </c>
      <c r="G512" s="132" t="s">
        <v>6769</v>
      </c>
      <c r="H512" s="132" t="s">
        <v>6770</v>
      </c>
      <c r="I512" s="132" t="s">
        <v>6771</v>
      </c>
      <c r="J512" s="132"/>
      <c r="K512" s="132"/>
      <c r="L512" s="132"/>
      <c r="M512" s="133">
        <v>45014</v>
      </c>
    </row>
    <row r="513" spans="1:13" s="134" customFormat="1" ht="45" customHeight="1" x14ac:dyDescent="0.4">
      <c r="A513" s="129">
        <v>509</v>
      </c>
      <c r="B513" s="130" t="s">
        <v>15</v>
      </c>
      <c r="C513" s="130" t="s">
        <v>15</v>
      </c>
      <c r="D513" s="130" t="s">
        <v>15</v>
      </c>
      <c r="E513" s="130"/>
      <c r="F513" s="131" t="s">
        <v>6772</v>
      </c>
      <c r="G513" s="132" t="s">
        <v>6773</v>
      </c>
      <c r="H513" s="132"/>
      <c r="I513" s="132" t="s">
        <v>6774</v>
      </c>
      <c r="J513" s="132"/>
      <c r="K513" s="132"/>
      <c r="L513" s="132"/>
      <c r="M513" s="133">
        <v>45017</v>
      </c>
    </row>
    <row r="514" spans="1:13" s="134" customFormat="1" ht="45" customHeight="1" x14ac:dyDescent="0.4">
      <c r="A514" s="129">
        <v>510</v>
      </c>
      <c r="B514" s="130"/>
      <c r="C514" s="130"/>
      <c r="D514" s="130"/>
      <c r="E514" s="130" t="s">
        <v>15</v>
      </c>
      <c r="F514" s="131" t="s">
        <v>6775</v>
      </c>
      <c r="G514" s="132" t="s">
        <v>6776</v>
      </c>
      <c r="H514" s="132" t="s">
        <v>6777</v>
      </c>
      <c r="I514" s="132" t="s">
        <v>6778</v>
      </c>
      <c r="J514" s="132" t="s">
        <v>6779</v>
      </c>
      <c r="K514" s="132" t="s">
        <v>6780</v>
      </c>
      <c r="L514" s="132" t="s">
        <v>6211</v>
      </c>
      <c r="M514" s="133">
        <v>45041</v>
      </c>
    </row>
    <row r="515" spans="1:13" s="134" customFormat="1" ht="45" customHeight="1" x14ac:dyDescent="0.4">
      <c r="A515" s="129">
        <v>511</v>
      </c>
      <c r="B515" s="130"/>
      <c r="C515" s="130" t="s">
        <v>15</v>
      </c>
      <c r="D515" s="130" t="s">
        <v>15</v>
      </c>
      <c r="E515" s="130"/>
      <c r="F515" s="131" t="s">
        <v>6781</v>
      </c>
      <c r="G515" s="132" t="s">
        <v>6776</v>
      </c>
      <c r="H515" s="132" t="s">
        <v>6777</v>
      </c>
      <c r="I515" s="132" t="s">
        <v>6778</v>
      </c>
      <c r="J515" s="132" t="s">
        <v>6779</v>
      </c>
      <c r="K515" s="132" t="s">
        <v>6780</v>
      </c>
      <c r="L515" s="132" t="s">
        <v>6211</v>
      </c>
      <c r="M515" s="133">
        <v>45041</v>
      </c>
    </row>
    <row r="516" spans="1:13" s="134" customFormat="1" ht="45" customHeight="1" x14ac:dyDescent="0.4">
      <c r="A516" s="129">
        <v>512</v>
      </c>
      <c r="B516" s="130"/>
      <c r="C516" s="130"/>
      <c r="D516" s="130"/>
      <c r="E516" s="130" t="s">
        <v>15</v>
      </c>
      <c r="F516" s="131" t="s">
        <v>6782</v>
      </c>
      <c r="G516" s="132" t="s">
        <v>6783</v>
      </c>
      <c r="H516" s="132" t="s">
        <v>6784</v>
      </c>
      <c r="I516" s="132" t="s">
        <v>6785</v>
      </c>
      <c r="J516" s="132" t="s">
        <v>6779</v>
      </c>
      <c r="K516" s="132" t="s">
        <v>6786</v>
      </c>
      <c r="L516" s="132" t="s">
        <v>6787</v>
      </c>
      <c r="M516" s="133">
        <v>45041</v>
      </c>
    </row>
    <row r="517" spans="1:13" s="134" customFormat="1" ht="45" customHeight="1" x14ac:dyDescent="0.4">
      <c r="A517" s="129">
        <v>513</v>
      </c>
      <c r="B517" s="130"/>
      <c r="C517" s="130" t="s">
        <v>15</v>
      </c>
      <c r="D517" s="130" t="s">
        <v>15</v>
      </c>
      <c r="E517" s="130"/>
      <c r="F517" s="131" t="s">
        <v>6788</v>
      </c>
      <c r="G517" s="132" t="s">
        <v>6783</v>
      </c>
      <c r="H517" s="132" t="s">
        <v>6784</v>
      </c>
      <c r="I517" s="132" t="s">
        <v>6785</v>
      </c>
      <c r="J517" s="132" t="s">
        <v>6779</v>
      </c>
      <c r="K517" s="132" t="s">
        <v>6786</v>
      </c>
      <c r="L517" s="132" t="s">
        <v>6787</v>
      </c>
      <c r="M517" s="133">
        <v>45041</v>
      </c>
    </row>
    <row r="518" spans="1:13" s="134" customFormat="1" ht="45" customHeight="1" x14ac:dyDescent="0.4">
      <c r="A518" s="129">
        <v>514</v>
      </c>
      <c r="B518" s="130"/>
      <c r="C518" s="130" t="s">
        <v>15</v>
      </c>
      <c r="D518" s="130" t="s">
        <v>15</v>
      </c>
      <c r="E518" s="130"/>
      <c r="F518" s="131" t="s">
        <v>6789</v>
      </c>
      <c r="G518" s="132" t="s">
        <v>6790</v>
      </c>
      <c r="H518" s="132"/>
      <c r="I518" s="132" t="s">
        <v>6791</v>
      </c>
      <c r="J518" s="132"/>
      <c r="K518" s="132"/>
      <c r="L518" s="132"/>
      <c r="M518" s="133">
        <v>45050</v>
      </c>
    </row>
    <row r="519" spans="1:13" s="134" customFormat="1" ht="45" customHeight="1" x14ac:dyDescent="0.4">
      <c r="A519" s="129">
        <v>515</v>
      </c>
      <c r="B519" s="130"/>
      <c r="C519" s="130"/>
      <c r="D519" s="130"/>
      <c r="E519" s="130" t="s">
        <v>15</v>
      </c>
      <c r="F519" s="131" t="s">
        <v>6792</v>
      </c>
      <c r="G519" s="132" t="s">
        <v>6793</v>
      </c>
      <c r="H519" s="132" t="s">
        <v>6794</v>
      </c>
      <c r="I519" s="132" t="s">
        <v>6795</v>
      </c>
      <c r="J519" s="132"/>
      <c r="K519" s="132"/>
      <c r="L519" s="132"/>
      <c r="M519" s="133">
        <v>45073</v>
      </c>
    </row>
    <row r="520" spans="1:13" s="134" customFormat="1" ht="45" customHeight="1" x14ac:dyDescent="0.4">
      <c r="A520" s="129">
        <v>516</v>
      </c>
      <c r="B520" s="130"/>
      <c r="C520" s="130" t="s">
        <v>15</v>
      </c>
      <c r="D520" s="130" t="s">
        <v>15</v>
      </c>
      <c r="E520" s="130"/>
      <c r="F520" s="131" t="s">
        <v>6796</v>
      </c>
      <c r="G520" s="132" t="s">
        <v>6797</v>
      </c>
      <c r="H520" s="132" t="s">
        <v>6798</v>
      </c>
      <c r="I520" s="132" t="s">
        <v>6799</v>
      </c>
      <c r="J520" s="132" t="s">
        <v>6800</v>
      </c>
      <c r="K520" s="132" t="s">
        <v>6801</v>
      </c>
      <c r="L520" s="132"/>
      <c r="M520" s="133">
        <v>45078</v>
      </c>
    </row>
    <row r="521" spans="1:13" s="134" customFormat="1" ht="45" customHeight="1" x14ac:dyDescent="0.4">
      <c r="A521" s="129">
        <v>517</v>
      </c>
      <c r="B521" s="130"/>
      <c r="C521" s="130"/>
      <c r="D521" s="130"/>
      <c r="E521" s="130" t="s">
        <v>15</v>
      </c>
      <c r="F521" s="131" t="s">
        <v>6802</v>
      </c>
      <c r="G521" s="132" t="s">
        <v>6803</v>
      </c>
      <c r="H521" s="132" t="s">
        <v>6804</v>
      </c>
      <c r="I521" s="132" t="s">
        <v>6805</v>
      </c>
      <c r="J521" s="132" t="s">
        <v>6806</v>
      </c>
      <c r="K521" s="132" t="s">
        <v>6807</v>
      </c>
      <c r="L521" s="132"/>
      <c r="M521" s="133">
        <v>45078</v>
      </c>
    </row>
    <row r="522" spans="1:13" s="134" customFormat="1" ht="45" customHeight="1" x14ac:dyDescent="0.4">
      <c r="A522" s="129">
        <v>518</v>
      </c>
      <c r="B522" s="130" t="s">
        <v>15</v>
      </c>
      <c r="C522" s="130" t="s">
        <v>15</v>
      </c>
      <c r="D522" s="130" t="s">
        <v>15</v>
      </c>
      <c r="E522" s="130"/>
      <c r="F522" s="131" t="s">
        <v>6808</v>
      </c>
      <c r="G522" s="132" t="s">
        <v>6809</v>
      </c>
      <c r="H522" s="132" t="s">
        <v>6810</v>
      </c>
      <c r="I522" s="132" t="s">
        <v>6811</v>
      </c>
      <c r="J522" s="132" t="s">
        <v>6812</v>
      </c>
      <c r="K522" s="132" t="s">
        <v>6813</v>
      </c>
      <c r="L522" s="132"/>
      <c r="M522" s="133">
        <v>45078</v>
      </c>
    </row>
    <row r="523" spans="1:13" s="134" customFormat="1" ht="45" customHeight="1" x14ac:dyDescent="0.4">
      <c r="A523" s="129">
        <v>519</v>
      </c>
      <c r="B523" s="130"/>
      <c r="C523" s="130"/>
      <c r="D523" s="130"/>
      <c r="E523" s="130" t="s">
        <v>15</v>
      </c>
      <c r="F523" s="131" t="s">
        <v>6814</v>
      </c>
      <c r="G523" s="132" t="s">
        <v>6809</v>
      </c>
      <c r="H523" s="132" t="s">
        <v>6810</v>
      </c>
      <c r="I523" s="132" t="s">
        <v>6811</v>
      </c>
      <c r="J523" s="132" t="s">
        <v>6812</v>
      </c>
      <c r="K523" s="132" t="s">
        <v>6813</v>
      </c>
      <c r="L523" s="132"/>
      <c r="M523" s="133">
        <v>45078</v>
      </c>
    </row>
    <row r="524" spans="1:13" s="134" customFormat="1" ht="45" customHeight="1" x14ac:dyDescent="0.4">
      <c r="A524" s="129">
        <v>520</v>
      </c>
      <c r="B524" s="130"/>
      <c r="C524" s="130"/>
      <c r="D524" s="130"/>
      <c r="E524" s="130" t="s">
        <v>15</v>
      </c>
      <c r="F524" s="131" t="s">
        <v>6815</v>
      </c>
      <c r="G524" s="132" t="s">
        <v>6816</v>
      </c>
      <c r="H524" s="132" t="s">
        <v>6817</v>
      </c>
      <c r="I524" s="132" t="s">
        <v>6818</v>
      </c>
      <c r="J524" s="132"/>
      <c r="K524" s="132"/>
      <c r="L524" s="132"/>
      <c r="M524" s="133">
        <v>45117</v>
      </c>
    </row>
    <row r="525" spans="1:13" s="134" customFormat="1" ht="45" customHeight="1" x14ac:dyDescent="0.4">
      <c r="A525" s="129">
        <v>521</v>
      </c>
      <c r="B525" s="130"/>
      <c r="C525" s="130"/>
      <c r="D525" s="130"/>
      <c r="E525" s="130" t="s">
        <v>15</v>
      </c>
      <c r="F525" s="131" t="s">
        <v>6819</v>
      </c>
      <c r="G525" s="132" t="s">
        <v>6820</v>
      </c>
      <c r="H525" s="132" t="s">
        <v>6821</v>
      </c>
      <c r="I525" s="132" t="s">
        <v>6822</v>
      </c>
      <c r="J525" s="132"/>
      <c r="K525" s="132"/>
      <c r="L525" s="132"/>
      <c r="M525" s="133">
        <v>45135</v>
      </c>
    </row>
    <row r="526" spans="1:13" s="134" customFormat="1" ht="45" customHeight="1" x14ac:dyDescent="0.4">
      <c r="A526" s="129">
        <v>522</v>
      </c>
      <c r="B526" s="130"/>
      <c r="C526" s="130"/>
      <c r="D526" s="130"/>
      <c r="E526" s="130" t="s">
        <v>15</v>
      </c>
      <c r="F526" s="131" t="s">
        <v>6823</v>
      </c>
      <c r="G526" s="132" t="s">
        <v>6824</v>
      </c>
      <c r="H526" s="132" t="s">
        <v>6825</v>
      </c>
      <c r="I526" s="132" t="s">
        <v>6732</v>
      </c>
      <c r="J526" s="132" t="s">
        <v>6826</v>
      </c>
      <c r="K526" s="132" t="s">
        <v>6734</v>
      </c>
      <c r="L526" s="132" t="s">
        <v>6735</v>
      </c>
      <c r="M526" s="133">
        <v>45152</v>
      </c>
    </row>
    <row r="527" spans="1:13" s="134" customFormat="1" ht="45" customHeight="1" x14ac:dyDescent="0.4">
      <c r="A527" s="129">
        <v>523</v>
      </c>
      <c r="B527" s="130"/>
      <c r="C527" s="130" t="s">
        <v>15</v>
      </c>
      <c r="D527" s="130" t="s">
        <v>15</v>
      </c>
      <c r="E527" s="130"/>
      <c r="F527" s="131" t="s">
        <v>6827</v>
      </c>
      <c r="G527" s="132" t="s">
        <v>6824</v>
      </c>
      <c r="H527" s="132" t="s">
        <v>6825</v>
      </c>
      <c r="I527" s="132" t="s">
        <v>6732</v>
      </c>
      <c r="J527" s="132" t="s">
        <v>6826</v>
      </c>
      <c r="K527" s="132" t="s">
        <v>6734</v>
      </c>
      <c r="L527" s="132" t="s">
        <v>6735</v>
      </c>
      <c r="M527" s="133">
        <v>45152</v>
      </c>
    </row>
    <row r="528" spans="1:13" s="134" customFormat="1" ht="45" customHeight="1" x14ac:dyDescent="0.4">
      <c r="A528" s="129">
        <v>524</v>
      </c>
      <c r="B528" s="130"/>
      <c r="C528" s="130" t="s">
        <v>15</v>
      </c>
      <c r="D528" s="130" t="s">
        <v>15</v>
      </c>
      <c r="E528" s="130"/>
      <c r="F528" s="131" t="s">
        <v>6828</v>
      </c>
      <c r="G528" s="132" t="s">
        <v>6829</v>
      </c>
      <c r="H528" s="132" t="s">
        <v>6656</v>
      </c>
      <c r="I528" s="132" t="s">
        <v>6830</v>
      </c>
      <c r="J528" s="132" t="s">
        <v>6831</v>
      </c>
      <c r="K528" s="132" t="s">
        <v>6832</v>
      </c>
      <c r="L528" s="132"/>
      <c r="M528" s="133">
        <v>45200</v>
      </c>
    </row>
    <row r="529" spans="1:13" s="134" customFormat="1" ht="45" customHeight="1" x14ac:dyDescent="0.4">
      <c r="A529" s="129">
        <v>525</v>
      </c>
      <c r="B529" s="130"/>
      <c r="C529" s="130"/>
      <c r="D529" s="130"/>
      <c r="E529" s="130" t="s">
        <v>15</v>
      </c>
      <c r="F529" s="131" t="s">
        <v>6833</v>
      </c>
      <c r="G529" s="132" t="s">
        <v>6834</v>
      </c>
      <c r="H529" s="132"/>
      <c r="I529" s="132" t="s">
        <v>6835</v>
      </c>
      <c r="J529" s="132"/>
      <c r="K529" s="132"/>
      <c r="L529" s="132"/>
      <c r="M529" s="133">
        <v>45216</v>
      </c>
    </row>
    <row r="530" spans="1:13" s="134" customFormat="1" ht="45" customHeight="1" x14ac:dyDescent="0.4">
      <c r="A530" s="129">
        <v>526</v>
      </c>
      <c r="B530" s="130"/>
      <c r="C530" s="130"/>
      <c r="D530" s="130"/>
      <c r="E530" s="130" t="s">
        <v>15</v>
      </c>
      <c r="F530" s="131" t="s">
        <v>6836</v>
      </c>
      <c r="G530" s="132" t="s">
        <v>6837</v>
      </c>
      <c r="H530" s="132" t="s">
        <v>6838</v>
      </c>
      <c r="I530" s="132" t="s">
        <v>3014</v>
      </c>
      <c r="J530" s="132" t="s">
        <v>6839</v>
      </c>
      <c r="K530" s="132" t="s">
        <v>6840</v>
      </c>
      <c r="L530" s="132" t="s">
        <v>3017</v>
      </c>
      <c r="M530" s="133">
        <v>45222</v>
      </c>
    </row>
    <row r="531" spans="1:13" s="134" customFormat="1" ht="45" customHeight="1" x14ac:dyDescent="0.4">
      <c r="A531" s="129">
        <v>527</v>
      </c>
      <c r="B531" s="130"/>
      <c r="C531" s="130" t="s">
        <v>15</v>
      </c>
      <c r="D531" s="130" t="s">
        <v>15</v>
      </c>
      <c r="E531" s="130"/>
      <c r="F531" s="131" t="s">
        <v>6841</v>
      </c>
      <c r="G531" s="132" t="s">
        <v>6837</v>
      </c>
      <c r="H531" s="132" t="s">
        <v>6838</v>
      </c>
      <c r="I531" s="132" t="s">
        <v>3014</v>
      </c>
      <c r="J531" s="132" t="s">
        <v>6839</v>
      </c>
      <c r="K531" s="132" t="s">
        <v>6840</v>
      </c>
      <c r="L531" s="132" t="s">
        <v>3017</v>
      </c>
      <c r="M531" s="133">
        <v>45222</v>
      </c>
    </row>
    <row r="532" spans="1:13" s="134" customFormat="1" ht="45" customHeight="1" x14ac:dyDescent="0.4">
      <c r="A532" s="129">
        <v>528</v>
      </c>
      <c r="B532" s="130"/>
      <c r="C532" s="130"/>
      <c r="D532" s="130"/>
      <c r="E532" s="130" t="s">
        <v>15</v>
      </c>
      <c r="F532" s="131" t="s">
        <v>6842</v>
      </c>
      <c r="G532" s="132" t="s">
        <v>6843</v>
      </c>
      <c r="H532" s="132" t="s">
        <v>6844</v>
      </c>
      <c r="I532" s="132" t="s">
        <v>6845</v>
      </c>
      <c r="J532" s="132"/>
      <c r="K532" s="132"/>
      <c r="L532" s="132"/>
      <c r="M532" s="133">
        <v>45225</v>
      </c>
    </row>
    <row r="533" spans="1:13" s="134" customFormat="1" ht="45" customHeight="1" x14ac:dyDescent="0.4">
      <c r="A533" s="129">
        <v>529</v>
      </c>
      <c r="B533" s="130"/>
      <c r="C533" s="130"/>
      <c r="D533" s="130"/>
      <c r="E533" s="130" t="s">
        <v>15</v>
      </c>
      <c r="F533" s="131" t="s">
        <v>6846</v>
      </c>
      <c r="G533" s="132" t="s">
        <v>6847</v>
      </c>
      <c r="H533" s="132" t="s">
        <v>6848</v>
      </c>
      <c r="I533" s="132" t="s">
        <v>6849</v>
      </c>
      <c r="J533" s="132"/>
      <c r="K533" s="132"/>
      <c r="L533" s="132"/>
      <c r="M533" s="133">
        <v>45240</v>
      </c>
    </row>
    <row r="534" spans="1:13" s="134" customFormat="1" ht="45" customHeight="1" x14ac:dyDescent="0.4">
      <c r="A534" s="129">
        <v>530</v>
      </c>
      <c r="B534" s="130"/>
      <c r="C534" s="130" t="s">
        <v>15</v>
      </c>
      <c r="D534" s="130" t="s">
        <v>15</v>
      </c>
      <c r="E534" s="130"/>
      <c r="F534" s="131" t="s">
        <v>6850</v>
      </c>
      <c r="G534" s="132" t="s">
        <v>6851</v>
      </c>
      <c r="H534" s="132" t="s">
        <v>6852</v>
      </c>
      <c r="I534" s="132" t="s">
        <v>6853</v>
      </c>
      <c r="J534" s="132"/>
      <c r="K534" s="132"/>
      <c r="L534" s="132"/>
      <c r="M534" s="133">
        <v>45249</v>
      </c>
    </row>
    <row r="535" spans="1:13" s="134" customFormat="1" ht="45" customHeight="1" x14ac:dyDescent="0.4">
      <c r="A535" s="129">
        <v>531</v>
      </c>
      <c r="B535" s="130"/>
      <c r="C535" s="130"/>
      <c r="D535" s="130"/>
      <c r="E535" s="130" t="s">
        <v>15</v>
      </c>
      <c r="F535" s="131" t="s">
        <v>6854</v>
      </c>
      <c r="G535" s="132" t="s">
        <v>6851</v>
      </c>
      <c r="H535" s="132" t="s">
        <v>6852</v>
      </c>
      <c r="I535" s="132" t="s">
        <v>6853</v>
      </c>
      <c r="J535" s="132"/>
      <c r="K535" s="132"/>
      <c r="L535" s="132"/>
      <c r="M535" s="133">
        <v>45249</v>
      </c>
    </row>
    <row r="536" spans="1:13" s="134" customFormat="1" ht="45" customHeight="1" x14ac:dyDescent="0.4">
      <c r="A536" s="129">
        <v>532</v>
      </c>
      <c r="B536" s="130" t="s">
        <v>15</v>
      </c>
      <c r="C536" s="130" t="s">
        <v>15</v>
      </c>
      <c r="D536" s="130" t="s">
        <v>15</v>
      </c>
      <c r="E536" s="130"/>
      <c r="F536" s="131" t="s">
        <v>6855</v>
      </c>
      <c r="G536" s="132" t="s">
        <v>6856</v>
      </c>
      <c r="H536" s="132"/>
      <c r="I536" s="132" t="s">
        <v>6857</v>
      </c>
      <c r="J536" s="132"/>
      <c r="K536" s="132"/>
      <c r="L536" s="132"/>
      <c r="M536" s="133">
        <v>45250</v>
      </c>
    </row>
    <row r="537" spans="1:13" s="134" customFormat="1" ht="45" customHeight="1" x14ac:dyDescent="0.4">
      <c r="A537" s="129">
        <v>533</v>
      </c>
      <c r="B537" s="130"/>
      <c r="C537" s="130"/>
      <c r="D537" s="130"/>
      <c r="E537" s="130" t="s">
        <v>15</v>
      </c>
      <c r="F537" s="131" t="s">
        <v>6858</v>
      </c>
      <c r="G537" s="132" t="s">
        <v>6859</v>
      </c>
      <c r="H537" s="132" t="s">
        <v>6860</v>
      </c>
      <c r="I537" s="132" t="s">
        <v>6861</v>
      </c>
      <c r="J537" s="132" t="s">
        <v>6354</v>
      </c>
      <c r="K537" s="132" t="s">
        <v>6862</v>
      </c>
      <c r="L537" s="132" t="s">
        <v>6352</v>
      </c>
      <c r="M537" s="133">
        <v>45250</v>
      </c>
    </row>
    <row r="538" spans="1:13" s="134" customFormat="1" ht="45" customHeight="1" x14ac:dyDescent="0.4">
      <c r="A538" s="129">
        <v>534</v>
      </c>
      <c r="B538" s="130" t="s">
        <v>15</v>
      </c>
      <c r="C538" s="130" t="s">
        <v>15</v>
      </c>
      <c r="D538" s="130" t="s">
        <v>15</v>
      </c>
      <c r="E538" s="130"/>
      <c r="F538" s="131" t="s">
        <v>6863</v>
      </c>
      <c r="G538" s="132" t="s">
        <v>6864</v>
      </c>
      <c r="H538" s="132" t="s">
        <v>6804</v>
      </c>
      <c r="I538" s="132" t="s">
        <v>6865</v>
      </c>
      <c r="J538" s="132" t="s">
        <v>6866</v>
      </c>
      <c r="K538" s="132" t="s">
        <v>6867</v>
      </c>
      <c r="L538" s="132"/>
      <c r="M538" s="133">
        <v>45250</v>
      </c>
    </row>
    <row r="539" spans="1:13" s="134" customFormat="1" ht="45" customHeight="1" x14ac:dyDescent="0.4">
      <c r="A539" s="129">
        <v>535</v>
      </c>
      <c r="B539" s="130" t="s">
        <v>15</v>
      </c>
      <c r="C539" s="130" t="s">
        <v>15</v>
      </c>
      <c r="D539" s="130" t="s">
        <v>15</v>
      </c>
      <c r="E539" s="130"/>
      <c r="F539" s="131" t="s">
        <v>6868</v>
      </c>
      <c r="G539" s="132" t="s">
        <v>6869</v>
      </c>
      <c r="H539" s="132"/>
      <c r="I539" s="132" t="s">
        <v>6870</v>
      </c>
      <c r="J539" s="132"/>
      <c r="K539" s="132"/>
      <c r="L539" s="132"/>
      <c r="M539" s="133">
        <v>45259</v>
      </c>
    </row>
    <row r="540" spans="1:13" s="134" customFormat="1" ht="45" customHeight="1" x14ac:dyDescent="0.4">
      <c r="A540" s="129">
        <v>536</v>
      </c>
      <c r="B540" s="130"/>
      <c r="C540" s="130"/>
      <c r="D540" s="130"/>
      <c r="E540" s="130" t="s">
        <v>15</v>
      </c>
      <c r="F540" s="131" t="s">
        <v>6871</v>
      </c>
      <c r="G540" s="132" t="s">
        <v>6872</v>
      </c>
      <c r="H540" s="132" t="s">
        <v>6873</v>
      </c>
      <c r="I540" s="132" t="s">
        <v>6874</v>
      </c>
      <c r="J540" s="132" t="s">
        <v>6875</v>
      </c>
      <c r="K540" s="132" t="s">
        <v>6876</v>
      </c>
      <c r="L540" s="132"/>
      <c r="M540" s="133">
        <v>45273</v>
      </c>
    </row>
    <row r="541" spans="1:13" s="134" customFormat="1" ht="45" customHeight="1" x14ac:dyDescent="0.4">
      <c r="A541" s="129">
        <v>537</v>
      </c>
      <c r="B541" s="130"/>
      <c r="C541" s="130" t="s">
        <v>15</v>
      </c>
      <c r="D541" s="130" t="s">
        <v>15</v>
      </c>
      <c r="E541" s="130"/>
      <c r="F541" s="131" t="s">
        <v>6877</v>
      </c>
      <c r="G541" s="132" t="s">
        <v>6878</v>
      </c>
      <c r="H541" s="132" t="s">
        <v>6860</v>
      </c>
      <c r="I541" s="132" t="s">
        <v>6353</v>
      </c>
      <c r="J541" s="132" t="s">
        <v>6354</v>
      </c>
      <c r="K541" s="132" t="s">
        <v>6879</v>
      </c>
      <c r="L541" s="132" t="s">
        <v>6352</v>
      </c>
      <c r="M541" s="133">
        <v>45308</v>
      </c>
    </row>
    <row r="542" spans="1:13" s="134" customFormat="1" ht="45" customHeight="1" x14ac:dyDescent="0.4">
      <c r="A542" s="129">
        <v>538</v>
      </c>
      <c r="B542" s="130"/>
      <c r="C542" s="130" t="s">
        <v>15</v>
      </c>
      <c r="D542" s="130" t="s">
        <v>15</v>
      </c>
      <c r="E542" s="130"/>
      <c r="F542" s="131" t="s">
        <v>6880</v>
      </c>
      <c r="G542" s="132" t="s">
        <v>6881</v>
      </c>
      <c r="H542" s="132" t="s">
        <v>6882</v>
      </c>
      <c r="I542" s="132" t="s">
        <v>6883</v>
      </c>
      <c r="J542" s="132" t="s">
        <v>6884</v>
      </c>
      <c r="K542" s="132" t="s">
        <v>6734</v>
      </c>
      <c r="L542" s="132" t="s">
        <v>6735</v>
      </c>
      <c r="M542" s="133">
        <v>45357</v>
      </c>
    </row>
    <row r="543" spans="1:13" s="134" customFormat="1" ht="45" customHeight="1" x14ac:dyDescent="0.4">
      <c r="A543" s="129">
        <v>539</v>
      </c>
      <c r="B543" s="130"/>
      <c r="C543" s="130"/>
      <c r="D543" s="130"/>
      <c r="E543" s="130" t="s">
        <v>15</v>
      </c>
      <c r="F543" s="131" t="s">
        <v>6885</v>
      </c>
      <c r="G543" s="132" t="s">
        <v>6881</v>
      </c>
      <c r="H543" s="132" t="s">
        <v>6882</v>
      </c>
      <c r="I543" s="132" t="s">
        <v>6883</v>
      </c>
      <c r="J543" s="132" t="s">
        <v>6884</v>
      </c>
      <c r="K543" s="132" t="s">
        <v>6734</v>
      </c>
      <c r="L543" s="132" t="s">
        <v>6735</v>
      </c>
      <c r="M543" s="133">
        <v>45357</v>
      </c>
    </row>
    <row r="544" spans="1:13" s="134" customFormat="1" ht="45" customHeight="1" x14ac:dyDescent="0.4">
      <c r="A544" s="129">
        <v>540</v>
      </c>
      <c r="B544" s="130"/>
      <c r="C544" s="130" t="s">
        <v>6277</v>
      </c>
      <c r="D544" s="130" t="s">
        <v>6277</v>
      </c>
      <c r="E544" s="130"/>
      <c r="F544" s="135" t="s">
        <v>6886</v>
      </c>
      <c r="G544" s="136" t="s">
        <v>6887</v>
      </c>
      <c r="H544" s="136"/>
      <c r="I544" s="136" t="s">
        <v>6888</v>
      </c>
      <c r="J544" s="136"/>
      <c r="K544" s="136"/>
      <c r="L544" s="136"/>
      <c r="M544" s="137">
        <v>45385</v>
      </c>
    </row>
    <row r="545" spans="1:14" s="134" customFormat="1" ht="45" customHeight="1" x14ac:dyDescent="0.4">
      <c r="A545" s="129">
        <v>541</v>
      </c>
      <c r="B545" s="130"/>
      <c r="C545" s="130" t="s">
        <v>15</v>
      </c>
      <c r="D545" s="130" t="s">
        <v>15</v>
      </c>
      <c r="E545" s="130"/>
      <c r="F545" s="131" t="s">
        <v>6889</v>
      </c>
      <c r="G545" s="132" t="s">
        <v>6890</v>
      </c>
      <c r="H545" s="132" t="s">
        <v>6891</v>
      </c>
      <c r="I545" s="132" t="s">
        <v>6892</v>
      </c>
      <c r="J545" s="132"/>
      <c r="K545" s="132"/>
      <c r="L545" s="132"/>
      <c r="M545" s="133">
        <v>45387</v>
      </c>
      <c r="N545" s="138"/>
    </row>
    <row r="546" spans="1:14" s="134" customFormat="1" ht="45" customHeight="1" x14ac:dyDescent="0.4">
      <c r="A546" s="129">
        <v>542</v>
      </c>
      <c r="B546" s="130" t="s">
        <v>6277</v>
      </c>
      <c r="C546" s="130" t="s">
        <v>6277</v>
      </c>
      <c r="D546" s="130" t="s">
        <v>6277</v>
      </c>
      <c r="E546" s="130"/>
      <c r="F546" s="135" t="s">
        <v>6893</v>
      </c>
      <c r="G546" s="136" t="s">
        <v>6894</v>
      </c>
      <c r="H546" s="136"/>
      <c r="I546" s="136" t="s">
        <v>6895</v>
      </c>
      <c r="J546" s="136"/>
      <c r="K546" s="136"/>
      <c r="L546" s="136"/>
      <c r="M546" s="137">
        <v>45413</v>
      </c>
    </row>
    <row r="547" spans="1:14" s="134" customFormat="1" ht="45" customHeight="1" x14ac:dyDescent="0.4">
      <c r="A547" s="129">
        <v>543</v>
      </c>
      <c r="B547" s="130" t="s">
        <v>6277</v>
      </c>
      <c r="C547" s="130"/>
      <c r="D547" s="130"/>
      <c r="E547" s="130"/>
      <c r="F547" s="131" t="s">
        <v>6896</v>
      </c>
      <c r="G547" s="132" t="s">
        <v>6897</v>
      </c>
      <c r="H547" s="132" t="s">
        <v>6898</v>
      </c>
      <c r="I547" s="132" t="s">
        <v>6899</v>
      </c>
      <c r="J547" s="132" t="s">
        <v>6900</v>
      </c>
      <c r="K547" s="132" t="s">
        <v>6901</v>
      </c>
      <c r="L547" s="132" t="s">
        <v>6898</v>
      </c>
      <c r="M547" s="133">
        <v>45425</v>
      </c>
    </row>
    <row r="548" spans="1:14" s="134" customFormat="1" ht="45" customHeight="1" x14ac:dyDescent="0.4">
      <c r="A548" s="129">
        <v>544</v>
      </c>
      <c r="B548" s="130"/>
      <c r="C548" s="130" t="s">
        <v>6277</v>
      </c>
      <c r="D548" s="130" t="s">
        <v>6277</v>
      </c>
      <c r="E548" s="130"/>
      <c r="F548" s="135" t="s">
        <v>6902</v>
      </c>
      <c r="G548" s="136" t="s">
        <v>6903</v>
      </c>
      <c r="H548" s="136" t="s">
        <v>6904</v>
      </c>
      <c r="I548" s="141" t="s">
        <v>6883</v>
      </c>
      <c r="J548" s="141" t="s">
        <v>6905</v>
      </c>
      <c r="K548" s="141" t="s">
        <v>6906</v>
      </c>
      <c r="L548" s="136" t="s">
        <v>6907</v>
      </c>
      <c r="M548" s="137">
        <v>45429</v>
      </c>
    </row>
    <row r="549" spans="1:14" s="134" customFormat="1" ht="45" customHeight="1" x14ac:dyDescent="0.4">
      <c r="A549" s="129">
        <v>545</v>
      </c>
      <c r="B549" s="130"/>
      <c r="C549" s="130"/>
      <c r="D549" s="130"/>
      <c r="E549" s="130" t="s">
        <v>6277</v>
      </c>
      <c r="F549" s="135" t="s">
        <v>6908</v>
      </c>
      <c r="G549" s="136" t="s">
        <v>6903</v>
      </c>
      <c r="H549" s="136" t="s">
        <v>6904</v>
      </c>
      <c r="I549" s="141" t="s">
        <v>6883</v>
      </c>
      <c r="J549" s="141" t="s">
        <v>6905</v>
      </c>
      <c r="K549" s="141" t="s">
        <v>6906</v>
      </c>
      <c r="L549" s="136" t="s">
        <v>6907</v>
      </c>
      <c r="M549" s="137">
        <v>45429</v>
      </c>
    </row>
    <row r="550" spans="1:14" s="134" customFormat="1" ht="45" customHeight="1" x14ac:dyDescent="0.4">
      <c r="A550" s="129">
        <v>546</v>
      </c>
      <c r="B550" s="130"/>
      <c r="C550" s="130"/>
      <c r="D550" s="130"/>
      <c r="E550" s="130" t="s">
        <v>15</v>
      </c>
      <c r="F550" s="131" t="s">
        <v>6909</v>
      </c>
      <c r="G550" s="132" t="s">
        <v>6910</v>
      </c>
      <c r="H550" s="132" t="s">
        <v>6911</v>
      </c>
      <c r="I550" s="132" t="s">
        <v>6912</v>
      </c>
      <c r="J550" s="132" t="s">
        <v>6913</v>
      </c>
      <c r="K550" s="132" t="s">
        <v>6914</v>
      </c>
      <c r="L550" s="132" t="s">
        <v>6915</v>
      </c>
      <c r="M550" s="133">
        <v>45474</v>
      </c>
    </row>
    <row r="551" spans="1:14" s="134" customFormat="1" ht="45" customHeight="1" x14ac:dyDescent="0.4">
      <c r="A551" s="129">
        <v>547</v>
      </c>
      <c r="B551" s="130"/>
      <c r="C551" s="130"/>
      <c r="D551" s="130"/>
      <c r="E551" s="130" t="s">
        <v>6916</v>
      </c>
      <c r="F551" s="142" t="s">
        <v>6917</v>
      </c>
      <c r="G551" s="136" t="s">
        <v>6918</v>
      </c>
      <c r="H551" s="136" t="s">
        <v>6919</v>
      </c>
      <c r="I551" s="136" t="s">
        <v>6920</v>
      </c>
      <c r="J551" s="136"/>
      <c r="K551" s="136"/>
      <c r="L551" s="136"/>
      <c r="M551" s="133">
        <v>45475</v>
      </c>
      <c r="N551" s="138"/>
    </row>
    <row r="552" spans="1:14" s="134" customFormat="1" ht="45" customHeight="1" x14ac:dyDescent="0.4">
      <c r="A552" s="129">
        <v>548</v>
      </c>
      <c r="B552" s="130" t="s">
        <v>15</v>
      </c>
      <c r="C552" s="130" t="s">
        <v>15</v>
      </c>
      <c r="D552" s="130" t="s">
        <v>15</v>
      </c>
      <c r="E552" s="130"/>
      <c r="F552" s="131" t="s">
        <v>6921</v>
      </c>
      <c r="G552" s="132" t="s">
        <v>6922</v>
      </c>
      <c r="H552" s="132" t="s">
        <v>6923</v>
      </c>
      <c r="I552" s="132" t="s">
        <v>6924</v>
      </c>
      <c r="J552" s="132" t="s">
        <v>6925</v>
      </c>
      <c r="K552" s="132" t="s">
        <v>6926</v>
      </c>
      <c r="L552" s="132" t="s">
        <v>6928</v>
      </c>
      <c r="M552" s="133">
        <v>45495</v>
      </c>
    </row>
    <row r="553" spans="1:14" s="134" customFormat="1" ht="45" customHeight="1" x14ac:dyDescent="0.4">
      <c r="A553" s="129">
        <v>549</v>
      </c>
      <c r="B553" s="130"/>
      <c r="C553" s="130"/>
      <c r="D553" s="130"/>
      <c r="E553" s="130" t="s">
        <v>15</v>
      </c>
      <c r="F553" s="131" t="s">
        <v>6929</v>
      </c>
      <c r="G553" s="132" t="s">
        <v>6922</v>
      </c>
      <c r="H553" s="132" t="s">
        <v>6923</v>
      </c>
      <c r="I553" s="132" t="s">
        <v>6924</v>
      </c>
      <c r="J553" s="132" t="s">
        <v>6925</v>
      </c>
      <c r="K553" s="132" t="s">
        <v>6926</v>
      </c>
      <c r="L553" s="132" t="s">
        <v>6928</v>
      </c>
      <c r="M553" s="133">
        <v>45495</v>
      </c>
    </row>
    <row r="554" spans="1:14" s="134" customFormat="1" ht="45" customHeight="1" x14ac:dyDescent="0.4">
      <c r="A554" s="129">
        <v>550</v>
      </c>
      <c r="B554" s="130" t="s">
        <v>15</v>
      </c>
      <c r="C554" s="130" t="s">
        <v>15</v>
      </c>
      <c r="D554" s="130" t="s">
        <v>15</v>
      </c>
      <c r="E554" s="130"/>
      <c r="F554" s="131" t="s">
        <v>6930</v>
      </c>
      <c r="G554" s="132" t="s">
        <v>6931</v>
      </c>
      <c r="H554" s="132" t="s">
        <v>6932</v>
      </c>
      <c r="I554" s="132" t="s">
        <v>6933</v>
      </c>
      <c r="J554" s="132" t="s">
        <v>6934</v>
      </c>
      <c r="K554" s="132" t="s">
        <v>6935</v>
      </c>
      <c r="L554" s="132" t="s">
        <v>6936</v>
      </c>
      <c r="M554" s="133">
        <v>45502</v>
      </c>
    </row>
    <row r="555" spans="1:14" s="134" customFormat="1" ht="45" customHeight="1" x14ac:dyDescent="0.4">
      <c r="A555" s="129">
        <v>551</v>
      </c>
      <c r="B555" s="130"/>
      <c r="C555" s="130"/>
      <c r="D555" s="130"/>
      <c r="E555" s="130" t="s">
        <v>6916</v>
      </c>
      <c r="F555" s="135" t="s">
        <v>6937</v>
      </c>
      <c r="G555" s="136" t="s">
        <v>6938</v>
      </c>
      <c r="H555" s="136" t="s">
        <v>6939</v>
      </c>
      <c r="I555" s="136" t="s">
        <v>6940</v>
      </c>
      <c r="J555" s="136"/>
      <c r="K555" s="136"/>
      <c r="L555" s="136"/>
      <c r="M555" s="133">
        <v>45536</v>
      </c>
      <c r="N555" s="138"/>
    </row>
    <row r="556" spans="1:14" s="134" customFormat="1" ht="45" customHeight="1" x14ac:dyDescent="0.4">
      <c r="A556" s="129">
        <v>552</v>
      </c>
      <c r="B556" s="130" t="s">
        <v>6916</v>
      </c>
      <c r="C556" s="130" t="s">
        <v>6916</v>
      </c>
      <c r="D556" s="130" t="s">
        <v>6916</v>
      </c>
      <c r="E556" s="130"/>
      <c r="F556" s="131" t="s">
        <v>6941</v>
      </c>
      <c r="G556" s="132" t="s">
        <v>6942</v>
      </c>
      <c r="H556" s="132" t="s">
        <v>6943</v>
      </c>
      <c r="I556" s="132" t="s">
        <v>6944</v>
      </c>
      <c r="J556" s="132" t="s">
        <v>6945</v>
      </c>
      <c r="K556" s="132" t="s">
        <v>6946</v>
      </c>
      <c r="L556" s="132" t="s">
        <v>6947</v>
      </c>
      <c r="M556" s="133">
        <v>45537</v>
      </c>
    </row>
    <row r="557" spans="1:14" s="134" customFormat="1" ht="45" customHeight="1" x14ac:dyDescent="0.4">
      <c r="A557" s="129">
        <v>553</v>
      </c>
      <c r="B557" s="130"/>
      <c r="C557" s="130"/>
      <c r="D557" s="130"/>
      <c r="E557" s="130" t="s">
        <v>15</v>
      </c>
      <c r="F557" s="135" t="s">
        <v>6948</v>
      </c>
      <c r="G557" s="136" t="s">
        <v>6949</v>
      </c>
      <c r="H557" s="136" t="s">
        <v>6950</v>
      </c>
      <c r="I557" s="141" t="s">
        <v>6951</v>
      </c>
      <c r="J557" s="141"/>
      <c r="K557" s="141"/>
      <c r="L557" s="136"/>
      <c r="M557" s="137">
        <v>45539</v>
      </c>
      <c r="N557" s="138"/>
    </row>
    <row r="558" spans="1:14" s="134" customFormat="1" ht="45" customHeight="1" x14ac:dyDescent="0.4">
      <c r="A558" s="129">
        <v>554</v>
      </c>
      <c r="B558" s="130"/>
      <c r="C558" s="130"/>
      <c r="D558" s="130"/>
      <c r="E558" s="130" t="s">
        <v>15</v>
      </c>
      <c r="F558" s="135" t="s">
        <v>6952</v>
      </c>
      <c r="G558" s="136" t="s">
        <v>6953</v>
      </c>
      <c r="H558" s="136"/>
      <c r="I558" s="136" t="s">
        <v>6954</v>
      </c>
      <c r="J558" s="136"/>
      <c r="K558" s="136"/>
      <c r="L558" s="136"/>
      <c r="M558" s="137">
        <v>45583</v>
      </c>
    </row>
    <row r="559" spans="1:14" s="134" customFormat="1" ht="45" customHeight="1" x14ac:dyDescent="0.4">
      <c r="A559" s="129">
        <v>555</v>
      </c>
      <c r="B559" s="130"/>
      <c r="C559" s="130"/>
      <c r="D559" s="130"/>
      <c r="E559" s="130" t="s">
        <v>15</v>
      </c>
      <c r="F559" s="131" t="s">
        <v>6955</v>
      </c>
      <c r="G559" s="132" t="s">
        <v>6956</v>
      </c>
      <c r="H559" s="132" t="s">
        <v>6957</v>
      </c>
      <c r="I559" s="132" t="s">
        <v>6958</v>
      </c>
      <c r="J559" s="132"/>
      <c r="K559" s="132"/>
      <c r="L559" s="132"/>
      <c r="M559" s="137">
        <v>45589</v>
      </c>
    </row>
    <row r="560" spans="1:14" s="134" customFormat="1" ht="45" customHeight="1" x14ac:dyDescent="0.4">
      <c r="A560" s="129">
        <v>556</v>
      </c>
      <c r="B560" s="130"/>
      <c r="C560" s="130" t="s">
        <v>1884</v>
      </c>
      <c r="D560" s="130" t="s">
        <v>1884</v>
      </c>
      <c r="E560" s="130"/>
      <c r="F560" s="142" t="s">
        <v>6959</v>
      </c>
      <c r="G560" s="136" t="s">
        <v>6960</v>
      </c>
      <c r="H560" s="136" t="s">
        <v>6961</v>
      </c>
      <c r="I560" s="136" t="s">
        <v>6962</v>
      </c>
      <c r="J560" s="136" t="s">
        <v>6963</v>
      </c>
      <c r="K560" s="136" t="s">
        <v>6964</v>
      </c>
      <c r="L560" s="136" t="s">
        <v>6965</v>
      </c>
      <c r="M560" s="137">
        <v>45603</v>
      </c>
    </row>
    <row r="561" spans="1:14" s="134" customFormat="1" ht="45" customHeight="1" x14ac:dyDescent="0.4">
      <c r="A561" s="129">
        <v>557</v>
      </c>
      <c r="B561" s="130" t="s">
        <v>1884</v>
      </c>
      <c r="C561" s="130" t="s">
        <v>1884</v>
      </c>
      <c r="D561" s="130" t="s">
        <v>1884</v>
      </c>
      <c r="E561" s="130"/>
      <c r="F561" s="142" t="s">
        <v>6966</v>
      </c>
      <c r="G561" s="136" t="s">
        <v>6967</v>
      </c>
      <c r="H561" s="136" t="s">
        <v>6968</v>
      </c>
      <c r="I561" s="136" t="s">
        <v>6969</v>
      </c>
      <c r="J561" s="136" t="s">
        <v>6970</v>
      </c>
      <c r="K561" s="136" t="s">
        <v>6971</v>
      </c>
      <c r="L561" s="136" t="s">
        <v>6972</v>
      </c>
      <c r="M561" s="137">
        <v>45615</v>
      </c>
      <c r="N561" s="138"/>
    </row>
    <row r="562" spans="1:14" s="134" customFormat="1" ht="45" customHeight="1" x14ac:dyDescent="0.4">
      <c r="A562" s="129">
        <v>558</v>
      </c>
      <c r="B562" s="137"/>
      <c r="C562" s="137"/>
      <c r="D562" s="137"/>
      <c r="E562" s="130" t="s">
        <v>6916</v>
      </c>
      <c r="F562" s="131" t="s">
        <v>6973</v>
      </c>
      <c r="G562" s="132" t="s">
        <v>6974</v>
      </c>
      <c r="H562" s="132" t="s">
        <v>6975</v>
      </c>
      <c r="I562" s="132" t="s">
        <v>6976</v>
      </c>
      <c r="J562" s="132"/>
      <c r="K562" s="132"/>
      <c r="L562" s="132"/>
      <c r="M562" s="137">
        <v>45625</v>
      </c>
      <c r="N562" s="138"/>
    </row>
    <row r="563" spans="1:14" s="134" customFormat="1" ht="45" customHeight="1" x14ac:dyDescent="0.4">
      <c r="A563" s="129">
        <v>559</v>
      </c>
      <c r="B563" s="130" t="s">
        <v>1884</v>
      </c>
      <c r="C563" s="130" t="s">
        <v>1884</v>
      </c>
      <c r="D563" s="130" t="s">
        <v>1884</v>
      </c>
      <c r="E563" s="130"/>
      <c r="F563" s="135" t="s">
        <v>6977</v>
      </c>
      <c r="G563" s="136" t="s">
        <v>6978</v>
      </c>
      <c r="H563" s="136" t="s">
        <v>6979</v>
      </c>
      <c r="I563" s="141" t="s">
        <v>6980</v>
      </c>
      <c r="J563" s="141" t="s">
        <v>6981</v>
      </c>
      <c r="K563" s="141" t="s">
        <v>6978</v>
      </c>
      <c r="L563" s="136" t="s">
        <v>6979</v>
      </c>
      <c r="M563" s="137">
        <v>45627</v>
      </c>
    </row>
    <row r="564" spans="1:14" s="134" customFormat="1" ht="45" customHeight="1" x14ac:dyDescent="0.4">
      <c r="A564" s="129">
        <v>560</v>
      </c>
      <c r="B564" s="130"/>
      <c r="C564" s="130"/>
      <c r="D564" s="130"/>
      <c r="E564" s="130" t="s">
        <v>6916</v>
      </c>
      <c r="F564" s="135" t="s">
        <v>6982</v>
      </c>
      <c r="G564" s="136" t="s">
        <v>6978</v>
      </c>
      <c r="H564" s="136" t="s">
        <v>6983</v>
      </c>
      <c r="I564" s="136" t="s">
        <v>6984</v>
      </c>
      <c r="J564" s="136" t="s">
        <v>6985</v>
      </c>
      <c r="K564" s="141" t="s">
        <v>6978</v>
      </c>
      <c r="L564" s="136" t="s">
        <v>6979</v>
      </c>
      <c r="M564" s="137">
        <v>45627</v>
      </c>
    </row>
    <row r="565" spans="1:14" s="134" customFormat="1" ht="45" customHeight="1" x14ac:dyDescent="0.4">
      <c r="A565" s="129">
        <v>561</v>
      </c>
      <c r="B565" s="130"/>
      <c r="C565" s="130" t="s">
        <v>1884</v>
      </c>
      <c r="D565" s="130" t="s">
        <v>1884</v>
      </c>
      <c r="E565" s="130"/>
      <c r="F565" s="135" t="s">
        <v>6986</v>
      </c>
      <c r="G565" s="136" t="s">
        <v>6987</v>
      </c>
      <c r="H565" s="136" t="s">
        <v>6988</v>
      </c>
      <c r="I565" s="141" t="s">
        <v>6989</v>
      </c>
      <c r="J565" s="141"/>
      <c r="K565" s="141"/>
      <c r="L565" s="136"/>
      <c r="M565" s="137">
        <v>45628</v>
      </c>
    </row>
    <row r="566" spans="1:14" s="134" customFormat="1" ht="45" customHeight="1" x14ac:dyDescent="0.4">
      <c r="A566" s="129">
        <v>562</v>
      </c>
      <c r="B566" s="130" t="s">
        <v>1884</v>
      </c>
      <c r="C566" s="130" t="s">
        <v>1884</v>
      </c>
      <c r="D566" s="130" t="s">
        <v>1884</v>
      </c>
      <c r="E566" s="130"/>
      <c r="F566" s="142" t="s">
        <v>6990</v>
      </c>
      <c r="G566" s="136" t="s">
        <v>6991</v>
      </c>
      <c r="H566" s="136" t="s">
        <v>6992</v>
      </c>
      <c r="I566" s="136" t="s">
        <v>6993</v>
      </c>
      <c r="J566" s="136"/>
      <c r="K566" s="136" t="s">
        <v>6994</v>
      </c>
      <c r="L566" s="136"/>
      <c r="M566" s="137">
        <v>45645</v>
      </c>
      <c r="N566" s="138"/>
    </row>
    <row r="567" spans="1:14" s="134" customFormat="1" ht="45" customHeight="1" x14ac:dyDescent="0.4">
      <c r="A567" s="129">
        <v>563</v>
      </c>
      <c r="B567" s="130" t="s">
        <v>6995</v>
      </c>
      <c r="C567" s="130"/>
      <c r="D567" s="130"/>
      <c r="E567" s="130"/>
      <c r="F567" s="142" t="s">
        <v>6996</v>
      </c>
      <c r="G567" s="136" t="s">
        <v>6997</v>
      </c>
      <c r="H567" s="136" t="s">
        <v>6998</v>
      </c>
      <c r="I567" s="136" t="s">
        <v>6999</v>
      </c>
      <c r="J567" s="136" t="s">
        <v>7000</v>
      </c>
      <c r="K567" s="136" t="s">
        <v>7001</v>
      </c>
      <c r="L567" s="136" t="s">
        <v>7002</v>
      </c>
      <c r="M567" s="137">
        <v>45662</v>
      </c>
      <c r="N567" s="138"/>
    </row>
    <row r="568" spans="1:14" s="134" customFormat="1" ht="45" customHeight="1" x14ac:dyDescent="0.4">
      <c r="A568" s="129">
        <v>564</v>
      </c>
      <c r="B568" s="143"/>
      <c r="C568" s="143"/>
      <c r="D568" s="143"/>
      <c r="E568" s="143" t="s">
        <v>1884</v>
      </c>
      <c r="F568" s="144" t="s">
        <v>7003</v>
      </c>
      <c r="G568" s="145" t="s">
        <v>7004</v>
      </c>
      <c r="H568" s="136" t="s">
        <v>7005</v>
      </c>
      <c r="I568" s="136" t="s">
        <v>7006</v>
      </c>
      <c r="J568" s="136" t="s">
        <v>7007</v>
      </c>
      <c r="K568" s="136" t="s">
        <v>7008</v>
      </c>
      <c r="L568" s="136"/>
      <c r="M568" s="137">
        <v>45685</v>
      </c>
    </row>
    <row r="569" spans="1:14" s="134" customFormat="1" ht="45" customHeight="1" x14ac:dyDescent="0.4">
      <c r="A569" s="129">
        <v>565</v>
      </c>
      <c r="B569" s="143"/>
      <c r="C569" s="143" t="s">
        <v>1884</v>
      </c>
      <c r="D569" s="143" t="s">
        <v>1884</v>
      </c>
      <c r="E569" s="143"/>
      <c r="F569" s="144" t="s">
        <v>7009</v>
      </c>
      <c r="G569" s="145" t="s">
        <v>7004</v>
      </c>
      <c r="H569" s="145" t="s">
        <v>7005</v>
      </c>
      <c r="I569" s="145" t="s">
        <v>7006</v>
      </c>
      <c r="J569" s="145" t="s">
        <v>7007</v>
      </c>
      <c r="K569" s="145" t="s">
        <v>7008</v>
      </c>
      <c r="L569" s="145"/>
      <c r="M569" s="146">
        <v>45685</v>
      </c>
    </row>
    <row r="570" spans="1:14" s="134" customFormat="1" ht="45" customHeight="1" x14ac:dyDescent="0.4">
      <c r="A570" s="129">
        <v>566</v>
      </c>
      <c r="B570" s="130"/>
      <c r="C570" s="130"/>
      <c r="D570" s="130"/>
      <c r="E570" s="130" t="s">
        <v>6995</v>
      </c>
      <c r="F570" s="142" t="s">
        <v>7010</v>
      </c>
      <c r="G570" s="136" t="s">
        <v>7011</v>
      </c>
      <c r="H570" s="136" t="s">
        <v>7012</v>
      </c>
      <c r="I570" s="136" t="s">
        <v>7013</v>
      </c>
      <c r="J570" s="136"/>
      <c r="K570" s="136"/>
      <c r="L570" s="136"/>
      <c r="M570" s="137">
        <v>45689</v>
      </c>
      <c r="N570" s="138"/>
    </row>
    <row r="571" spans="1:14" s="134" customFormat="1" ht="45" customHeight="1" x14ac:dyDescent="0.4">
      <c r="A571" s="129">
        <v>567</v>
      </c>
      <c r="B571" s="130"/>
      <c r="C571" s="130"/>
      <c r="D571" s="130"/>
      <c r="E571" s="130" t="s">
        <v>1884</v>
      </c>
      <c r="F571" s="142" t="s">
        <v>7014</v>
      </c>
      <c r="G571" s="136" t="s">
        <v>7015</v>
      </c>
      <c r="H571" s="136" t="s">
        <v>7016</v>
      </c>
      <c r="I571" s="136" t="s">
        <v>7017</v>
      </c>
      <c r="J571" s="136" t="s">
        <v>7018</v>
      </c>
      <c r="K571" s="136" t="s">
        <v>7015</v>
      </c>
      <c r="L571" s="136" t="s">
        <v>7016</v>
      </c>
      <c r="M571" s="137">
        <v>45700</v>
      </c>
      <c r="N571" s="138"/>
    </row>
    <row r="572" spans="1:14" s="134" customFormat="1" ht="45" customHeight="1" x14ac:dyDescent="0.4">
      <c r="A572" s="129">
        <v>568</v>
      </c>
      <c r="B572" s="130" t="s">
        <v>6995</v>
      </c>
      <c r="C572" s="130" t="s">
        <v>6995</v>
      </c>
      <c r="D572" s="130" t="s">
        <v>6995</v>
      </c>
      <c r="E572" s="130"/>
      <c r="F572" s="142" t="s">
        <v>7019</v>
      </c>
      <c r="G572" s="136" t="s">
        <v>7020</v>
      </c>
      <c r="H572" s="136" t="s">
        <v>7021</v>
      </c>
      <c r="I572" s="136" t="s">
        <v>7022</v>
      </c>
      <c r="J572" s="136"/>
      <c r="K572" s="136"/>
      <c r="L572" s="136"/>
      <c r="M572" s="137">
        <v>45717</v>
      </c>
    </row>
    <row r="573" spans="1:14" s="134" customFormat="1" ht="45" customHeight="1" x14ac:dyDescent="0.4">
      <c r="A573" s="129">
        <v>569</v>
      </c>
      <c r="B573" s="130" t="s">
        <v>15</v>
      </c>
      <c r="C573" s="130"/>
      <c r="D573" s="130"/>
      <c r="E573" s="130"/>
      <c r="F573" s="135" t="s">
        <v>7023</v>
      </c>
      <c r="G573" s="136" t="s">
        <v>7024</v>
      </c>
      <c r="H573" s="136"/>
      <c r="I573" s="136" t="s">
        <v>7025</v>
      </c>
      <c r="J573" s="136"/>
      <c r="K573" s="136"/>
      <c r="L573" s="136"/>
      <c r="M573" s="137">
        <v>22444</v>
      </c>
      <c r="N573" s="138"/>
    </row>
    <row r="574" spans="1:14" s="134" customFormat="1" ht="45" customHeight="1" x14ac:dyDescent="0.4">
      <c r="A574" s="129">
        <v>570</v>
      </c>
      <c r="B574" s="130" t="s">
        <v>15</v>
      </c>
      <c r="C574" s="130"/>
      <c r="D574" s="130"/>
      <c r="E574" s="130"/>
      <c r="F574" s="131" t="s">
        <v>7026</v>
      </c>
      <c r="G574" s="132" t="s">
        <v>7027</v>
      </c>
      <c r="H574" s="132" t="s">
        <v>7028</v>
      </c>
      <c r="I574" s="132" t="s">
        <v>7029</v>
      </c>
      <c r="J574" s="132"/>
      <c r="K574" s="132"/>
      <c r="L574" s="132"/>
      <c r="M574" s="137">
        <v>27120</v>
      </c>
      <c r="N574" s="138"/>
    </row>
    <row r="575" spans="1:14" s="134" customFormat="1" ht="45" customHeight="1" x14ac:dyDescent="0.4">
      <c r="A575" s="129">
        <v>571</v>
      </c>
      <c r="B575" s="130" t="s">
        <v>15</v>
      </c>
      <c r="C575" s="130"/>
      <c r="D575" s="130"/>
      <c r="E575" s="130"/>
      <c r="F575" s="135" t="s">
        <v>7030</v>
      </c>
      <c r="G575" s="136" t="s">
        <v>7031</v>
      </c>
      <c r="H575" s="136"/>
      <c r="I575" s="136" t="s">
        <v>7032</v>
      </c>
      <c r="J575" s="136"/>
      <c r="K575" s="136"/>
      <c r="L575" s="136"/>
      <c r="M575" s="137">
        <v>27205</v>
      </c>
    </row>
    <row r="576" spans="1:14" s="134" customFormat="1" ht="45" customHeight="1" x14ac:dyDescent="0.4">
      <c r="A576" s="129">
        <v>572</v>
      </c>
      <c r="B576" s="130" t="s">
        <v>15</v>
      </c>
      <c r="C576" s="130"/>
      <c r="D576" s="130"/>
      <c r="E576" s="130"/>
      <c r="F576" s="135" t="s">
        <v>7033</v>
      </c>
      <c r="G576" s="136" t="s">
        <v>7034</v>
      </c>
      <c r="H576" s="136"/>
      <c r="I576" s="136" t="s">
        <v>7035</v>
      </c>
      <c r="J576" s="136"/>
      <c r="K576" s="136"/>
      <c r="L576" s="136"/>
      <c r="M576" s="137">
        <v>27360</v>
      </c>
      <c r="N576" s="138"/>
    </row>
    <row r="577" spans="1:14" s="134" customFormat="1" ht="45" customHeight="1" x14ac:dyDescent="0.4">
      <c r="A577" s="129">
        <v>573</v>
      </c>
      <c r="B577" s="130" t="s">
        <v>15</v>
      </c>
      <c r="C577" s="130"/>
      <c r="D577" s="130"/>
      <c r="E577" s="130"/>
      <c r="F577" s="135" t="s">
        <v>7036</v>
      </c>
      <c r="G577" s="136" t="s">
        <v>7037</v>
      </c>
      <c r="H577" s="136" t="s">
        <v>7038</v>
      </c>
      <c r="I577" s="136" t="s">
        <v>7039</v>
      </c>
      <c r="J577" s="136"/>
      <c r="K577" s="136"/>
      <c r="L577" s="136"/>
      <c r="M577" s="137">
        <v>27859</v>
      </c>
      <c r="N577" s="138"/>
    </row>
    <row r="578" spans="1:14" s="134" customFormat="1" ht="45" customHeight="1" x14ac:dyDescent="0.4">
      <c r="A578" s="129">
        <v>574</v>
      </c>
      <c r="B578" s="130" t="s">
        <v>15</v>
      </c>
      <c r="C578" s="130" t="s">
        <v>15</v>
      </c>
      <c r="D578" s="130" t="s">
        <v>15</v>
      </c>
      <c r="E578" s="130"/>
      <c r="F578" s="135" t="s">
        <v>7040</v>
      </c>
      <c r="G578" s="136" t="s">
        <v>7041</v>
      </c>
      <c r="H578" s="136"/>
      <c r="I578" s="136" t="s">
        <v>7042</v>
      </c>
      <c r="J578" s="136"/>
      <c r="K578" s="136"/>
      <c r="L578" s="136"/>
      <c r="M578" s="137">
        <v>27937</v>
      </c>
      <c r="N578" s="138"/>
    </row>
    <row r="579" spans="1:14" s="134" customFormat="1" ht="45" customHeight="1" x14ac:dyDescent="0.4">
      <c r="A579" s="129">
        <v>575</v>
      </c>
      <c r="B579" s="130"/>
      <c r="C579" s="130"/>
      <c r="D579" s="130"/>
      <c r="E579" s="130" t="s">
        <v>15</v>
      </c>
      <c r="F579" s="131" t="s">
        <v>7043</v>
      </c>
      <c r="G579" s="132" t="s">
        <v>7044</v>
      </c>
      <c r="H579" s="132" t="s">
        <v>7045</v>
      </c>
      <c r="I579" s="132" t="s">
        <v>7046</v>
      </c>
      <c r="J579" s="132"/>
      <c r="K579" s="132"/>
      <c r="L579" s="132"/>
      <c r="M579" s="133">
        <v>28301</v>
      </c>
      <c r="N579" s="138"/>
    </row>
    <row r="580" spans="1:14" s="134" customFormat="1" ht="45" customHeight="1" x14ac:dyDescent="0.4">
      <c r="A580" s="129">
        <v>576</v>
      </c>
      <c r="B580" s="130" t="s">
        <v>15</v>
      </c>
      <c r="C580" s="130"/>
      <c r="D580" s="130"/>
      <c r="E580" s="130"/>
      <c r="F580" s="135" t="s">
        <v>7047</v>
      </c>
      <c r="G580" s="136" t="s">
        <v>7048</v>
      </c>
      <c r="H580" s="136" t="s">
        <v>7049</v>
      </c>
      <c r="I580" s="136" t="s">
        <v>7050</v>
      </c>
      <c r="J580" s="136"/>
      <c r="K580" s="136"/>
      <c r="L580" s="136"/>
      <c r="M580" s="137">
        <v>28334</v>
      </c>
    </row>
    <row r="581" spans="1:14" s="134" customFormat="1" ht="45" customHeight="1" x14ac:dyDescent="0.4">
      <c r="A581" s="129">
        <v>577</v>
      </c>
      <c r="B581" s="130" t="s">
        <v>15</v>
      </c>
      <c r="C581" s="130" t="s">
        <v>15</v>
      </c>
      <c r="D581" s="130" t="s">
        <v>15</v>
      </c>
      <c r="E581" s="130"/>
      <c r="F581" s="135" t="s">
        <v>7051</v>
      </c>
      <c r="G581" s="136" t="s">
        <v>7052</v>
      </c>
      <c r="H581" s="136" t="s">
        <v>7053</v>
      </c>
      <c r="I581" s="136" t="s">
        <v>7054</v>
      </c>
      <c r="J581" s="136"/>
      <c r="K581" s="136"/>
      <c r="L581" s="136"/>
      <c r="M581" s="137">
        <v>28713</v>
      </c>
      <c r="N581" s="138"/>
    </row>
    <row r="582" spans="1:14" s="134" customFormat="1" ht="45" customHeight="1" x14ac:dyDescent="0.4">
      <c r="A582" s="129">
        <v>578</v>
      </c>
      <c r="B582" s="130" t="s">
        <v>15</v>
      </c>
      <c r="C582" s="130" t="s">
        <v>15</v>
      </c>
      <c r="D582" s="130" t="s">
        <v>15</v>
      </c>
      <c r="E582" s="130"/>
      <c r="F582" s="131" t="s">
        <v>7055</v>
      </c>
      <c r="G582" s="132" t="s">
        <v>7056</v>
      </c>
      <c r="H582" s="132" t="s">
        <v>7057</v>
      </c>
      <c r="I582" s="132" t="s">
        <v>7058</v>
      </c>
      <c r="J582" s="132"/>
      <c r="K582" s="132"/>
      <c r="L582" s="132"/>
      <c r="M582" s="133">
        <v>28915</v>
      </c>
      <c r="N582" s="138"/>
    </row>
    <row r="583" spans="1:14" s="134" customFormat="1" ht="45" customHeight="1" x14ac:dyDescent="0.4">
      <c r="A583" s="129">
        <v>579</v>
      </c>
      <c r="B583" s="130"/>
      <c r="C583" s="130" t="s">
        <v>15</v>
      </c>
      <c r="D583" s="130" t="s">
        <v>15</v>
      </c>
      <c r="E583" s="130"/>
      <c r="F583" s="131" t="s">
        <v>7059</v>
      </c>
      <c r="G583" s="132" t="s">
        <v>7060</v>
      </c>
      <c r="H583" s="132" t="s">
        <v>7061</v>
      </c>
      <c r="I583" s="132" t="s">
        <v>7062</v>
      </c>
      <c r="J583" s="132"/>
      <c r="K583" s="132"/>
      <c r="L583" s="132"/>
      <c r="M583" s="133">
        <v>29005</v>
      </c>
    </row>
    <row r="584" spans="1:14" s="134" customFormat="1" ht="45" customHeight="1" x14ac:dyDescent="0.4">
      <c r="A584" s="129">
        <v>580</v>
      </c>
      <c r="B584" s="130" t="s">
        <v>15</v>
      </c>
      <c r="C584" s="130" t="s">
        <v>15</v>
      </c>
      <c r="D584" s="130" t="s">
        <v>15</v>
      </c>
      <c r="E584" s="130"/>
      <c r="F584" s="135" t="s">
        <v>7063</v>
      </c>
      <c r="G584" s="136" t="s">
        <v>7064</v>
      </c>
      <c r="H584" s="136" t="s">
        <v>7065</v>
      </c>
      <c r="I584" s="136" t="s">
        <v>7066</v>
      </c>
      <c r="J584" s="136"/>
      <c r="K584" s="136"/>
      <c r="L584" s="136"/>
      <c r="M584" s="137">
        <v>29038</v>
      </c>
    </row>
    <row r="585" spans="1:14" s="134" customFormat="1" ht="45" customHeight="1" x14ac:dyDescent="0.4">
      <c r="A585" s="129">
        <v>581</v>
      </c>
      <c r="B585" s="130"/>
      <c r="C585" s="130" t="s">
        <v>15</v>
      </c>
      <c r="D585" s="130" t="s">
        <v>15</v>
      </c>
      <c r="E585" s="130"/>
      <c r="F585" s="135" t="s">
        <v>7067</v>
      </c>
      <c r="G585" s="136" t="s">
        <v>7068</v>
      </c>
      <c r="H585" s="136" t="s">
        <v>7069</v>
      </c>
      <c r="I585" s="136" t="s">
        <v>7070</v>
      </c>
      <c r="J585" s="136"/>
      <c r="K585" s="136"/>
      <c r="L585" s="136"/>
      <c r="M585" s="137">
        <v>29305</v>
      </c>
    </row>
    <row r="586" spans="1:14" s="134" customFormat="1" ht="45" customHeight="1" x14ac:dyDescent="0.4">
      <c r="A586" s="129">
        <v>582</v>
      </c>
      <c r="B586" s="130" t="s">
        <v>15</v>
      </c>
      <c r="C586" s="130"/>
      <c r="D586" s="130"/>
      <c r="E586" s="130"/>
      <c r="F586" s="131" t="s">
        <v>7071</v>
      </c>
      <c r="G586" s="132" t="s">
        <v>7072</v>
      </c>
      <c r="H586" s="132" t="s">
        <v>7073</v>
      </c>
      <c r="I586" s="132" t="s">
        <v>7074</v>
      </c>
      <c r="J586" s="132"/>
      <c r="K586" s="132"/>
      <c r="L586" s="132"/>
      <c r="M586" s="133">
        <v>29799</v>
      </c>
      <c r="N586" s="138"/>
    </row>
    <row r="587" spans="1:14" s="134" customFormat="1" ht="45" customHeight="1" x14ac:dyDescent="0.4">
      <c r="A587" s="129">
        <v>583</v>
      </c>
      <c r="B587" s="130"/>
      <c r="C587" s="130"/>
      <c r="D587" s="130"/>
      <c r="E587" s="130" t="s">
        <v>15</v>
      </c>
      <c r="F587" s="131" t="s">
        <v>7075</v>
      </c>
      <c r="G587" s="132" t="s">
        <v>7076</v>
      </c>
      <c r="H587" s="132" t="s">
        <v>7077</v>
      </c>
      <c r="I587" s="132" t="s">
        <v>7078</v>
      </c>
      <c r="J587" s="132"/>
      <c r="K587" s="132"/>
      <c r="L587" s="132"/>
      <c r="M587" s="133">
        <v>30164</v>
      </c>
      <c r="N587" s="138"/>
    </row>
    <row r="588" spans="1:14" s="134" customFormat="1" ht="45" customHeight="1" x14ac:dyDescent="0.4">
      <c r="A588" s="129">
        <v>584</v>
      </c>
      <c r="B588" s="130" t="s">
        <v>15</v>
      </c>
      <c r="C588" s="130"/>
      <c r="D588" s="130"/>
      <c r="E588" s="130"/>
      <c r="F588" s="131" t="s">
        <v>7079</v>
      </c>
      <c r="G588" s="132" t="s">
        <v>7044</v>
      </c>
      <c r="H588" s="132" t="s">
        <v>7080</v>
      </c>
      <c r="I588" s="132" t="s">
        <v>7081</v>
      </c>
      <c r="J588" s="132"/>
      <c r="K588" s="132"/>
      <c r="L588" s="132"/>
      <c r="M588" s="133">
        <v>30277</v>
      </c>
    </row>
    <row r="589" spans="1:14" s="134" customFormat="1" ht="45" customHeight="1" x14ac:dyDescent="0.4">
      <c r="A589" s="129">
        <v>585</v>
      </c>
      <c r="B589" s="130"/>
      <c r="C589" s="130" t="s">
        <v>15</v>
      </c>
      <c r="D589" s="130" t="s">
        <v>15</v>
      </c>
      <c r="E589" s="130"/>
      <c r="F589" s="131" t="s">
        <v>7082</v>
      </c>
      <c r="G589" s="132" t="s">
        <v>7083</v>
      </c>
      <c r="H589" s="132"/>
      <c r="I589" s="132" t="s">
        <v>7084</v>
      </c>
      <c r="J589" s="132"/>
      <c r="K589" s="132"/>
      <c r="L589" s="132"/>
      <c r="M589" s="133">
        <v>31965</v>
      </c>
    </row>
    <row r="590" spans="1:14" s="134" customFormat="1" ht="45" customHeight="1" x14ac:dyDescent="0.4">
      <c r="A590" s="129">
        <v>586</v>
      </c>
      <c r="B590" s="130"/>
      <c r="C590" s="130" t="s">
        <v>15</v>
      </c>
      <c r="D590" s="130" t="s">
        <v>15</v>
      </c>
      <c r="E590" s="130"/>
      <c r="F590" s="131" t="s">
        <v>7085</v>
      </c>
      <c r="G590" s="132" t="s">
        <v>7086</v>
      </c>
      <c r="H590" s="132" t="s">
        <v>7087</v>
      </c>
      <c r="I590" s="132" t="s">
        <v>7088</v>
      </c>
      <c r="J590" s="132"/>
      <c r="K590" s="132"/>
      <c r="L590" s="132"/>
      <c r="M590" s="133">
        <v>32241</v>
      </c>
    </row>
    <row r="591" spans="1:14" s="134" customFormat="1" ht="45" customHeight="1" x14ac:dyDescent="0.4">
      <c r="A591" s="129">
        <v>587</v>
      </c>
      <c r="B591" s="130"/>
      <c r="C591" s="130"/>
      <c r="D591" s="130"/>
      <c r="E591" s="130" t="s">
        <v>15</v>
      </c>
      <c r="F591" s="135" t="s">
        <v>7089</v>
      </c>
      <c r="G591" s="136" t="s">
        <v>7090</v>
      </c>
      <c r="H591" s="136"/>
      <c r="I591" s="136" t="s">
        <v>7091</v>
      </c>
      <c r="J591" s="136"/>
      <c r="K591" s="136"/>
      <c r="L591" s="136"/>
      <c r="M591" s="137">
        <v>32325</v>
      </c>
    </row>
    <row r="592" spans="1:14" s="134" customFormat="1" ht="60.75" customHeight="1" x14ac:dyDescent="0.4">
      <c r="A592" s="129">
        <v>588</v>
      </c>
      <c r="B592" s="130"/>
      <c r="C592" s="130"/>
      <c r="D592" s="130"/>
      <c r="E592" s="130" t="s">
        <v>15</v>
      </c>
      <c r="F592" s="131" t="s">
        <v>7092</v>
      </c>
      <c r="G592" s="132" t="s">
        <v>7093</v>
      </c>
      <c r="H592" s="132"/>
      <c r="I592" s="132" t="s">
        <v>7094</v>
      </c>
      <c r="J592" s="132"/>
      <c r="K592" s="132"/>
      <c r="L592" s="132"/>
      <c r="M592" s="133">
        <v>32325</v>
      </c>
    </row>
    <row r="593" spans="1:14" s="134" customFormat="1" ht="45" customHeight="1" x14ac:dyDescent="0.4">
      <c r="A593" s="129">
        <v>589</v>
      </c>
      <c r="B593" s="130" t="s">
        <v>15</v>
      </c>
      <c r="C593" s="130" t="s">
        <v>15</v>
      </c>
      <c r="D593" s="130" t="s">
        <v>15</v>
      </c>
      <c r="E593" s="130"/>
      <c r="F593" s="135" t="s">
        <v>7095</v>
      </c>
      <c r="G593" s="136" t="s">
        <v>7096</v>
      </c>
      <c r="H593" s="136" t="s">
        <v>7097</v>
      </c>
      <c r="I593" s="136" t="s">
        <v>7098</v>
      </c>
      <c r="J593" s="136"/>
      <c r="K593" s="136"/>
      <c r="L593" s="136"/>
      <c r="M593" s="137">
        <v>32788</v>
      </c>
      <c r="N593" s="138"/>
    </row>
    <row r="594" spans="1:14" s="134" customFormat="1" ht="45" customHeight="1" x14ac:dyDescent="0.4">
      <c r="A594" s="129">
        <v>590</v>
      </c>
      <c r="B594" s="130"/>
      <c r="C594" s="130"/>
      <c r="D594" s="130"/>
      <c r="E594" s="130" t="s">
        <v>15</v>
      </c>
      <c r="F594" s="131" t="s">
        <v>7099</v>
      </c>
      <c r="G594" s="132" t="s">
        <v>7100</v>
      </c>
      <c r="H594" s="132" t="s">
        <v>7101</v>
      </c>
      <c r="I594" s="132" t="s">
        <v>7102</v>
      </c>
      <c r="J594" s="132"/>
      <c r="K594" s="132"/>
      <c r="L594" s="132"/>
      <c r="M594" s="133">
        <v>32965</v>
      </c>
    </row>
    <row r="595" spans="1:14" s="134" customFormat="1" ht="45" customHeight="1" x14ac:dyDescent="0.4">
      <c r="A595" s="129">
        <v>591</v>
      </c>
      <c r="B595" s="130"/>
      <c r="C595" s="130"/>
      <c r="D595" s="130"/>
      <c r="E595" s="130" t="s">
        <v>15</v>
      </c>
      <c r="F595" s="135" t="s">
        <v>7103</v>
      </c>
      <c r="G595" s="136" t="s">
        <v>7104</v>
      </c>
      <c r="H595" s="136" t="s">
        <v>7105</v>
      </c>
      <c r="I595" s="136" t="s">
        <v>7106</v>
      </c>
      <c r="J595" s="136"/>
      <c r="K595" s="136"/>
      <c r="L595" s="136"/>
      <c r="M595" s="137">
        <v>33798</v>
      </c>
      <c r="N595" s="138"/>
    </row>
    <row r="596" spans="1:14" s="134" customFormat="1" ht="45" customHeight="1" x14ac:dyDescent="0.4">
      <c r="A596" s="129">
        <v>592</v>
      </c>
      <c r="B596" s="130" t="s">
        <v>15</v>
      </c>
      <c r="C596" s="130"/>
      <c r="D596" s="130"/>
      <c r="E596" s="130"/>
      <c r="F596" s="135" t="s">
        <v>7107</v>
      </c>
      <c r="G596" s="136" t="s">
        <v>7108</v>
      </c>
      <c r="H596" s="136" t="s">
        <v>7109</v>
      </c>
      <c r="I596" s="136" t="s">
        <v>7110</v>
      </c>
      <c r="J596" s="136"/>
      <c r="K596" s="136"/>
      <c r="L596" s="136"/>
      <c r="M596" s="137">
        <v>33916</v>
      </c>
    </row>
    <row r="597" spans="1:14" s="134" customFormat="1" ht="45" customHeight="1" x14ac:dyDescent="0.4">
      <c r="A597" s="129">
        <v>593</v>
      </c>
      <c r="B597" s="130" t="s">
        <v>15</v>
      </c>
      <c r="C597" s="130"/>
      <c r="D597" s="130"/>
      <c r="E597" s="130"/>
      <c r="F597" s="135" t="s">
        <v>7111</v>
      </c>
      <c r="G597" s="136" t="s">
        <v>7112</v>
      </c>
      <c r="H597" s="136" t="s">
        <v>7113</v>
      </c>
      <c r="I597" s="136" t="s">
        <v>7114</v>
      </c>
      <c r="J597" s="136"/>
      <c r="K597" s="136"/>
      <c r="L597" s="136"/>
      <c r="M597" s="137">
        <v>33960</v>
      </c>
      <c r="N597" s="138"/>
    </row>
    <row r="598" spans="1:14" s="134" customFormat="1" ht="45" customHeight="1" x14ac:dyDescent="0.4">
      <c r="A598" s="129">
        <v>594</v>
      </c>
      <c r="B598" s="130"/>
      <c r="C598" s="130" t="s">
        <v>15</v>
      </c>
      <c r="D598" s="130" t="s">
        <v>15</v>
      </c>
      <c r="E598" s="130"/>
      <c r="F598" s="135" t="s">
        <v>7115</v>
      </c>
      <c r="G598" s="136" t="s">
        <v>7116</v>
      </c>
      <c r="H598" s="136" t="s">
        <v>7117</v>
      </c>
      <c r="I598" s="136" t="s">
        <v>7118</v>
      </c>
      <c r="J598" s="136"/>
      <c r="K598" s="136"/>
      <c r="L598" s="136"/>
      <c r="M598" s="137">
        <v>34031</v>
      </c>
      <c r="N598" s="138"/>
    </row>
    <row r="599" spans="1:14" s="134" customFormat="1" ht="45" customHeight="1" x14ac:dyDescent="0.4">
      <c r="A599" s="129">
        <v>595</v>
      </c>
      <c r="B599" s="130"/>
      <c r="C599" s="130"/>
      <c r="D599" s="130"/>
      <c r="E599" s="130" t="s">
        <v>15</v>
      </c>
      <c r="F599" s="135" t="s">
        <v>7119</v>
      </c>
      <c r="G599" s="136" t="s">
        <v>7116</v>
      </c>
      <c r="H599" s="136" t="s">
        <v>7120</v>
      </c>
      <c r="I599" s="136" t="s">
        <v>7118</v>
      </c>
      <c r="J599" s="136"/>
      <c r="K599" s="136"/>
      <c r="L599" s="136"/>
      <c r="M599" s="137">
        <v>34031</v>
      </c>
      <c r="N599" s="138"/>
    </row>
    <row r="600" spans="1:14" s="134" customFormat="1" ht="45" customHeight="1" x14ac:dyDescent="0.4">
      <c r="A600" s="129">
        <v>596</v>
      </c>
      <c r="B600" s="130"/>
      <c r="C600" s="130"/>
      <c r="D600" s="130"/>
      <c r="E600" s="130" t="s">
        <v>15</v>
      </c>
      <c r="F600" s="131" t="s">
        <v>7121</v>
      </c>
      <c r="G600" s="132" t="s">
        <v>7122</v>
      </c>
      <c r="H600" s="132" t="s">
        <v>7123</v>
      </c>
      <c r="I600" s="132" t="s">
        <v>7124</v>
      </c>
      <c r="J600" s="132"/>
      <c r="K600" s="132"/>
      <c r="L600" s="132"/>
      <c r="M600" s="133">
        <v>34379</v>
      </c>
      <c r="N600" s="138"/>
    </row>
    <row r="601" spans="1:14" s="134" customFormat="1" ht="45" customHeight="1" x14ac:dyDescent="0.4">
      <c r="A601" s="129">
        <v>597</v>
      </c>
      <c r="B601" s="130"/>
      <c r="C601" s="130"/>
      <c r="D601" s="130"/>
      <c r="E601" s="130" t="s">
        <v>15</v>
      </c>
      <c r="F601" s="131" t="s">
        <v>7125</v>
      </c>
      <c r="G601" s="132" t="s">
        <v>7126</v>
      </c>
      <c r="H601" s="132" t="s">
        <v>7127</v>
      </c>
      <c r="I601" s="132" t="s">
        <v>7128</v>
      </c>
      <c r="J601" s="132"/>
      <c r="K601" s="132"/>
      <c r="L601" s="132"/>
      <c r="M601" s="133">
        <v>34586</v>
      </c>
      <c r="N601" s="138"/>
    </row>
    <row r="602" spans="1:14" s="134" customFormat="1" ht="45" customHeight="1" x14ac:dyDescent="0.4">
      <c r="A602" s="129">
        <v>598</v>
      </c>
      <c r="B602" s="130"/>
      <c r="C602" s="130"/>
      <c r="D602" s="130"/>
      <c r="E602" s="130" t="s">
        <v>15</v>
      </c>
      <c r="F602" s="135" t="s">
        <v>7129</v>
      </c>
      <c r="G602" s="136" t="s">
        <v>7130</v>
      </c>
      <c r="H602" s="136" t="s">
        <v>7131</v>
      </c>
      <c r="I602" s="136" t="s">
        <v>7132</v>
      </c>
      <c r="J602" s="136"/>
      <c r="K602" s="136"/>
      <c r="L602" s="136"/>
      <c r="M602" s="137">
        <v>34816</v>
      </c>
    </row>
    <row r="603" spans="1:14" s="134" customFormat="1" ht="45" customHeight="1" x14ac:dyDescent="0.4">
      <c r="A603" s="129">
        <v>599</v>
      </c>
      <c r="B603" s="130" t="s">
        <v>15</v>
      </c>
      <c r="C603" s="130" t="s">
        <v>15</v>
      </c>
      <c r="D603" s="130" t="s">
        <v>15</v>
      </c>
      <c r="E603" s="130"/>
      <c r="F603" s="131" t="s">
        <v>7133</v>
      </c>
      <c r="G603" s="132" t="s">
        <v>7134</v>
      </c>
      <c r="H603" s="132" t="s">
        <v>7135</v>
      </c>
      <c r="I603" s="132" t="s">
        <v>7136</v>
      </c>
      <c r="J603" s="132"/>
      <c r="K603" s="132"/>
      <c r="L603" s="132"/>
      <c r="M603" s="133">
        <v>34912</v>
      </c>
    </row>
    <row r="604" spans="1:14" s="134" customFormat="1" ht="45" customHeight="1" x14ac:dyDescent="0.4">
      <c r="A604" s="129">
        <v>600</v>
      </c>
      <c r="B604" s="130" t="s">
        <v>15</v>
      </c>
      <c r="C604" s="130"/>
      <c r="D604" s="130"/>
      <c r="E604" s="130"/>
      <c r="F604" s="131" t="s">
        <v>7137</v>
      </c>
      <c r="G604" s="132" t="s">
        <v>7138</v>
      </c>
      <c r="H604" s="132" t="s">
        <v>7139</v>
      </c>
      <c r="I604" s="132" t="s">
        <v>7140</v>
      </c>
      <c r="J604" s="132"/>
      <c r="K604" s="132"/>
      <c r="L604" s="132"/>
      <c r="M604" s="133">
        <v>35408</v>
      </c>
      <c r="N604" s="138"/>
    </row>
    <row r="605" spans="1:14" s="134" customFormat="1" ht="45" customHeight="1" x14ac:dyDescent="0.4">
      <c r="A605" s="129">
        <v>601</v>
      </c>
      <c r="B605" s="130" t="s">
        <v>15</v>
      </c>
      <c r="C605" s="130"/>
      <c r="D605" s="130"/>
      <c r="E605" s="130"/>
      <c r="F605" s="135" t="s">
        <v>7141</v>
      </c>
      <c r="G605" s="136" t="s">
        <v>7142</v>
      </c>
      <c r="H605" s="136" t="s">
        <v>7143</v>
      </c>
      <c r="I605" s="136" t="s">
        <v>7144</v>
      </c>
      <c r="J605" s="136"/>
      <c r="K605" s="136"/>
      <c r="L605" s="136"/>
      <c r="M605" s="137">
        <v>36046</v>
      </c>
    </row>
    <row r="606" spans="1:14" s="134" customFormat="1" ht="45" customHeight="1" x14ac:dyDescent="0.4">
      <c r="A606" s="129">
        <v>602</v>
      </c>
      <c r="B606" s="130" t="s">
        <v>15</v>
      </c>
      <c r="C606" s="130" t="s">
        <v>15</v>
      </c>
      <c r="D606" s="130" t="s">
        <v>15</v>
      </c>
      <c r="E606" s="130"/>
      <c r="F606" s="135" t="s">
        <v>7145</v>
      </c>
      <c r="G606" s="136" t="s">
        <v>7146</v>
      </c>
      <c r="H606" s="136" t="s">
        <v>7147</v>
      </c>
      <c r="I606" s="136" t="s">
        <v>7148</v>
      </c>
      <c r="J606" s="136"/>
      <c r="K606" s="136"/>
      <c r="L606" s="136"/>
      <c r="M606" s="137">
        <v>36170</v>
      </c>
    </row>
    <row r="607" spans="1:14" s="134" customFormat="1" ht="45" customHeight="1" x14ac:dyDescent="0.4">
      <c r="A607" s="129">
        <v>603</v>
      </c>
      <c r="B607" s="130" t="s">
        <v>15</v>
      </c>
      <c r="C607" s="130" t="s">
        <v>15</v>
      </c>
      <c r="D607" s="130" t="s">
        <v>15</v>
      </c>
      <c r="E607" s="130"/>
      <c r="F607" s="135" t="s">
        <v>7149</v>
      </c>
      <c r="G607" s="136" t="s">
        <v>7150</v>
      </c>
      <c r="H607" s="136" t="s">
        <v>7151</v>
      </c>
      <c r="I607" s="136" t="s">
        <v>7152</v>
      </c>
      <c r="J607" s="136"/>
      <c r="K607" s="136"/>
      <c r="L607" s="136"/>
      <c r="M607" s="137">
        <v>36203</v>
      </c>
      <c r="N607" s="138"/>
    </row>
    <row r="608" spans="1:14" s="134" customFormat="1" ht="45" customHeight="1" x14ac:dyDescent="0.4">
      <c r="A608" s="129">
        <v>604</v>
      </c>
      <c r="B608" s="130"/>
      <c r="C608" s="130"/>
      <c r="D608" s="130"/>
      <c r="E608" s="130" t="s">
        <v>15</v>
      </c>
      <c r="F608" s="135" t="s">
        <v>7153</v>
      </c>
      <c r="G608" s="136" t="s">
        <v>7154</v>
      </c>
      <c r="H608" s="136" t="s">
        <v>7155</v>
      </c>
      <c r="I608" s="136" t="s">
        <v>7156</v>
      </c>
      <c r="J608" s="136"/>
      <c r="K608" s="136"/>
      <c r="L608" s="136"/>
      <c r="M608" s="137">
        <v>36521</v>
      </c>
      <c r="N608" s="138"/>
    </row>
    <row r="609" spans="1:153" s="134" customFormat="1" ht="45" customHeight="1" x14ac:dyDescent="0.4">
      <c r="A609" s="129">
        <v>605</v>
      </c>
      <c r="B609" s="130" t="s">
        <v>15</v>
      </c>
      <c r="C609" s="130"/>
      <c r="D609" s="130"/>
      <c r="E609" s="130"/>
      <c r="F609" s="135" t="s">
        <v>7157</v>
      </c>
      <c r="G609" s="136" t="s">
        <v>7158</v>
      </c>
      <c r="H609" s="136" t="s">
        <v>7159</v>
      </c>
      <c r="I609" s="136" t="s">
        <v>7160</v>
      </c>
      <c r="J609" s="136"/>
      <c r="K609" s="136"/>
      <c r="L609" s="136"/>
      <c r="M609" s="137">
        <v>36732</v>
      </c>
      <c r="N609" s="138"/>
    </row>
    <row r="610" spans="1:153" s="134" customFormat="1" ht="45" customHeight="1" x14ac:dyDescent="0.4">
      <c r="A610" s="129">
        <v>606</v>
      </c>
      <c r="B610" s="130" t="s">
        <v>15</v>
      </c>
      <c r="C610" s="130" t="s">
        <v>15</v>
      </c>
      <c r="D610" s="130" t="s">
        <v>15</v>
      </c>
      <c r="E610" s="130"/>
      <c r="F610" s="131" t="s">
        <v>7161</v>
      </c>
      <c r="G610" s="132" t="s">
        <v>7162</v>
      </c>
      <c r="H610" s="132"/>
      <c r="I610" s="132" t="s">
        <v>7163</v>
      </c>
      <c r="J610" s="132"/>
      <c r="K610" s="132"/>
      <c r="L610" s="132"/>
      <c r="M610" s="133">
        <v>36812</v>
      </c>
      <c r="N610" s="138"/>
    </row>
    <row r="611" spans="1:153" s="134" customFormat="1" ht="45" customHeight="1" x14ac:dyDescent="0.4">
      <c r="A611" s="129">
        <v>607</v>
      </c>
      <c r="B611" s="130" t="s">
        <v>15</v>
      </c>
      <c r="C611" s="130" t="s">
        <v>15</v>
      </c>
      <c r="D611" s="130" t="s">
        <v>15</v>
      </c>
      <c r="E611" s="130"/>
      <c r="F611" s="135" t="s">
        <v>7164</v>
      </c>
      <c r="G611" s="136" t="s">
        <v>7165</v>
      </c>
      <c r="H611" s="136" t="s">
        <v>7166</v>
      </c>
      <c r="I611" s="136" t="s">
        <v>7167</v>
      </c>
      <c r="J611" s="136"/>
      <c r="K611" s="136"/>
      <c r="L611" s="136"/>
      <c r="M611" s="137">
        <v>36908</v>
      </c>
      <c r="N611" s="138"/>
    </row>
    <row r="612" spans="1:153" s="134" customFormat="1" ht="45" customHeight="1" x14ac:dyDescent="0.4">
      <c r="A612" s="129">
        <v>608</v>
      </c>
      <c r="B612" s="130"/>
      <c r="C612" s="130"/>
      <c r="D612" s="130" t="s">
        <v>15</v>
      </c>
      <c r="E612" s="130"/>
      <c r="F612" s="131" t="s">
        <v>7168</v>
      </c>
      <c r="G612" s="132" t="s">
        <v>7169</v>
      </c>
      <c r="H612" s="132" t="s">
        <v>7170</v>
      </c>
      <c r="I612" s="132" t="s">
        <v>7171</v>
      </c>
      <c r="J612" s="132"/>
      <c r="K612" s="132"/>
      <c r="L612" s="132"/>
      <c r="M612" s="133">
        <v>36934</v>
      </c>
    </row>
    <row r="613" spans="1:153" s="134" customFormat="1" ht="45" customHeight="1" x14ac:dyDescent="0.4">
      <c r="A613" s="129">
        <v>609</v>
      </c>
      <c r="B613" s="130" t="s">
        <v>15</v>
      </c>
      <c r="C613" s="130" t="s">
        <v>15</v>
      </c>
      <c r="D613" s="130" t="s">
        <v>15</v>
      </c>
      <c r="E613" s="130"/>
      <c r="F613" s="131" t="s">
        <v>7172</v>
      </c>
      <c r="G613" s="132" t="s">
        <v>7173</v>
      </c>
      <c r="H613" s="132" t="s">
        <v>7174</v>
      </c>
      <c r="I613" s="132" t="s">
        <v>7175</v>
      </c>
      <c r="J613" s="132"/>
      <c r="K613" s="132"/>
      <c r="L613" s="132"/>
      <c r="M613" s="133">
        <v>37226</v>
      </c>
      <c r="N613" s="138"/>
    </row>
    <row r="614" spans="1:153" s="134" customFormat="1" ht="45" customHeight="1" x14ac:dyDescent="0.4">
      <c r="A614" s="129">
        <v>610</v>
      </c>
      <c r="B614" s="130"/>
      <c r="C614" s="130"/>
      <c r="D614" s="130"/>
      <c r="E614" s="130" t="s">
        <v>15</v>
      </c>
      <c r="F614" s="131" t="s">
        <v>7176</v>
      </c>
      <c r="G614" s="132" t="s">
        <v>7177</v>
      </c>
      <c r="H614" s="132" t="s">
        <v>7178</v>
      </c>
      <c r="I614" s="132" t="s">
        <v>7179</v>
      </c>
      <c r="J614" s="132"/>
      <c r="K614" s="132"/>
      <c r="L614" s="132"/>
      <c r="M614" s="133">
        <v>37837</v>
      </c>
    </row>
    <row r="615" spans="1:153" s="134" customFormat="1" ht="45" customHeight="1" x14ac:dyDescent="0.4">
      <c r="A615" s="129">
        <v>611</v>
      </c>
      <c r="B615" s="130" t="s">
        <v>15</v>
      </c>
      <c r="C615" s="130" t="s">
        <v>15</v>
      </c>
      <c r="D615" s="130" t="s">
        <v>15</v>
      </c>
      <c r="E615" s="130"/>
      <c r="F615" s="135" t="s">
        <v>7180</v>
      </c>
      <c r="G615" s="136" t="s">
        <v>7181</v>
      </c>
      <c r="H615" s="136" t="s">
        <v>7182</v>
      </c>
      <c r="I615" s="136" t="s">
        <v>7183</v>
      </c>
      <c r="J615" s="136"/>
      <c r="K615" s="136"/>
      <c r="L615" s="136"/>
      <c r="M615" s="137">
        <v>37964</v>
      </c>
    </row>
    <row r="616" spans="1:153" ht="45" customHeight="1" x14ac:dyDescent="0.4">
      <c r="A616" s="129">
        <v>612</v>
      </c>
      <c r="B616" s="130" t="s">
        <v>15</v>
      </c>
      <c r="C616" s="130" t="s">
        <v>15</v>
      </c>
      <c r="D616" s="130" t="s">
        <v>15</v>
      </c>
      <c r="E616" s="130"/>
      <c r="F616" s="135" t="s">
        <v>7184</v>
      </c>
      <c r="G616" s="136" t="s">
        <v>7185</v>
      </c>
      <c r="H616" s="136" t="s">
        <v>7186</v>
      </c>
      <c r="I616" s="136" t="s">
        <v>7187</v>
      </c>
      <c r="J616" s="136"/>
      <c r="K616" s="136"/>
      <c r="L616" s="136"/>
      <c r="M616" s="137">
        <v>38036</v>
      </c>
      <c r="N616" s="138"/>
      <c r="O616" s="134"/>
      <c r="P616" s="134"/>
      <c r="Q616" s="134"/>
      <c r="R616" s="134"/>
      <c r="S616" s="134"/>
      <c r="T616" s="134"/>
      <c r="U616" s="134"/>
      <c r="V616" s="134"/>
      <c r="W616" s="134"/>
      <c r="X616" s="134"/>
      <c r="Y616" s="134"/>
      <c r="Z616" s="134"/>
      <c r="AA616" s="134"/>
      <c r="AB616" s="134"/>
      <c r="AC616" s="134"/>
      <c r="AD616" s="134"/>
      <c r="AE616" s="134"/>
      <c r="AF616" s="134"/>
      <c r="AG616" s="134"/>
      <c r="AH616" s="134"/>
      <c r="AI616" s="134"/>
      <c r="AJ616" s="134"/>
      <c r="AK616" s="134"/>
      <c r="AL616" s="134"/>
      <c r="AM616" s="134"/>
      <c r="AN616" s="134"/>
      <c r="AO616" s="134"/>
      <c r="AP616" s="134"/>
      <c r="AQ616" s="134"/>
      <c r="AR616" s="134"/>
      <c r="AS616" s="134"/>
      <c r="AT616" s="134"/>
      <c r="AU616" s="134"/>
      <c r="AV616" s="134"/>
      <c r="AW616" s="134"/>
      <c r="AX616" s="134"/>
      <c r="AY616" s="134"/>
      <c r="AZ616" s="134"/>
      <c r="BA616" s="134"/>
      <c r="BB616" s="134"/>
      <c r="BC616" s="134"/>
      <c r="BD616" s="134"/>
      <c r="BE616" s="134"/>
      <c r="BF616" s="134"/>
      <c r="BG616" s="134"/>
      <c r="BH616" s="134"/>
      <c r="BI616" s="134"/>
      <c r="BJ616" s="134"/>
      <c r="BK616" s="134"/>
      <c r="BL616" s="134"/>
      <c r="BM616" s="134"/>
      <c r="BN616" s="134"/>
      <c r="BO616" s="134"/>
      <c r="BP616" s="134"/>
      <c r="BQ616" s="134"/>
      <c r="BR616" s="134"/>
      <c r="BS616" s="134"/>
      <c r="BT616" s="134"/>
      <c r="BU616" s="134"/>
      <c r="BV616" s="134"/>
      <c r="BW616" s="134"/>
      <c r="BX616" s="134"/>
      <c r="BY616" s="134"/>
      <c r="BZ616" s="134"/>
      <c r="CA616" s="134"/>
      <c r="CB616" s="134"/>
      <c r="CC616" s="134"/>
      <c r="CD616" s="134"/>
      <c r="CE616" s="134"/>
      <c r="CF616" s="134"/>
      <c r="CG616" s="134"/>
      <c r="CH616" s="134"/>
      <c r="CI616" s="134"/>
      <c r="CJ616" s="134"/>
      <c r="CK616" s="134"/>
      <c r="CL616" s="134"/>
      <c r="CM616" s="134"/>
      <c r="CN616" s="134"/>
      <c r="CO616" s="134"/>
      <c r="CP616" s="134"/>
      <c r="CQ616" s="134"/>
      <c r="CR616" s="134"/>
      <c r="CS616" s="134"/>
      <c r="CT616" s="134"/>
      <c r="CU616" s="134"/>
      <c r="CV616" s="134"/>
      <c r="CW616" s="134"/>
      <c r="CX616" s="134"/>
      <c r="CY616" s="134"/>
      <c r="CZ616" s="134"/>
      <c r="DA616" s="134"/>
      <c r="DB616" s="134"/>
      <c r="DC616" s="134"/>
      <c r="DD616" s="134"/>
      <c r="DE616" s="134"/>
      <c r="DF616" s="134"/>
      <c r="DG616" s="134"/>
      <c r="DH616" s="134"/>
      <c r="DI616" s="134"/>
      <c r="DJ616" s="134"/>
      <c r="DK616" s="134"/>
      <c r="DL616" s="134"/>
      <c r="DM616" s="134"/>
      <c r="DN616" s="134"/>
      <c r="DO616" s="134"/>
      <c r="DP616" s="134"/>
      <c r="DQ616" s="134"/>
      <c r="DR616" s="134"/>
      <c r="DS616" s="134"/>
      <c r="DT616" s="134"/>
      <c r="DU616" s="134"/>
      <c r="DV616" s="134"/>
      <c r="DW616" s="134"/>
      <c r="DX616" s="134"/>
      <c r="DY616" s="134"/>
      <c r="DZ616" s="134"/>
      <c r="EA616" s="134"/>
      <c r="EB616" s="134"/>
      <c r="EC616" s="134"/>
      <c r="ED616" s="134"/>
      <c r="EE616" s="134"/>
      <c r="EF616" s="134"/>
      <c r="EG616" s="134"/>
      <c r="EH616" s="134"/>
      <c r="EI616" s="134"/>
      <c r="EJ616" s="134"/>
      <c r="EK616" s="134"/>
      <c r="EL616" s="134"/>
      <c r="EM616" s="134"/>
      <c r="EN616" s="134"/>
      <c r="EO616" s="134"/>
      <c r="EP616" s="134"/>
      <c r="EQ616" s="134"/>
      <c r="ER616" s="134"/>
      <c r="ES616" s="134"/>
      <c r="ET616" s="134"/>
      <c r="EU616" s="134"/>
      <c r="EV616" s="134"/>
      <c r="EW616" s="134"/>
    </row>
    <row r="617" spans="1:153" s="134" customFormat="1" ht="45" customHeight="1" x14ac:dyDescent="0.4">
      <c r="A617" s="129">
        <v>613</v>
      </c>
      <c r="B617" s="130" t="s">
        <v>15</v>
      </c>
      <c r="C617" s="130" t="s">
        <v>15</v>
      </c>
      <c r="D617" s="130" t="s">
        <v>15</v>
      </c>
      <c r="E617" s="130"/>
      <c r="F617" s="135" t="s">
        <v>7188</v>
      </c>
      <c r="G617" s="136" t="s">
        <v>7189</v>
      </c>
      <c r="H617" s="136" t="s">
        <v>7190</v>
      </c>
      <c r="I617" s="136" t="s">
        <v>7191</v>
      </c>
      <c r="J617" s="136"/>
      <c r="K617" s="136"/>
      <c r="L617" s="136"/>
      <c r="M617" s="137">
        <v>38047</v>
      </c>
      <c r="N617" s="138"/>
    </row>
    <row r="618" spans="1:153" s="134" customFormat="1" ht="45" customHeight="1" x14ac:dyDescent="0.4">
      <c r="A618" s="129">
        <v>614</v>
      </c>
      <c r="B618" s="130" t="s">
        <v>15</v>
      </c>
      <c r="C618" s="130"/>
      <c r="D618" s="130"/>
      <c r="E618" s="130"/>
      <c r="F618" s="131" t="s">
        <v>7192</v>
      </c>
      <c r="G618" s="132" t="s">
        <v>7193</v>
      </c>
      <c r="H618" s="132" t="s">
        <v>7194</v>
      </c>
      <c r="I618" s="132" t="s">
        <v>7195</v>
      </c>
      <c r="J618" s="132"/>
      <c r="K618" s="132"/>
      <c r="L618" s="132"/>
      <c r="M618" s="133">
        <v>38049</v>
      </c>
      <c r="N618" s="138"/>
    </row>
    <row r="619" spans="1:153" s="134" customFormat="1" ht="45" customHeight="1" x14ac:dyDescent="0.4">
      <c r="A619" s="129">
        <v>615</v>
      </c>
      <c r="B619" s="130"/>
      <c r="C619" s="130"/>
      <c r="D619" s="130"/>
      <c r="E619" s="130" t="s">
        <v>15</v>
      </c>
      <c r="F619" s="135" t="s">
        <v>7196</v>
      </c>
      <c r="G619" s="136" t="s">
        <v>7197</v>
      </c>
      <c r="H619" s="136" t="s">
        <v>7198</v>
      </c>
      <c r="I619" s="136" t="s">
        <v>7199</v>
      </c>
      <c r="J619" s="136"/>
      <c r="K619" s="136"/>
      <c r="L619" s="136"/>
      <c r="M619" s="137">
        <v>38353</v>
      </c>
      <c r="N619" s="138"/>
    </row>
    <row r="620" spans="1:153" s="134" customFormat="1" ht="45" customHeight="1" x14ac:dyDescent="0.4">
      <c r="A620" s="129">
        <v>616</v>
      </c>
      <c r="B620" s="130"/>
      <c r="C620" s="130"/>
      <c r="D620" s="130"/>
      <c r="E620" s="130" t="s">
        <v>15</v>
      </c>
      <c r="F620" s="131" t="s">
        <v>7200</v>
      </c>
      <c r="G620" s="132" t="s">
        <v>7201</v>
      </c>
      <c r="H620" s="132" t="s">
        <v>7202</v>
      </c>
      <c r="I620" s="132" t="s">
        <v>7203</v>
      </c>
      <c r="J620" s="132"/>
      <c r="K620" s="132"/>
      <c r="L620" s="132"/>
      <c r="M620" s="133">
        <v>38370</v>
      </c>
    </row>
    <row r="621" spans="1:153" s="134" customFormat="1" ht="45" customHeight="1" x14ac:dyDescent="0.4">
      <c r="A621" s="129">
        <v>617</v>
      </c>
      <c r="B621" s="130"/>
      <c r="C621" s="130"/>
      <c r="D621" s="130"/>
      <c r="E621" s="130" t="s">
        <v>15</v>
      </c>
      <c r="F621" s="135" t="s">
        <v>7204</v>
      </c>
      <c r="G621" s="136" t="s">
        <v>7205</v>
      </c>
      <c r="H621" s="136" t="s">
        <v>7206</v>
      </c>
      <c r="I621" s="136" t="s">
        <v>7207</v>
      </c>
      <c r="J621" s="136"/>
      <c r="K621" s="136"/>
      <c r="L621" s="136"/>
      <c r="M621" s="137">
        <v>38833</v>
      </c>
      <c r="N621" s="138"/>
    </row>
    <row r="622" spans="1:153" s="134" customFormat="1" ht="45" customHeight="1" x14ac:dyDescent="0.4">
      <c r="A622" s="129">
        <v>618</v>
      </c>
      <c r="B622" s="130"/>
      <c r="C622" s="130"/>
      <c r="D622" s="130"/>
      <c r="E622" s="130" t="s">
        <v>15</v>
      </c>
      <c r="F622" s="135" t="s">
        <v>7208</v>
      </c>
      <c r="G622" s="136" t="s">
        <v>7209</v>
      </c>
      <c r="H622" s="136" t="s">
        <v>7210</v>
      </c>
      <c r="I622" s="136" t="s">
        <v>7211</v>
      </c>
      <c r="J622" s="136"/>
      <c r="K622" s="136"/>
      <c r="L622" s="136"/>
      <c r="M622" s="137">
        <v>38869</v>
      </c>
    </row>
    <row r="623" spans="1:153" s="134" customFormat="1" ht="45" customHeight="1" x14ac:dyDescent="0.4">
      <c r="A623" s="129">
        <v>619</v>
      </c>
      <c r="B623" s="130"/>
      <c r="C623" s="130" t="s">
        <v>15</v>
      </c>
      <c r="D623" s="130" t="s">
        <v>15</v>
      </c>
      <c r="E623" s="130"/>
      <c r="F623" s="131" t="s">
        <v>7212</v>
      </c>
      <c r="G623" s="132" t="s">
        <v>7201</v>
      </c>
      <c r="H623" s="132" t="s">
        <v>7202</v>
      </c>
      <c r="I623" s="132" t="s">
        <v>7203</v>
      </c>
      <c r="J623" s="132"/>
      <c r="K623" s="132"/>
      <c r="L623" s="132"/>
      <c r="M623" s="133">
        <v>38876</v>
      </c>
      <c r="N623" s="138"/>
    </row>
    <row r="624" spans="1:153" s="134" customFormat="1" ht="45" customHeight="1" x14ac:dyDescent="0.4">
      <c r="A624" s="129">
        <v>620</v>
      </c>
      <c r="B624" s="130"/>
      <c r="C624" s="130" t="s">
        <v>15</v>
      </c>
      <c r="D624" s="130" t="s">
        <v>15</v>
      </c>
      <c r="E624" s="130"/>
      <c r="F624" s="135" t="s">
        <v>7213</v>
      </c>
      <c r="G624" s="136" t="s">
        <v>7214</v>
      </c>
      <c r="H624" s="136" t="s">
        <v>7215</v>
      </c>
      <c r="I624" s="136" t="s">
        <v>7216</v>
      </c>
      <c r="J624" s="136"/>
      <c r="K624" s="136"/>
      <c r="L624" s="136"/>
      <c r="M624" s="137">
        <v>38921</v>
      </c>
      <c r="N624" s="138"/>
    </row>
    <row r="625" spans="1:153" s="134" customFormat="1" ht="45" customHeight="1" x14ac:dyDescent="0.4">
      <c r="A625" s="129">
        <v>621</v>
      </c>
      <c r="B625" s="130" t="s">
        <v>15</v>
      </c>
      <c r="C625" s="130" t="s">
        <v>15</v>
      </c>
      <c r="D625" s="130" t="s">
        <v>15</v>
      </c>
      <c r="E625" s="130"/>
      <c r="F625" s="131" t="s">
        <v>7217</v>
      </c>
      <c r="G625" s="132" t="s">
        <v>7218</v>
      </c>
      <c r="H625" s="132" t="s">
        <v>7219</v>
      </c>
      <c r="I625" s="132" t="s">
        <v>7220</v>
      </c>
      <c r="J625" s="132" t="s">
        <v>7221</v>
      </c>
      <c r="K625" s="132" t="s">
        <v>7222</v>
      </c>
      <c r="L625" s="132" t="s">
        <v>7223</v>
      </c>
      <c r="M625" s="133">
        <v>38961</v>
      </c>
    </row>
    <row r="626" spans="1:153" s="134" customFormat="1" ht="45" customHeight="1" x14ac:dyDescent="0.4">
      <c r="A626" s="129">
        <v>622</v>
      </c>
      <c r="B626" s="130"/>
      <c r="C626" s="130"/>
      <c r="D626" s="130"/>
      <c r="E626" s="130" t="s">
        <v>15</v>
      </c>
      <c r="F626" s="131" t="s">
        <v>7224</v>
      </c>
      <c r="G626" s="132" t="s">
        <v>7218</v>
      </c>
      <c r="H626" s="132" t="s">
        <v>7219</v>
      </c>
      <c r="I626" s="132" t="s">
        <v>7220</v>
      </c>
      <c r="J626" s="132" t="s">
        <v>7221</v>
      </c>
      <c r="K626" s="132" t="s">
        <v>7222</v>
      </c>
      <c r="L626" s="132" t="s">
        <v>7225</v>
      </c>
      <c r="M626" s="133">
        <v>38961</v>
      </c>
      <c r="N626" s="138"/>
    </row>
    <row r="627" spans="1:153" s="134" customFormat="1" ht="45" customHeight="1" x14ac:dyDescent="0.4">
      <c r="A627" s="129">
        <v>623</v>
      </c>
      <c r="B627" s="130"/>
      <c r="C627" s="130" t="s">
        <v>15</v>
      </c>
      <c r="D627" s="130" t="s">
        <v>15</v>
      </c>
      <c r="E627" s="130"/>
      <c r="F627" s="135" t="s">
        <v>7226</v>
      </c>
      <c r="G627" s="136" t="s">
        <v>7227</v>
      </c>
      <c r="H627" s="136" t="s">
        <v>7228</v>
      </c>
      <c r="I627" s="136" t="s">
        <v>7229</v>
      </c>
      <c r="J627" s="136"/>
      <c r="K627" s="136"/>
      <c r="L627" s="136"/>
      <c r="M627" s="137">
        <v>39133</v>
      </c>
    </row>
    <row r="628" spans="1:153" s="134" customFormat="1" ht="45" customHeight="1" x14ac:dyDescent="0.4">
      <c r="A628" s="129">
        <v>624</v>
      </c>
      <c r="B628" s="130"/>
      <c r="C628" s="130"/>
      <c r="D628" s="130"/>
      <c r="E628" s="130" t="s">
        <v>15</v>
      </c>
      <c r="F628" s="135" t="s">
        <v>7226</v>
      </c>
      <c r="G628" s="136" t="s">
        <v>7227</v>
      </c>
      <c r="H628" s="136" t="s">
        <v>7228</v>
      </c>
      <c r="I628" s="136" t="s">
        <v>7229</v>
      </c>
      <c r="J628" s="136"/>
      <c r="K628" s="136"/>
      <c r="L628" s="136"/>
      <c r="M628" s="137">
        <v>39133</v>
      </c>
    </row>
    <row r="629" spans="1:153" s="134" customFormat="1" ht="45" customHeight="1" x14ac:dyDescent="0.4">
      <c r="A629" s="129">
        <v>625</v>
      </c>
      <c r="B629" s="130" t="s">
        <v>15</v>
      </c>
      <c r="C629" s="130" t="s">
        <v>15</v>
      </c>
      <c r="D629" s="130" t="s">
        <v>15</v>
      </c>
      <c r="E629" s="130"/>
      <c r="F629" s="135" t="s">
        <v>7230</v>
      </c>
      <c r="G629" s="136" t="s">
        <v>7231</v>
      </c>
      <c r="H629" s="136"/>
      <c r="I629" s="136" t="s">
        <v>7232</v>
      </c>
      <c r="J629" s="136"/>
      <c r="K629" s="136"/>
      <c r="L629" s="136"/>
      <c r="M629" s="137">
        <v>39191</v>
      </c>
      <c r="N629" s="138"/>
    </row>
    <row r="630" spans="1:153" s="134" customFormat="1" ht="45" customHeight="1" x14ac:dyDescent="0.4">
      <c r="A630" s="129">
        <v>626</v>
      </c>
      <c r="B630" s="130"/>
      <c r="C630" s="130"/>
      <c r="D630" s="130"/>
      <c r="E630" s="130" t="s">
        <v>15</v>
      </c>
      <c r="F630" s="135" t="s">
        <v>7233</v>
      </c>
      <c r="G630" s="136" t="s">
        <v>7231</v>
      </c>
      <c r="H630" s="136"/>
      <c r="I630" s="136" t="s">
        <v>7232</v>
      </c>
      <c r="J630" s="136"/>
      <c r="K630" s="136"/>
      <c r="L630" s="136"/>
      <c r="M630" s="137">
        <v>39191</v>
      </c>
      <c r="N630" s="138"/>
    </row>
    <row r="631" spans="1:153" s="134" customFormat="1" ht="45" customHeight="1" x14ac:dyDescent="0.4">
      <c r="A631" s="129">
        <v>627</v>
      </c>
      <c r="B631" s="130"/>
      <c r="C631" s="130"/>
      <c r="D631" s="130"/>
      <c r="E631" s="130" t="s">
        <v>15</v>
      </c>
      <c r="F631" s="135" t="s">
        <v>7234</v>
      </c>
      <c r="G631" s="136" t="s">
        <v>7235</v>
      </c>
      <c r="H631" s="136" t="s">
        <v>7236</v>
      </c>
      <c r="I631" s="136" t="s">
        <v>7237</v>
      </c>
      <c r="J631" s="136"/>
      <c r="K631" s="136"/>
      <c r="L631" s="136"/>
      <c r="M631" s="137">
        <v>39251</v>
      </c>
      <c r="N631" s="138"/>
    </row>
    <row r="632" spans="1:153" s="134" customFormat="1" ht="45" customHeight="1" x14ac:dyDescent="0.4">
      <c r="A632" s="129">
        <v>628</v>
      </c>
      <c r="B632" s="130"/>
      <c r="C632" s="130"/>
      <c r="D632" s="130"/>
      <c r="E632" s="130" t="s">
        <v>15</v>
      </c>
      <c r="F632" s="131" t="s">
        <v>7238</v>
      </c>
      <c r="G632" s="132" t="s">
        <v>7239</v>
      </c>
      <c r="H632" s="132" t="s">
        <v>7240</v>
      </c>
      <c r="I632" s="132" t="s">
        <v>7241</v>
      </c>
      <c r="J632" s="132"/>
      <c r="K632" s="132"/>
      <c r="L632" s="132"/>
      <c r="M632" s="133">
        <v>39575</v>
      </c>
      <c r="N632" s="138"/>
    </row>
    <row r="633" spans="1:153" s="134" customFormat="1" ht="45" customHeight="1" x14ac:dyDescent="0.4">
      <c r="A633" s="129">
        <v>629</v>
      </c>
      <c r="B633" s="130"/>
      <c r="C633" s="130" t="s">
        <v>15</v>
      </c>
      <c r="D633" s="130" t="s">
        <v>15</v>
      </c>
      <c r="E633" s="130"/>
      <c r="F633" s="131" t="s">
        <v>7242</v>
      </c>
      <c r="G633" s="132" t="s">
        <v>7239</v>
      </c>
      <c r="H633" s="132" t="s">
        <v>7240</v>
      </c>
      <c r="I633" s="132" t="s">
        <v>7241</v>
      </c>
      <c r="J633" s="132"/>
      <c r="K633" s="132"/>
      <c r="L633" s="132"/>
      <c r="M633" s="133">
        <v>39575</v>
      </c>
      <c r="N633" s="138"/>
    </row>
    <row r="634" spans="1:153" s="134" customFormat="1" ht="45" customHeight="1" x14ac:dyDescent="0.4">
      <c r="A634" s="129">
        <v>630</v>
      </c>
      <c r="B634" s="130" t="s">
        <v>15</v>
      </c>
      <c r="C634" s="130" t="s">
        <v>15</v>
      </c>
      <c r="D634" s="130" t="s">
        <v>15</v>
      </c>
      <c r="E634" s="130"/>
      <c r="F634" s="135" t="s">
        <v>7243</v>
      </c>
      <c r="G634" s="136" t="s">
        <v>7244</v>
      </c>
      <c r="H634" s="136" t="s">
        <v>7245</v>
      </c>
      <c r="I634" s="136" t="s">
        <v>7246</v>
      </c>
      <c r="J634" s="136"/>
      <c r="K634" s="136"/>
      <c r="L634" s="136"/>
      <c r="M634" s="137">
        <v>39818</v>
      </c>
    </row>
    <row r="635" spans="1:153" s="134" customFormat="1" ht="45" customHeight="1" x14ac:dyDescent="0.4">
      <c r="A635" s="129">
        <v>631</v>
      </c>
      <c r="B635" s="130" t="s">
        <v>15</v>
      </c>
      <c r="C635" s="130"/>
      <c r="D635" s="130"/>
      <c r="E635" s="130"/>
      <c r="F635" s="135" t="s">
        <v>7247</v>
      </c>
      <c r="G635" s="136" t="s">
        <v>7248</v>
      </c>
      <c r="H635" s="136" t="s">
        <v>7249</v>
      </c>
      <c r="I635" s="136" t="s">
        <v>7250</v>
      </c>
      <c r="J635" s="136"/>
      <c r="K635" s="136"/>
      <c r="L635" s="136"/>
      <c r="M635" s="137">
        <v>39818</v>
      </c>
    </row>
    <row r="636" spans="1:153" s="134" customFormat="1" ht="45" customHeight="1" x14ac:dyDescent="0.4">
      <c r="A636" s="129">
        <v>632</v>
      </c>
      <c r="B636" s="130"/>
      <c r="C636" s="130"/>
      <c r="D636" s="130"/>
      <c r="E636" s="130" t="s">
        <v>15</v>
      </c>
      <c r="F636" s="131" t="s">
        <v>7251</v>
      </c>
      <c r="G636" s="132" t="s">
        <v>7252</v>
      </c>
      <c r="H636" s="132" t="s">
        <v>7253</v>
      </c>
      <c r="I636" s="132" t="s">
        <v>7254</v>
      </c>
      <c r="J636" s="132"/>
      <c r="K636" s="132"/>
      <c r="L636" s="132"/>
      <c r="M636" s="133">
        <v>39820</v>
      </c>
      <c r="N636" s="138"/>
    </row>
    <row r="637" spans="1:153" s="134" customFormat="1" ht="45" customHeight="1" x14ac:dyDescent="0.4">
      <c r="A637" s="129">
        <v>633</v>
      </c>
      <c r="B637" s="130" t="s">
        <v>15</v>
      </c>
      <c r="C637" s="130" t="s">
        <v>15</v>
      </c>
      <c r="D637" s="130" t="s">
        <v>15</v>
      </c>
      <c r="E637" s="130"/>
      <c r="F637" s="135" t="s">
        <v>7255</v>
      </c>
      <c r="G637" s="136" t="s">
        <v>7256</v>
      </c>
      <c r="H637" s="136"/>
      <c r="I637" s="136" t="s">
        <v>7257</v>
      </c>
      <c r="J637" s="136"/>
      <c r="K637" s="136"/>
      <c r="L637" s="136"/>
      <c r="M637" s="137">
        <v>39834</v>
      </c>
      <c r="N637" s="138"/>
    </row>
    <row r="638" spans="1:153" s="140" customFormat="1" ht="45" customHeight="1" x14ac:dyDescent="0.4">
      <c r="A638" s="129">
        <v>634</v>
      </c>
      <c r="B638" s="130"/>
      <c r="C638" s="130"/>
      <c r="D638" s="130"/>
      <c r="E638" s="130" t="s">
        <v>15</v>
      </c>
      <c r="F638" s="131" t="s">
        <v>5732</v>
      </c>
      <c r="G638" s="132" t="s">
        <v>7258</v>
      </c>
      <c r="H638" s="132" t="s">
        <v>7259</v>
      </c>
      <c r="I638" s="132" t="s">
        <v>7260</v>
      </c>
      <c r="J638" s="132"/>
      <c r="K638" s="132"/>
      <c r="L638" s="132"/>
      <c r="M638" s="133">
        <v>39872</v>
      </c>
      <c r="N638" s="134"/>
      <c r="O638" s="134"/>
      <c r="P638" s="134"/>
      <c r="Q638" s="134"/>
      <c r="R638" s="134"/>
      <c r="S638" s="134"/>
      <c r="T638" s="134"/>
      <c r="U638" s="134"/>
      <c r="V638" s="134"/>
      <c r="W638" s="134"/>
      <c r="X638" s="134"/>
      <c r="Y638" s="134"/>
      <c r="Z638" s="134"/>
      <c r="AA638" s="134"/>
      <c r="AB638" s="134"/>
      <c r="AC638" s="134"/>
      <c r="AD638" s="134"/>
      <c r="AE638" s="134"/>
      <c r="AF638" s="134"/>
      <c r="AG638" s="134"/>
      <c r="AH638" s="134"/>
      <c r="AI638" s="134"/>
      <c r="AJ638" s="134"/>
      <c r="AK638" s="134"/>
      <c r="AL638" s="134"/>
      <c r="AM638" s="134"/>
      <c r="AN638" s="134"/>
      <c r="AO638" s="134"/>
      <c r="AP638" s="134"/>
      <c r="AQ638" s="134"/>
      <c r="AR638" s="134"/>
      <c r="AS638" s="134"/>
      <c r="AT638" s="134"/>
      <c r="AU638" s="134"/>
      <c r="AV638" s="134"/>
      <c r="AW638" s="134"/>
      <c r="AX638" s="134"/>
      <c r="AY638" s="134"/>
      <c r="AZ638" s="134"/>
      <c r="BA638" s="134"/>
      <c r="BB638" s="134"/>
      <c r="BC638" s="134"/>
      <c r="BD638" s="134"/>
      <c r="BE638" s="134"/>
      <c r="BF638" s="134"/>
      <c r="BG638" s="134"/>
      <c r="BH638" s="134"/>
      <c r="BI638" s="134"/>
      <c r="BJ638" s="134"/>
      <c r="BK638" s="134"/>
      <c r="BL638" s="134"/>
      <c r="BM638" s="134"/>
      <c r="BN638" s="134"/>
      <c r="BO638" s="134"/>
      <c r="BP638" s="134"/>
      <c r="BQ638" s="134"/>
      <c r="BR638" s="134"/>
      <c r="BS638" s="134"/>
      <c r="BT638" s="134"/>
      <c r="BU638" s="134"/>
      <c r="BV638" s="134"/>
      <c r="BW638" s="134"/>
      <c r="BX638" s="134"/>
      <c r="BY638" s="134"/>
      <c r="BZ638" s="134"/>
      <c r="CA638" s="134"/>
      <c r="CB638" s="134"/>
      <c r="CC638" s="134"/>
      <c r="CD638" s="134"/>
      <c r="CE638" s="134"/>
      <c r="CF638" s="134"/>
      <c r="CG638" s="134"/>
      <c r="CH638" s="134"/>
      <c r="CI638" s="134"/>
      <c r="CJ638" s="134"/>
      <c r="CK638" s="134"/>
      <c r="CL638" s="134"/>
      <c r="CM638" s="134"/>
      <c r="CN638" s="134"/>
      <c r="CO638" s="134"/>
      <c r="CP638" s="134"/>
      <c r="CQ638" s="134"/>
      <c r="CR638" s="134"/>
      <c r="CS638" s="134"/>
      <c r="CT638" s="134"/>
      <c r="CU638" s="134"/>
      <c r="CV638" s="134"/>
      <c r="CW638" s="134"/>
      <c r="CX638" s="134"/>
      <c r="CY638" s="134"/>
      <c r="CZ638" s="134"/>
      <c r="DA638" s="134"/>
      <c r="DB638" s="134"/>
      <c r="DC638" s="134"/>
      <c r="DD638" s="134"/>
      <c r="DE638" s="134"/>
      <c r="DF638" s="134"/>
      <c r="DG638" s="134"/>
      <c r="DH638" s="134"/>
      <c r="DI638" s="134"/>
      <c r="DJ638" s="134"/>
      <c r="DK638" s="134"/>
      <c r="DL638" s="134"/>
      <c r="DM638" s="134"/>
      <c r="DN638" s="134"/>
      <c r="DO638" s="134"/>
      <c r="DP638" s="134"/>
      <c r="DQ638" s="134"/>
      <c r="DR638" s="134"/>
      <c r="DS638" s="134"/>
      <c r="DT638" s="134"/>
      <c r="DU638" s="134"/>
      <c r="DV638" s="134"/>
      <c r="DW638" s="134"/>
      <c r="DX638" s="134"/>
      <c r="DY638" s="134"/>
      <c r="DZ638" s="134"/>
      <c r="EA638" s="134"/>
      <c r="EB638" s="134"/>
      <c r="EC638" s="134"/>
      <c r="ED638" s="134"/>
      <c r="EE638" s="134"/>
      <c r="EF638" s="134"/>
      <c r="EG638" s="134"/>
      <c r="EH638" s="134"/>
      <c r="EI638" s="134"/>
      <c r="EJ638" s="134"/>
      <c r="EK638" s="134"/>
      <c r="EL638" s="134"/>
      <c r="EM638" s="134"/>
      <c r="EN638" s="134"/>
      <c r="EO638" s="134"/>
      <c r="EP638" s="134"/>
      <c r="EQ638" s="134"/>
      <c r="ER638" s="134"/>
      <c r="ES638" s="134"/>
      <c r="ET638" s="134"/>
      <c r="EU638" s="134"/>
      <c r="EV638" s="134"/>
      <c r="EW638" s="134"/>
    </row>
    <row r="639" spans="1:153" s="134" customFormat="1" ht="45" customHeight="1" x14ac:dyDescent="0.4">
      <c r="A639" s="129">
        <v>635</v>
      </c>
      <c r="B639" s="130"/>
      <c r="C639" s="130" t="s">
        <v>15</v>
      </c>
      <c r="D639" s="130" t="s">
        <v>15</v>
      </c>
      <c r="E639" s="130"/>
      <c r="F639" s="131" t="s">
        <v>7261</v>
      </c>
      <c r="G639" s="132" t="s">
        <v>7262</v>
      </c>
      <c r="H639" s="132" t="s">
        <v>7263</v>
      </c>
      <c r="I639" s="132" t="s">
        <v>7264</v>
      </c>
      <c r="J639" s="132"/>
      <c r="K639" s="132"/>
      <c r="L639" s="132"/>
      <c r="M639" s="133">
        <v>39928</v>
      </c>
      <c r="N639" s="138"/>
    </row>
    <row r="640" spans="1:153" s="134" customFormat="1" ht="45" customHeight="1" x14ac:dyDescent="0.4">
      <c r="A640" s="129">
        <v>636</v>
      </c>
      <c r="B640" s="130"/>
      <c r="C640" s="130"/>
      <c r="D640" s="130"/>
      <c r="E640" s="130" t="s">
        <v>15</v>
      </c>
      <c r="F640" s="135" t="s">
        <v>7265</v>
      </c>
      <c r="G640" s="136" t="s">
        <v>7266</v>
      </c>
      <c r="H640" s="136" t="s">
        <v>7267</v>
      </c>
      <c r="I640" s="136" t="s">
        <v>7268</v>
      </c>
      <c r="J640" s="136"/>
      <c r="K640" s="136"/>
      <c r="L640" s="136"/>
      <c r="M640" s="137">
        <v>40063</v>
      </c>
    </row>
    <row r="641" spans="1:14" s="134" customFormat="1" ht="45" customHeight="1" x14ac:dyDescent="0.4">
      <c r="A641" s="129">
        <v>637</v>
      </c>
      <c r="B641" s="130"/>
      <c r="C641" s="130"/>
      <c r="D641" s="130"/>
      <c r="E641" s="130" t="s">
        <v>15</v>
      </c>
      <c r="F641" s="131" t="s">
        <v>7269</v>
      </c>
      <c r="G641" s="132" t="s">
        <v>7270</v>
      </c>
      <c r="H641" s="132" t="s">
        <v>7271</v>
      </c>
      <c r="I641" s="132" t="s">
        <v>7272</v>
      </c>
      <c r="J641" s="132"/>
      <c r="K641" s="132"/>
      <c r="L641" s="132"/>
      <c r="M641" s="133">
        <v>40194</v>
      </c>
    </row>
    <row r="642" spans="1:14" s="134" customFormat="1" ht="45" customHeight="1" x14ac:dyDescent="0.4">
      <c r="A642" s="129">
        <v>638</v>
      </c>
      <c r="B642" s="130" t="s">
        <v>15</v>
      </c>
      <c r="C642" s="130" t="s">
        <v>15</v>
      </c>
      <c r="D642" s="130" t="s">
        <v>15</v>
      </c>
      <c r="E642" s="130"/>
      <c r="F642" s="131" t="s">
        <v>7273</v>
      </c>
      <c r="G642" s="132" t="s">
        <v>7274</v>
      </c>
      <c r="H642" s="132" t="s">
        <v>7275</v>
      </c>
      <c r="I642" s="132" t="s">
        <v>7276</v>
      </c>
      <c r="J642" s="132" t="s">
        <v>7277</v>
      </c>
      <c r="K642" s="132" t="s">
        <v>7274</v>
      </c>
      <c r="L642" s="132" t="s">
        <v>7275</v>
      </c>
      <c r="M642" s="133">
        <v>40210</v>
      </c>
      <c r="N642" s="138"/>
    </row>
    <row r="643" spans="1:14" s="134" customFormat="1" ht="45" customHeight="1" x14ac:dyDescent="0.4">
      <c r="A643" s="129">
        <v>639</v>
      </c>
      <c r="B643" s="130"/>
      <c r="C643" s="130"/>
      <c r="D643" s="130"/>
      <c r="E643" s="130" t="s">
        <v>15</v>
      </c>
      <c r="F643" s="135" t="s">
        <v>7278</v>
      </c>
      <c r="G643" s="136" t="s">
        <v>7279</v>
      </c>
      <c r="H643" s="136" t="s">
        <v>7280</v>
      </c>
      <c r="I643" s="136" t="s">
        <v>7281</v>
      </c>
      <c r="J643" s="136"/>
      <c r="K643" s="136"/>
      <c r="L643" s="136"/>
      <c r="M643" s="137">
        <v>40452</v>
      </c>
    </row>
    <row r="644" spans="1:14" s="134" customFormat="1" ht="45" customHeight="1" x14ac:dyDescent="0.4">
      <c r="A644" s="129">
        <v>640</v>
      </c>
      <c r="B644" s="130" t="s">
        <v>15</v>
      </c>
      <c r="C644" s="130" t="s">
        <v>15</v>
      </c>
      <c r="D644" s="130" t="s">
        <v>15</v>
      </c>
      <c r="E644" s="130"/>
      <c r="F644" s="131" t="s">
        <v>7282</v>
      </c>
      <c r="G644" s="132" t="s">
        <v>7283</v>
      </c>
      <c r="H644" s="132" t="s">
        <v>7284</v>
      </c>
      <c r="I644" s="132" t="s">
        <v>7285</v>
      </c>
      <c r="J644" s="132"/>
      <c r="K644" s="132"/>
      <c r="L644" s="132"/>
      <c r="M644" s="133">
        <v>40463</v>
      </c>
    </row>
    <row r="645" spans="1:14" s="134" customFormat="1" ht="45" customHeight="1" x14ac:dyDescent="0.4">
      <c r="A645" s="129">
        <v>641</v>
      </c>
      <c r="B645" s="130"/>
      <c r="C645" s="130" t="s">
        <v>15</v>
      </c>
      <c r="D645" s="130" t="s">
        <v>15</v>
      </c>
      <c r="E645" s="130"/>
      <c r="F645" s="135" t="s">
        <v>7286</v>
      </c>
      <c r="G645" s="136" t="s">
        <v>7287</v>
      </c>
      <c r="H645" s="136"/>
      <c r="I645" s="136" t="s">
        <v>7288</v>
      </c>
      <c r="J645" s="136"/>
      <c r="K645" s="136"/>
      <c r="L645" s="136"/>
      <c r="M645" s="137">
        <v>40494</v>
      </c>
      <c r="N645" s="138"/>
    </row>
    <row r="646" spans="1:14" s="134" customFormat="1" ht="45" customHeight="1" x14ac:dyDescent="0.4">
      <c r="A646" s="129">
        <v>642</v>
      </c>
      <c r="B646" s="130"/>
      <c r="C646" s="130" t="s">
        <v>15</v>
      </c>
      <c r="D646" s="130" t="s">
        <v>15</v>
      </c>
      <c r="E646" s="130"/>
      <c r="F646" s="135" t="s">
        <v>7289</v>
      </c>
      <c r="G646" s="136" t="s">
        <v>7279</v>
      </c>
      <c r="H646" s="136" t="s">
        <v>7280</v>
      </c>
      <c r="I646" s="136" t="s">
        <v>7281</v>
      </c>
      <c r="J646" s="136"/>
      <c r="K646" s="136"/>
      <c r="L646" s="136"/>
      <c r="M646" s="137">
        <v>40518</v>
      </c>
    </row>
    <row r="647" spans="1:14" s="134" customFormat="1" ht="45" customHeight="1" x14ac:dyDescent="0.4">
      <c r="A647" s="129">
        <v>643</v>
      </c>
      <c r="B647" s="130"/>
      <c r="C647" s="130" t="s">
        <v>15</v>
      </c>
      <c r="D647" s="130" t="s">
        <v>15</v>
      </c>
      <c r="E647" s="130"/>
      <c r="F647" s="135" t="s">
        <v>7290</v>
      </c>
      <c r="G647" s="136" t="s">
        <v>7291</v>
      </c>
      <c r="H647" s="136" t="s">
        <v>7292</v>
      </c>
      <c r="I647" s="136" t="s">
        <v>7293</v>
      </c>
      <c r="J647" s="136"/>
      <c r="K647" s="136"/>
      <c r="L647" s="136"/>
      <c r="M647" s="137">
        <v>40523</v>
      </c>
      <c r="N647" s="138"/>
    </row>
    <row r="648" spans="1:14" s="134" customFormat="1" ht="45" customHeight="1" x14ac:dyDescent="0.4">
      <c r="A648" s="129">
        <v>644</v>
      </c>
      <c r="B648" s="130"/>
      <c r="C648" s="130" t="s">
        <v>15</v>
      </c>
      <c r="D648" s="130" t="s">
        <v>15</v>
      </c>
      <c r="E648" s="130"/>
      <c r="F648" s="135" t="s">
        <v>7294</v>
      </c>
      <c r="G648" s="136" t="s">
        <v>7295</v>
      </c>
      <c r="H648" s="136" t="s">
        <v>7296</v>
      </c>
      <c r="I648" s="136" t="s">
        <v>6208</v>
      </c>
      <c r="J648" s="136" t="s">
        <v>6779</v>
      </c>
      <c r="K648" s="136" t="s">
        <v>7297</v>
      </c>
      <c r="L648" s="136" t="s">
        <v>6211</v>
      </c>
      <c r="M648" s="137">
        <v>40642</v>
      </c>
      <c r="N648" s="138"/>
    </row>
    <row r="649" spans="1:14" s="134" customFormat="1" ht="45" customHeight="1" x14ac:dyDescent="0.4">
      <c r="A649" s="129">
        <v>645</v>
      </c>
      <c r="B649" s="130"/>
      <c r="C649" s="130"/>
      <c r="D649" s="130"/>
      <c r="E649" s="130" t="s">
        <v>15</v>
      </c>
      <c r="F649" s="135" t="s">
        <v>7298</v>
      </c>
      <c r="G649" s="136" t="s">
        <v>7295</v>
      </c>
      <c r="H649" s="136" t="s">
        <v>7296</v>
      </c>
      <c r="I649" s="136" t="s">
        <v>6208</v>
      </c>
      <c r="J649" s="136" t="s">
        <v>6779</v>
      </c>
      <c r="K649" s="136" t="s">
        <v>7297</v>
      </c>
      <c r="L649" s="136" t="s">
        <v>6211</v>
      </c>
      <c r="M649" s="137">
        <v>40642</v>
      </c>
      <c r="N649" s="138"/>
    </row>
    <row r="650" spans="1:14" s="134" customFormat="1" ht="45" customHeight="1" x14ac:dyDescent="0.4">
      <c r="A650" s="129">
        <v>646</v>
      </c>
      <c r="B650" s="130"/>
      <c r="C650" s="130"/>
      <c r="D650" s="130"/>
      <c r="E650" s="130" t="s">
        <v>15</v>
      </c>
      <c r="F650" s="131" t="s">
        <v>7299</v>
      </c>
      <c r="G650" s="132" t="s">
        <v>7283</v>
      </c>
      <c r="H650" s="132" t="s">
        <v>7284</v>
      </c>
      <c r="I650" s="132" t="s">
        <v>7285</v>
      </c>
      <c r="J650" s="132"/>
      <c r="K650" s="132"/>
      <c r="L650" s="132"/>
      <c r="M650" s="133">
        <v>40702</v>
      </c>
      <c r="N650" s="138"/>
    </row>
    <row r="651" spans="1:14" s="134" customFormat="1" ht="45" customHeight="1" x14ac:dyDescent="0.4">
      <c r="A651" s="129">
        <v>647</v>
      </c>
      <c r="B651" s="130" t="s">
        <v>15</v>
      </c>
      <c r="C651" s="130" t="s">
        <v>15</v>
      </c>
      <c r="D651" s="130" t="s">
        <v>15</v>
      </c>
      <c r="E651" s="130"/>
      <c r="F651" s="131" t="s">
        <v>7300</v>
      </c>
      <c r="G651" s="132" t="s">
        <v>7301</v>
      </c>
      <c r="H651" s="132" t="s">
        <v>7302</v>
      </c>
      <c r="I651" s="132" t="s">
        <v>7303</v>
      </c>
      <c r="J651" s="132"/>
      <c r="K651" s="132"/>
      <c r="L651" s="132"/>
      <c r="M651" s="133">
        <v>40722</v>
      </c>
      <c r="N651" s="138"/>
    </row>
    <row r="652" spans="1:14" s="134" customFormat="1" ht="45" customHeight="1" x14ac:dyDescent="0.4">
      <c r="A652" s="129">
        <v>648</v>
      </c>
      <c r="B652" s="130" t="s">
        <v>15</v>
      </c>
      <c r="C652" s="130" t="s">
        <v>15</v>
      </c>
      <c r="D652" s="130" t="s">
        <v>15</v>
      </c>
      <c r="E652" s="130"/>
      <c r="F652" s="131" t="s">
        <v>7304</v>
      </c>
      <c r="G652" s="132" t="s">
        <v>7305</v>
      </c>
      <c r="H652" s="132" t="s">
        <v>7306</v>
      </c>
      <c r="I652" s="132" t="s">
        <v>7307</v>
      </c>
      <c r="J652" s="132" t="s">
        <v>7308</v>
      </c>
      <c r="K652" s="132" t="s">
        <v>7309</v>
      </c>
      <c r="L652" s="132" t="s">
        <v>7310</v>
      </c>
      <c r="M652" s="133">
        <v>40891</v>
      </c>
    </row>
    <row r="653" spans="1:14" s="134" customFormat="1" ht="45" customHeight="1" x14ac:dyDescent="0.4">
      <c r="A653" s="129">
        <v>649</v>
      </c>
      <c r="B653" s="130"/>
      <c r="C653" s="130"/>
      <c r="D653" s="130"/>
      <c r="E653" s="130" t="s">
        <v>15</v>
      </c>
      <c r="F653" s="131" t="s">
        <v>7311</v>
      </c>
      <c r="G653" s="132" t="s">
        <v>7312</v>
      </c>
      <c r="H653" s="132" t="s">
        <v>7313</v>
      </c>
      <c r="I653" s="132" t="s">
        <v>7314</v>
      </c>
      <c r="J653" s="132"/>
      <c r="K653" s="132"/>
      <c r="L653" s="132"/>
      <c r="M653" s="133">
        <v>41052</v>
      </c>
    </row>
    <row r="654" spans="1:14" s="134" customFormat="1" ht="45" customHeight="1" x14ac:dyDescent="0.4">
      <c r="A654" s="129">
        <v>650</v>
      </c>
      <c r="B654" s="130"/>
      <c r="C654" s="130" t="s">
        <v>15</v>
      </c>
      <c r="D654" s="130" t="s">
        <v>15</v>
      </c>
      <c r="E654" s="130"/>
      <c r="F654" s="131" t="s">
        <v>7311</v>
      </c>
      <c r="G654" s="132" t="s">
        <v>7312</v>
      </c>
      <c r="H654" s="132" t="s">
        <v>7313</v>
      </c>
      <c r="I654" s="132" t="s">
        <v>7314</v>
      </c>
      <c r="J654" s="132"/>
      <c r="K654" s="132"/>
      <c r="L654" s="132"/>
      <c r="M654" s="133">
        <v>41052</v>
      </c>
    </row>
    <row r="655" spans="1:14" s="134" customFormat="1" ht="45" customHeight="1" x14ac:dyDescent="0.4">
      <c r="A655" s="129">
        <v>651</v>
      </c>
      <c r="B655" s="130"/>
      <c r="C655" s="130"/>
      <c r="D655" s="130"/>
      <c r="E655" s="130" t="s">
        <v>15</v>
      </c>
      <c r="F655" s="131" t="s">
        <v>7315</v>
      </c>
      <c r="G655" s="132" t="s">
        <v>7316</v>
      </c>
      <c r="H655" s="132" t="s">
        <v>7317</v>
      </c>
      <c r="I655" s="132" t="s">
        <v>7318</v>
      </c>
      <c r="J655" s="132"/>
      <c r="K655" s="132"/>
      <c r="L655" s="132"/>
      <c r="M655" s="133">
        <v>41183</v>
      </c>
    </row>
    <row r="656" spans="1:14" s="134" customFormat="1" ht="45" customHeight="1" x14ac:dyDescent="0.4">
      <c r="A656" s="129">
        <v>652</v>
      </c>
      <c r="B656" s="130"/>
      <c r="C656" s="130" t="s">
        <v>15</v>
      </c>
      <c r="D656" s="130" t="s">
        <v>15</v>
      </c>
      <c r="E656" s="130"/>
      <c r="F656" s="135" t="s">
        <v>7319</v>
      </c>
      <c r="G656" s="136" t="s">
        <v>7320</v>
      </c>
      <c r="H656" s="136" t="s">
        <v>7321</v>
      </c>
      <c r="I656" s="136" t="s">
        <v>7322</v>
      </c>
      <c r="J656" s="136"/>
      <c r="K656" s="136"/>
      <c r="L656" s="136"/>
      <c r="M656" s="137">
        <v>41337</v>
      </c>
    </row>
    <row r="657" spans="1:14" s="134" customFormat="1" ht="45" customHeight="1" x14ac:dyDescent="0.4">
      <c r="A657" s="129">
        <v>653</v>
      </c>
      <c r="B657" s="130"/>
      <c r="C657" s="130"/>
      <c r="D657" s="130"/>
      <c r="E657" s="130" t="s">
        <v>15</v>
      </c>
      <c r="F657" s="131" t="s">
        <v>7323</v>
      </c>
      <c r="G657" s="132" t="s">
        <v>7324</v>
      </c>
      <c r="H657" s="132" t="s">
        <v>7325</v>
      </c>
      <c r="I657" s="132" t="s">
        <v>7326</v>
      </c>
      <c r="J657" s="132"/>
      <c r="K657" s="132"/>
      <c r="L657" s="132"/>
      <c r="M657" s="133">
        <v>41526</v>
      </c>
    </row>
    <row r="658" spans="1:14" s="134" customFormat="1" ht="45" customHeight="1" x14ac:dyDescent="0.4">
      <c r="A658" s="129">
        <v>654</v>
      </c>
      <c r="B658" s="130"/>
      <c r="C658" s="130" t="s">
        <v>15</v>
      </c>
      <c r="D658" s="130" t="s">
        <v>15</v>
      </c>
      <c r="E658" s="130"/>
      <c r="F658" s="131" t="s">
        <v>7327</v>
      </c>
      <c r="G658" s="132" t="s">
        <v>7324</v>
      </c>
      <c r="H658" s="132" t="s">
        <v>7325</v>
      </c>
      <c r="I658" s="132" t="s">
        <v>7326</v>
      </c>
      <c r="J658" s="132"/>
      <c r="K658" s="132"/>
      <c r="L658" s="132"/>
      <c r="M658" s="133">
        <v>41526</v>
      </c>
      <c r="N658" s="138"/>
    </row>
    <row r="659" spans="1:14" s="134" customFormat="1" ht="45" customHeight="1" x14ac:dyDescent="0.4">
      <c r="A659" s="129">
        <v>655</v>
      </c>
      <c r="B659" s="130"/>
      <c r="C659" s="130"/>
      <c r="D659" s="130"/>
      <c r="E659" s="130" t="s">
        <v>15</v>
      </c>
      <c r="F659" s="131" t="s">
        <v>7328</v>
      </c>
      <c r="G659" s="132" t="s">
        <v>7329</v>
      </c>
      <c r="H659" s="132" t="s">
        <v>7330</v>
      </c>
      <c r="I659" s="132" t="s">
        <v>7331</v>
      </c>
      <c r="J659" s="132"/>
      <c r="K659" s="132"/>
      <c r="L659" s="132"/>
      <c r="M659" s="133">
        <v>41737</v>
      </c>
    </row>
    <row r="660" spans="1:14" s="134" customFormat="1" ht="45" customHeight="1" x14ac:dyDescent="0.4">
      <c r="A660" s="129">
        <v>656</v>
      </c>
      <c r="B660" s="130"/>
      <c r="C660" s="130"/>
      <c r="D660" s="130"/>
      <c r="E660" s="130" t="s">
        <v>15</v>
      </c>
      <c r="F660" s="135" t="s">
        <v>7332</v>
      </c>
      <c r="G660" s="136" t="s">
        <v>7333</v>
      </c>
      <c r="H660" s="136" t="s">
        <v>7334</v>
      </c>
      <c r="I660" s="136" t="s">
        <v>7335</v>
      </c>
      <c r="J660" s="136" t="s">
        <v>7336</v>
      </c>
      <c r="K660" s="136" t="s">
        <v>7337</v>
      </c>
      <c r="L660" s="136" t="s">
        <v>7334</v>
      </c>
      <c r="M660" s="137">
        <v>41760</v>
      </c>
    </row>
    <row r="661" spans="1:14" s="134" customFormat="1" ht="45" customHeight="1" x14ac:dyDescent="0.4">
      <c r="A661" s="129">
        <v>657</v>
      </c>
      <c r="B661" s="130" t="s">
        <v>15</v>
      </c>
      <c r="C661" s="130" t="s">
        <v>15</v>
      </c>
      <c r="D661" s="130" t="s">
        <v>15</v>
      </c>
      <c r="E661" s="130"/>
      <c r="F661" s="135" t="s">
        <v>7338</v>
      </c>
      <c r="G661" s="136" t="s">
        <v>7333</v>
      </c>
      <c r="H661" s="136" t="s">
        <v>7334</v>
      </c>
      <c r="I661" s="136" t="s">
        <v>7335</v>
      </c>
      <c r="J661" s="136" t="s">
        <v>7336</v>
      </c>
      <c r="K661" s="136" t="s">
        <v>7337</v>
      </c>
      <c r="L661" s="136" t="s">
        <v>7334</v>
      </c>
      <c r="M661" s="137">
        <v>41760</v>
      </c>
    </row>
    <row r="662" spans="1:14" s="134" customFormat="1" ht="45" customHeight="1" x14ac:dyDescent="0.4">
      <c r="A662" s="129">
        <v>658</v>
      </c>
      <c r="B662" s="130"/>
      <c r="C662" s="130"/>
      <c r="D662" s="130"/>
      <c r="E662" s="130" t="s">
        <v>15</v>
      </c>
      <c r="F662" s="131" t="s">
        <v>7339</v>
      </c>
      <c r="G662" s="132" t="s">
        <v>7340</v>
      </c>
      <c r="H662" s="132" t="s">
        <v>7341</v>
      </c>
      <c r="I662" s="132" t="s">
        <v>6208</v>
      </c>
      <c r="J662" s="132" t="s">
        <v>6779</v>
      </c>
      <c r="K662" s="132" t="s">
        <v>7297</v>
      </c>
      <c r="L662" s="132" t="s">
        <v>6211</v>
      </c>
      <c r="M662" s="133">
        <v>41772</v>
      </c>
      <c r="N662" s="138"/>
    </row>
    <row r="663" spans="1:14" s="134" customFormat="1" ht="45" customHeight="1" x14ac:dyDescent="0.4">
      <c r="A663" s="129">
        <v>659</v>
      </c>
      <c r="B663" s="130"/>
      <c r="C663" s="130" t="s">
        <v>15</v>
      </c>
      <c r="D663" s="130" t="s">
        <v>15</v>
      </c>
      <c r="E663" s="130"/>
      <c r="F663" s="131" t="s">
        <v>7342</v>
      </c>
      <c r="G663" s="132" t="s">
        <v>7340</v>
      </c>
      <c r="H663" s="132" t="s">
        <v>7341</v>
      </c>
      <c r="I663" s="132" t="s">
        <v>6208</v>
      </c>
      <c r="J663" s="132" t="s">
        <v>6779</v>
      </c>
      <c r="K663" s="132" t="s">
        <v>7297</v>
      </c>
      <c r="L663" s="132" t="s">
        <v>6211</v>
      </c>
      <c r="M663" s="133">
        <v>41772</v>
      </c>
      <c r="N663" s="138"/>
    </row>
    <row r="664" spans="1:14" s="134" customFormat="1" ht="45" customHeight="1" x14ac:dyDescent="0.4">
      <c r="A664" s="129">
        <v>660</v>
      </c>
      <c r="B664" s="130"/>
      <c r="C664" s="130"/>
      <c r="D664" s="130"/>
      <c r="E664" s="130" t="s">
        <v>15</v>
      </c>
      <c r="F664" s="131" t="s">
        <v>7343</v>
      </c>
      <c r="G664" s="132" t="s">
        <v>7344</v>
      </c>
      <c r="H664" s="132" t="s">
        <v>7345</v>
      </c>
      <c r="I664" s="132" t="s">
        <v>7346</v>
      </c>
      <c r="J664" s="132" t="s">
        <v>7347</v>
      </c>
      <c r="K664" s="132" t="s">
        <v>7348</v>
      </c>
      <c r="L664" s="132"/>
      <c r="M664" s="133">
        <v>41821</v>
      </c>
    </row>
    <row r="665" spans="1:14" s="134" customFormat="1" ht="45" customHeight="1" x14ac:dyDescent="0.4">
      <c r="A665" s="129">
        <v>661</v>
      </c>
      <c r="B665" s="130"/>
      <c r="C665" s="130" t="s">
        <v>15</v>
      </c>
      <c r="D665" s="130" t="s">
        <v>15</v>
      </c>
      <c r="E665" s="130"/>
      <c r="F665" s="131" t="s">
        <v>7349</v>
      </c>
      <c r="G665" s="132" t="s">
        <v>7344</v>
      </c>
      <c r="H665" s="132" t="s">
        <v>7345</v>
      </c>
      <c r="I665" s="132" t="s">
        <v>7346</v>
      </c>
      <c r="J665" s="132" t="s">
        <v>7347</v>
      </c>
      <c r="K665" s="132" t="s">
        <v>7348</v>
      </c>
      <c r="L665" s="132"/>
      <c r="M665" s="133">
        <v>41821</v>
      </c>
    </row>
    <row r="666" spans="1:14" s="134" customFormat="1" ht="45" customHeight="1" x14ac:dyDescent="0.4">
      <c r="A666" s="129">
        <v>662</v>
      </c>
      <c r="B666" s="130" t="s">
        <v>15</v>
      </c>
      <c r="C666" s="130" t="s">
        <v>15</v>
      </c>
      <c r="D666" s="130" t="s">
        <v>15</v>
      </c>
      <c r="E666" s="130"/>
      <c r="F666" s="131" t="s">
        <v>7350</v>
      </c>
      <c r="G666" s="132" t="s">
        <v>7351</v>
      </c>
      <c r="H666" s="132" t="s">
        <v>7352</v>
      </c>
      <c r="I666" s="132" t="s">
        <v>7353</v>
      </c>
      <c r="J666" s="132"/>
      <c r="K666" s="132"/>
      <c r="L666" s="132"/>
      <c r="M666" s="133">
        <v>41846</v>
      </c>
    </row>
    <row r="667" spans="1:14" s="134" customFormat="1" ht="45" customHeight="1" x14ac:dyDescent="0.4">
      <c r="A667" s="129">
        <v>663</v>
      </c>
      <c r="B667" s="130"/>
      <c r="C667" s="130"/>
      <c r="D667" s="130"/>
      <c r="E667" s="130" t="s">
        <v>15</v>
      </c>
      <c r="F667" s="131" t="s">
        <v>7354</v>
      </c>
      <c r="G667" s="132" t="s">
        <v>7355</v>
      </c>
      <c r="H667" s="132" t="s">
        <v>7356</v>
      </c>
      <c r="I667" s="132" t="s">
        <v>7357</v>
      </c>
      <c r="J667" s="132"/>
      <c r="K667" s="132"/>
      <c r="L667" s="132"/>
      <c r="M667" s="133">
        <v>41894</v>
      </c>
    </row>
    <row r="668" spans="1:14" s="134" customFormat="1" ht="45" customHeight="1" x14ac:dyDescent="0.4">
      <c r="A668" s="129">
        <v>664</v>
      </c>
      <c r="B668" s="130" t="s">
        <v>15</v>
      </c>
      <c r="C668" s="130"/>
      <c r="D668" s="130"/>
      <c r="E668" s="130"/>
      <c r="F668" s="131" t="s">
        <v>7358</v>
      </c>
      <c r="G668" s="132" t="s">
        <v>7359</v>
      </c>
      <c r="H668" s="132" t="s">
        <v>7360</v>
      </c>
      <c r="I668" s="132" t="s">
        <v>7361</v>
      </c>
      <c r="J668" s="132"/>
      <c r="K668" s="132"/>
      <c r="L668" s="132"/>
      <c r="M668" s="133">
        <v>41913</v>
      </c>
    </row>
    <row r="669" spans="1:14" s="134" customFormat="1" ht="45" customHeight="1" x14ac:dyDescent="0.4">
      <c r="A669" s="129">
        <v>665</v>
      </c>
      <c r="B669" s="130" t="s">
        <v>15</v>
      </c>
      <c r="C669" s="130"/>
      <c r="D669" s="130"/>
      <c r="E669" s="130"/>
      <c r="F669" s="135" t="s">
        <v>7362</v>
      </c>
      <c r="G669" s="136" t="s">
        <v>7363</v>
      </c>
      <c r="H669" s="136" t="s">
        <v>7364</v>
      </c>
      <c r="I669" s="136" t="s">
        <v>7365</v>
      </c>
      <c r="J669" s="136"/>
      <c r="K669" s="136"/>
      <c r="L669" s="136"/>
      <c r="M669" s="137">
        <v>42065</v>
      </c>
    </row>
    <row r="670" spans="1:14" s="134" customFormat="1" ht="60.75" customHeight="1" x14ac:dyDescent="0.4">
      <c r="A670" s="129">
        <v>666</v>
      </c>
      <c r="B670" s="130"/>
      <c r="C670" s="130"/>
      <c r="D670" s="130"/>
      <c r="E670" s="130" t="s">
        <v>15</v>
      </c>
      <c r="F670" s="131" t="s">
        <v>7366</v>
      </c>
      <c r="G670" s="132" t="s">
        <v>7367</v>
      </c>
      <c r="H670" s="132" t="s">
        <v>7368</v>
      </c>
      <c r="I670" s="132" t="s">
        <v>7369</v>
      </c>
      <c r="J670" s="132" t="s">
        <v>7370</v>
      </c>
      <c r="K670" s="132" t="s">
        <v>7371</v>
      </c>
      <c r="L670" s="132" t="s">
        <v>7368</v>
      </c>
      <c r="M670" s="133">
        <v>42068</v>
      </c>
    </row>
    <row r="671" spans="1:14" s="134" customFormat="1" ht="45" customHeight="1" x14ac:dyDescent="0.4">
      <c r="A671" s="129">
        <v>667</v>
      </c>
      <c r="B671" s="130" t="s">
        <v>15</v>
      </c>
      <c r="C671" s="130"/>
      <c r="D671" s="130"/>
      <c r="E671" s="130"/>
      <c r="F671" s="131" t="s">
        <v>7372</v>
      </c>
      <c r="G671" s="132" t="s">
        <v>7373</v>
      </c>
      <c r="H671" s="132" t="s">
        <v>7374</v>
      </c>
      <c r="I671" s="132" t="s">
        <v>7375</v>
      </c>
      <c r="J671" s="132" t="s">
        <v>7376</v>
      </c>
      <c r="K671" s="132" t="s">
        <v>7377</v>
      </c>
      <c r="L671" s="132" t="s">
        <v>7374</v>
      </c>
      <c r="M671" s="133">
        <v>42095</v>
      </c>
      <c r="N671" s="138"/>
    </row>
    <row r="672" spans="1:14" s="134" customFormat="1" ht="45" customHeight="1" x14ac:dyDescent="0.4">
      <c r="A672" s="129">
        <v>668</v>
      </c>
      <c r="B672" s="130"/>
      <c r="C672" s="130"/>
      <c r="D672" s="130"/>
      <c r="E672" s="130" t="s">
        <v>15</v>
      </c>
      <c r="F672" s="131" t="s">
        <v>7378</v>
      </c>
      <c r="G672" s="132" t="s">
        <v>7379</v>
      </c>
      <c r="H672" s="132" t="s">
        <v>7380</v>
      </c>
      <c r="I672" s="132" t="s">
        <v>7381</v>
      </c>
      <c r="J672" s="132"/>
      <c r="K672" s="132"/>
      <c r="L672" s="132"/>
      <c r="M672" s="133">
        <v>42115</v>
      </c>
    </row>
    <row r="673" spans="1:13" s="134" customFormat="1" ht="60.75" customHeight="1" x14ac:dyDescent="0.4">
      <c r="A673" s="129">
        <v>669</v>
      </c>
      <c r="B673" s="130"/>
      <c r="C673" s="130" t="s">
        <v>15</v>
      </c>
      <c r="D673" s="130" t="s">
        <v>15</v>
      </c>
      <c r="E673" s="130"/>
      <c r="F673" s="131" t="s">
        <v>7382</v>
      </c>
      <c r="G673" s="132" t="s">
        <v>7383</v>
      </c>
      <c r="H673" s="132" t="s">
        <v>7384</v>
      </c>
      <c r="I673" s="132" t="s">
        <v>7385</v>
      </c>
      <c r="J673" s="132"/>
      <c r="K673" s="132"/>
      <c r="L673" s="132"/>
      <c r="M673" s="133">
        <v>42192</v>
      </c>
    </row>
    <row r="674" spans="1:13" s="134" customFormat="1" ht="60.75" customHeight="1" x14ac:dyDescent="0.4">
      <c r="A674" s="129">
        <v>670</v>
      </c>
      <c r="B674" s="130"/>
      <c r="C674" s="130"/>
      <c r="D674" s="130"/>
      <c r="E674" s="130" t="s">
        <v>15</v>
      </c>
      <c r="F674" s="131" t="s">
        <v>7386</v>
      </c>
      <c r="G674" s="132" t="s">
        <v>7387</v>
      </c>
      <c r="H674" s="132" t="s">
        <v>7388</v>
      </c>
      <c r="I674" s="132" t="s">
        <v>7389</v>
      </c>
      <c r="J674" s="132" t="s">
        <v>7390</v>
      </c>
      <c r="K674" s="132" t="s">
        <v>7391</v>
      </c>
      <c r="L674" s="132" t="s">
        <v>7388</v>
      </c>
      <c r="M674" s="133">
        <v>42216</v>
      </c>
    </row>
    <row r="675" spans="1:13" s="134" customFormat="1" ht="60.75" customHeight="1" x14ac:dyDescent="0.4">
      <c r="A675" s="129">
        <v>671</v>
      </c>
      <c r="B675" s="130"/>
      <c r="C675" s="130"/>
      <c r="D675" s="130"/>
      <c r="E675" s="130" t="s">
        <v>15</v>
      </c>
      <c r="F675" s="131" t="s">
        <v>7392</v>
      </c>
      <c r="G675" s="132" t="s">
        <v>7393</v>
      </c>
      <c r="H675" s="132" t="s">
        <v>7394</v>
      </c>
      <c r="I675" s="132" t="s">
        <v>7395</v>
      </c>
      <c r="J675" s="132" t="s">
        <v>7396</v>
      </c>
      <c r="K675" s="132" t="s">
        <v>7397</v>
      </c>
      <c r="L675" s="132" t="s">
        <v>7398</v>
      </c>
      <c r="M675" s="133">
        <v>42226</v>
      </c>
    </row>
    <row r="676" spans="1:13" s="134" customFormat="1" ht="60.75" customHeight="1" x14ac:dyDescent="0.4">
      <c r="A676" s="129">
        <v>672</v>
      </c>
      <c r="B676" s="130" t="s">
        <v>15</v>
      </c>
      <c r="C676" s="130" t="s">
        <v>15</v>
      </c>
      <c r="D676" s="130" t="s">
        <v>15</v>
      </c>
      <c r="E676" s="130"/>
      <c r="F676" s="131" t="s">
        <v>7399</v>
      </c>
      <c r="G676" s="132" t="s">
        <v>7400</v>
      </c>
      <c r="H676" s="132" t="s">
        <v>7401</v>
      </c>
      <c r="I676" s="132" t="s">
        <v>7402</v>
      </c>
      <c r="J676" s="132"/>
      <c r="K676" s="132"/>
      <c r="L676" s="132"/>
      <c r="M676" s="133">
        <v>42288</v>
      </c>
    </row>
    <row r="677" spans="1:13" s="134" customFormat="1" ht="60.75" customHeight="1" x14ac:dyDescent="0.4">
      <c r="A677" s="129">
        <v>673</v>
      </c>
      <c r="B677" s="130"/>
      <c r="C677" s="130"/>
      <c r="D677" s="130"/>
      <c r="E677" s="130" t="s">
        <v>15</v>
      </c>
      <c r="F677" s="131" t="s">
        <v>7403</v>
      </c>
      <c r="G677" s="132" t="s">
        <v>7400</v>
      </c>
      <c r="H677" s="132" t="s">
        <v>7401</v>
      </c>
      <c r="I677" s="132" t="s">
        <v>7402</v>
      </c>
      <c r="J677" s="132"/>
      <c r="K677" s="132"/>
      <c r="L677" s="132"/>
      <c r="M677" s="133">
        <v>42288</v>
      </c>
    </row>
    <row r="678" spans="1:13" s="134" customFormat="1" ht="60.75" customHeight="1" x14ac:dyDescent="0.4">
      <c r="A678" s="129">
        <v>674</v>
      </c>
      <c r="B678" s="130" t="s">
        <v>15</v>
      </c>
      <c r="C678" s="130" t="s">
        <v>15</v>
      </c>
      <c r="D678" s="130" t="s">
        <v>15</v>
      </c>
      <c r="E678" s="130"/>
      <c r="F678" s="131" t="s">
        <v>7404</v>
      </c>
      <c r="G678" s="132" t="s">
        <v>7405</v>
      </c>
      <c r="H678" s="132" t="s">
        <v>7406</v>
      </c>
      <c r="I678" s="132" t="s">
        <v>7407</v>
      </c>
      <c r="J678" s="132" t="s">
        <v>7408</v>
      </c>
      <c r="K678" s="132" t="s">
        <v>7409</v>
      </c>
      <c r="L678" s="132" t="s">
        <v>7406</v>
      </c>
      <c r="M678" s="133">
        <v>42340</v>
      </c>
    </row>
    <row r="679" spans="1:13" s="134" customFormat="1" ht="60.75" customHeight="1" x14ac:dyDescent="0.4">
      <c r="A679" s="129">
        <v>675</v>
      </c>
      <c r="B679" s="130"/>
      <c r="C679" s="130"/>
      <c r="D679" s="130"/>
      <c r="E679" s="130" t="s">
        <v>15</v>
      </c>
      <c r="F679" s="131" t="s">
        <v>7410</v>
      </c>
      <c r="G679" s="132" t="s">
        <v>7411</v>
      </c>
      <c r="H679" s="132"/>
      <c r="I679" s="132" t="s">
        <v>7412</v>
      </c>
      <c r="J679" s="132"/>
      <c r="K679" s="132"/>
      <c r="L679" s="132"/>
      <c r="M679" s="133">
        <v>42471</v>
      </c>
    </row>
    <row r="680" spans="1:13" s="134" customFormat="1" ht="60.75" customHeight="1" x14ac:dyDescent="0.4">
      <c r="A680" s="129">
        <v>676</v>
      </c>
      <c r="B680" s="130"/>
      <c r="C680" s="130" t="s">
        <v>15</v>
      </c>
      <c r="D680" s="130" t="s">
        <v>15</v>
      </c>
      <c r="E680" s="130"/>
      <c r="F680" s="131" t="s">
        <v>7413</v>
      </c>
      <c r="G680" s="132" t="s">
        <v>7414</v>
      </c>
      <c r="H680" s="132" t="s">
        <v>7415</v>
      </c>
      <c r="I680" s="132" t="s">
        <v>7416</v>
      </c>
      <c r="J680" s="132"/>
      <c r="K680" s="132"/>
      <c r="L680" s="132"/>
      <c r="M680" s="133">
        <v>42482</v>
      </c>
    </row>
    <row r="681" spans="1:13" s="134" customFormat="1" ht="60.75" customHeight="1" x14ac:dyDescent="0.4">
      <c r="A681" s="129">
        <v>677</v>
      </c>
      <c r="B681" s="130"/>
      <c r="C681" s="130"/>
      <c r="D681" s="130"/>
      <c r="E681" s="130" t="s">
        <v>15</v>
      </c>
      <c r="F681" s="131" t="s">
        <v>7417</v>
      </c>
      <c r="G681" s="132" t="s">
        <v>7418</v>
      </c>
      <c r="H681" s="132" t="s">
        <v>7419</v>
      </c>
      <c r="I681" s="132" t="s">
        <v>7420</v>
      </c>
      <c r="J681" s="132"/>
      <c r="K681" s="132"/>
      <c r="L681" s="132"/>
      <c r="M681" s="133">
        <v>42605</v>
      </c>
    </row>
    <row r="682" spans="1:13" s="134" customFormat="1" ht="60.75" customHeight="1" x14ac:dyDescent="0.4">
      <c r="A682" s="129">
        <v>678</v>
      </c>
      <c r="B682" s="130"/>
      <c r="C682" s="130" t="s">
        <v>15</v>
      </c>
      <c r="D682" s="130" t="s">
        <v>15</v>
      </c>
      <c r="E682" s="130"/>
      <c r="F682" s="131" t="s">
        <v>7421</v>
      </c>
      <c r="G682" s="132" t="s">
        <v>7422</v>
      </c>
      <c r="H682" s="132" t="s">
        <v>7423</v>
      </c>
      <c r="I682" s="132" t="s">
        <v>7424</v>
      </c>
      <c r="J682" s="132"/>
      <c r="K682" s="132"/>
      <c r="L682" s="132"/>
      <c r="M682" s="133">
        <v>42607</v>
      </c>
    </row>
    <row r="683" spans="1:13" s="134" customFormat="1" ht="60.75" customHeight="1" x14ac:dyDescent="0.4">
      <c r="A683" s="129">
        <v>679</v>
      </c>
      <c r="B683" s="130" t="s">
        <v>15</v>
      </c>
      <c r="C683" s="130"/>
      <c r="D683" s="130"/>
      <c r="E683" s="130"/>
      <c r="F683" s="131" t="s">
        <v>7425</v>
      </c>
      <c r="G683" s="132" t="s">
        <v>7426</v>
      </c>
      <c r="H683" s="132" t="s">
        <v>7427</v>
      </c>
      <c r="I683" s="132" t="s">
        <v>7428</v>
      </c>
      <c r="J683" s="132" t="s">
        <v>7429</v>
      </c>
      <c r="K683" s="132" t="s">
        <v>7430</v>
      </c>
      <c r="L683" s="132" t="s">
        <v>7427</v>
      </c>
      <c r="M683" s="133">
        <v>42658</v>
      </c>
    </row>
    <row r="684" spans="1:13" s="134" customFormat="1" ht="60.75" customHeight="1" x14ac:dyDescent="0.4">
      <c r="A684" s="129">
        <v>680</v>
      </c>
      <c r="B684" s="130" t="s">
        <v>15</v>
      </c>
      <c r="C684" s="130" t="s">
        <v>15</v>
      </c>
      <c r="D684" s="130" t="s">
        <v>15</v>
      </c>
      <c r="E684" s="130"/>
      <c r="F684" s="131" t="s">
        <v>7431</v>
      </c>
      <c r="G684" s="132" t="s">
        <v>7130</v>
      </c>
      <c r="H684" s="132" t="s">
        <v>7131</v>
      </c>
      <c r="I684" s="132" t="s">
        <v>7132</v>
      </c>
      <c r="J684" s="132"/>
      <c r="K684" s="132"/>
      <c r="L684" s="132"/>
      <c r="M684" s="133">
        <v>42804</v>
      </c>
    </row>
    <row r="685" spans="1:13" s="134" customFormat="1" ht="60.75" customHeight="1" x14ac:dyDescent="0.4">
      <c r="A685" s="129">
        <v>681</v>
      </c>
      <c r="B685" s="130" t="s">
        <v>15</v>
      </c>
      <c r="C685" s="130" t="s">
        <v>15</v>
      </c>
      <c r="D685" s="130" t="s">
        <v>15</v>
      </c>
      <c r="E685" s="130"/>
      <c r="F685" s="131" t="s">
        <v>7432</v>
      </c>
      <c r="G685" s="132" t="s">
        <v>7433</v>
      </c>
      <c r="H685" s="132" t="s">
        <v>7434</v>
      </c>
      <c r="I685" s="132" t="s">
        <v>7435</v>
      </c>
      <c r="J685" s="132"/>
      <c r="K685" s="132"/>
      <c r="L685" s="132"/>
      <c r="M685" s="133">
        <v>42817</v>
      </c>
    </row>
    <row r="686" spans="1:13" s="134" customFormat="1" ht="60.75" customHeight="1" x14ac:dyDescent="0.4">
      <c r="A686" s="129">
        <v>682</v>
      </c>
      <c r="B686" s="130" t="s">
        <v>15</v>
      </c>
      <c r="C686" s="130" t="s">
        <v>15</v>
      </c>
      <c r="D686" s="130" t="s">
        <v>15</v>
      </c>
      <c r="E686" s="130"/>
      <c r="F686" s="131" t="s">
        <v>7436</v>
      </c>
      <c r="G686" s="132" t="s">
        <v>7437</v>
      </c>
      <c r="H686" s="132" t="s">
        <v>7438</v>
      </c>
      <c r="I686" s="132" t="s">
        <v>7439</v>
      </c>
      <c r="J686" s="132"/>
      <c r="K686" s="132"/>
      <c r="L686" s="132"/>
      <c r="M686" s="133">
        <v>42887</v>
      </c>
    </row>
    <row r="687" spans="1:13" s="134" customFormat="1" ht="60.75" customHeight="1" x14ac:dyDescent="0.4">
      <c r="A687" s="129">
        <v>683</v>
      </c>
      <c r="B687" s="130"/>
      <c r="C687" s="130"/>
      <c r="D687" s="130"/>
      <c r="E687" s="130" t="s">
        <v>15</v>
      </c>
      <c r="F687" s="131" t="s">
        <v>7440</v>
      </c>
      <c r="G687" s="132" t="s">
        <v>7441</v>
      </c>
      <c r="H687" s="132" t="s">
        <v>7442</v>
      </c>
      <c r="I687" s="132" t="s">
        <v>7443</v>
      </c>
      <c r="J687" s="132" t="s">
        <v>7444</v>
      </c>
      <c r="K687" s="132" t="s">
        <v>7348</v>
      </c>
      <c r="L687" s="132"/>
      <c r="M687" s="133">
        <v>42887</v>
      </c>
    </row>
    <row r="688" spans="1:13" s="134" customFormat="1" ht="60.75" customHeight="1" x14ac:dyDescent="0.4">
      <c r="A688" s="129">
        <v>684</v>
      </c>
      <c r="B688" s="130"/>
      <c r="C688" s="130" t="s">
        <v>15</v>
      </c>
      <c r="D688" s="130" t="s">
        <v>15</v>
      </c>
      <c r="E688" s="130"/>
      <c r="F688" s="131" t="s">
        <v>7445</v>
      </c>
      <c r="G688" s="132" t="s">
        <v>7446</v>
      </c>
      <c r="H688" s="132" t="s">
        <v>7447</v>
      </c>
      <c r="I688" s="132" t="s">
        <v>7448</v>
      </c>
      <c r="J688" s="132"/>
      <c r="K688" s="132"/>
      <c r="L688" s="132"/>
      <c r="M688" s="133">
        <v>42890</v>
      </c>
    </row>
    <row r="689" spans="1:13" s="134" customFormat="1" ht="60.75" customHeight="1" x14ac:dyDescent="0.4">
      <c r="A689" s="129">
        <v>685</v>
      </c>
      <c r="B689" s="130"/>
      <c r="C689" s="130"/>
      <c r="D689" s="130"/>
      <c r="E689" s="130" t="s">
        <v>15</v>
      </c>
      <c r="F689" s="131" t="s">
        <v>7449</v>
      </c>
      <c r="G689" s="132" t="s">
        <v>7446</v>
      </c>
      <c r="H689" s="132" t="s">
        <v>7447</v>
      </c>
      <c r="I689" s="132" t="s">
        <v>7448</v>
      </c>
      <c r="J689" s="132"/>
      <c r="K689" s="132"/>
      <c r="L689" s="132"/>
      <c r="M689" s="133">
        <v>42890</v>
      </c>
    </row>
    <row r="690" spans="1:13" s="134" customFormat="1" ht="60.75" customHeight="1" x14ac:dyDescent="0.4">
      <c r="A690" s="129">
        <v>686</v>
      </c>
      <c r="B690" s="130"/>
      <c r="C690" s="130" t="s">
        <v>15</v>
      </c>
      <c r="D690" s="130" t="s">
        <v>15</v>
      </c>
      <c r="E690" s="130"/>
      <c r="F690" s="131" t="s">
        <v>7450</v>
      </c>
      <c r="G690" s="132" t="s">
        <v>7451</v>
      </c>
      <c r="H690" s="132" t="s">
        <v>7452</v>
      </c>
      <c r="I690" s="132" t="s">
        <v>7453</v>
      </c>
      <c r="J690" s="132" t="s">
        <v>7444</v>
      </c>
      <c r="K690" s="132" t="s">
        <v>7348</v>
      </c>
      <c r="L690" s="132"/>
      <c r="M690" s="133">
        <v>42898</v>
      </c>
    </row>
    <row r="691" spans="1:13" s="134" customFormat="1" ht="60.75" customHeight="1" x14ac:dyDescent="0.4">
      <c r="A691" s="129">
        <v>687</v>
      </c>
      <c r="B691" s="130"/>
      <c r="C691" s="130" t="s">
        <v>15</v>
      </c>
      <c r="D691" s="130" t="s">
        <v>15</v>
      </c>
      <c r="E691" s="130"/>
      <c r="F691" s="131" t="s">
        <v>7454</v>
      </c>
      <c r="G691" s="132" t="s">
        <v>7329</v>
      </c>
      <c r="H691" s="132" t="s">
        <v>7330</v>
      </c>
      <c r="I691" s="132" t="s">
        <v>7455</v>
      </c>
      <c r="J691" s="132"/>
      <c r="K691" s="132"/>
      <c r="L691" s="132"/>
      <c r="M691" s="133">
        <v>42917</v>
      </c>
    </row>
    <row r="692" spans="1:13" s="134" customFormat="1" ht="60.75" customHeight="1" x14ac:dyDescent="0.4">
      <c r="A692" s="129">
        <v>688</v>
      </c>
      <c r="B692" s="130"/>
      <c r="C692" s="130" t="s">
        <v>15</v>
      </c>
      <c r="D692" s="130" t="s">
        <v>15</v>
      </c>
      <c r="E692" s="130"/>
      <c r="F692" s="131" t="s">
        <v>7456</v>
      </c>
      <c r="G692" s="132" t="s">
        <v>7457</v>
      </c>
      <c r="H692" s="132"/>
      <c r="I692" s="132" t="s">
        <v>7458</v>
      </c>
      <c r="J692" s="132"/>
      <c r="K692" s="132"/>
      <c r="L692" s="132"/>
      <c r="M692" s="133">
        <v>42950</v>
      </c>
    </row>
    <row r="693" spans="1:13" s="134" customFormat="1" ht="60.75" customHeight="1" x14ac:dyDescent="0.4">
      <c r="A693" s="129">
        <v>689</v>
      </c>
      <c r="B693" s="130"/>
      <c r="C693" s="130" t="s">
        <v>15</v>
      </c>
      <c r="D693" s="130" t="s">
        <v>15</v>
      </c>
      <c r="E693" s="130"/>
      <c r="F693" s="131" t="s">
        <v>7459</v>
      </c>
      <c r="G693" s="132" t="s">
        <v>7460</v>
      </c>
      <c r="H693" s="132" t="s">
        <v>7461</v>
      </c>
      <c r="I693" s="132" t="s">
        <v>7462</v>
      </c>
      <c r="J693" s="132"/>
      <c r="K693" s="132"/>
      <c r="L693" s="132"/>
      <c r="M693" s="133">
        <v>43070</v>
      </c>
    </row>
    <row r="694" spans="1:13" s="134" customFormat="1" ht="60.75" customHeight="1" x14ac:dyDescent="0.4">
      <c r="A694" s="129">
        <v>690</v>
      </c>
      <c r="B694" s="130"/>
      <c r="C694" s="130"/>
      <c r="D694" s="130"/>
      <c r="E694" s="130" t="s">
        <v>15</v>
      </c>
      <c r="F694" s="131" t="s">
        <v>7463</v>
      </c>
      <c r="G694" s="132" t="s">
        <v>7464</v>
      </c>
      <c r="H694" s="132" t="s">
        <v>7461</v>
      </c>
      <c r="I694" s="132" t="s">
        <v>7462</v>
      </c>
      <c r="J694" s="132"/>
      <c r="K694" s="132"/>
      <c r="L694" s="132"/>
      <c r="M694" s="133">
        <v>43070</v>
      </c>
    </row>
    <row r="695" spans="1:13" s="134" customFormat="1" ht="60.75" customHeight="1" x14ac:dyDescent="0.4">
      <c r="A695" s="129">
        <v>691</v>
      </c>
      <c r="B695" s="130"/>
      <c r="C695" s="130"/>
      <c r="D695" s="130"/>
      <c r="E695" s="130" t="s">
        <v>15</v>
      </c>
      <c r="F695" s="131" t="s">
        <v>7465</v>
      </c>
      <c r="G695" s="132" t="s">
        <v>7466</v>
      </c>
      <c r="H695" s="132"/>
      <c r="I695" s="132" t="s">
        <v>7467</v>
      </c>
      <c r="J695" s="132" t="s">
        <v>7468</v>
      </c>
      <c r="K695" s="132" t="s">
        <v>7469</v>
      </c>
      <c r="L695" s="132"/>
      <c r="M695" s="133">
        <v>43104</v>
      </c>
    </row>
    <row r="696" spans="1:13" s="134" customFormat="1" ht="60.75" customHeight="1" x14ac:dyDescent="0.4">
      <c r="A696" s="129">
        <v>692</v>
      </c>
      <c r="B696" s="130"/>
      <c r="C696" s="130" t="s">
        <v>15</v>
      </c>
      <c r="D696" s="130" t="s">
        <v>15</v>
      </c>
      <c r="E696" s="130"/>
      <c r="F696" s="131" t="s">
        <v>7470</v>
      </c>
      <c r="G696" s="132" t="s">
        <v>7466</v>
      </c>
      <c r="H696" s="132"/>
      <c r="I696" s="132" t="s">
        <v>7467</v>
      </c>
      <c r="J696" s="132" t="s">
        <v>7468</v>
      </c>
      <c r="K696" s="132" t="s">
        <v>7469</v>
      </c>
      <c r="L696" s="132"/>
      <c r="M696" s="133">
        <v>43104</v>
      </c>
    </row>
    <row r="697" spans="1:13" s="134" customFormat="1" ht="60.75" customHeight="1" x14ac:dyDescent="0.4">
      <c r="A697" s="129">
        <v>693</v>
      </c>
      <c r="B697" s="130" t="s">
        <v>15</v>
      </c>
      <c r="C697" s="130"/>
      <c r="D697" s="130"/>
      <c r="E697" s="130"/>
      <c r="F697" s="131" t="s">
        <v>7471</v>
      </c>
      <c r="G697" s="132" t="s">
        <v>7472</v>
      </c>
      <c r="H697" s="132"/>
      <c r="I697" s="132" t="s">
        <v>7473</v>
      </c>
      <c r="J697" s="132"/>
      <c r="K697" s="132"/>
      <c r="L697" s="132"/>
      <c r="M697" s="133">
        <v>43175</v>
      </c>
    </row>
    <row r="698" spans="1:13" s="134" customFormat="1" ht="60.75" customHeight="1" x14ac:dyDescent="0.4">
      <c r="A698" s="129">
        <v>694</v>
      </c>
      <c r="B698" s="130"/>
      <c r="C698" s="130"/>
      <c r="D698" s="130"/>
      <c r="E698" s="130" t="s">
        <v>15</v>
      </c>
      <c r="F698" s="131" t="s">
        <v>7474</v>
      </c>
      <c r="G698" s="132" t="s">
        <v>7475</v>
      </c>
      <c r="H698" s="132" t="s">
        <v>7476</v>
      </c>
      <c r="I698" s="132" t="s">
        <v>7477</v>
      </c>
      <c r="J698" s="132"/>
      <c r="K698" s="132"/>
      <c r="L698" s="132"/>
      <c r="M698" s="133">
        <v>43179</v>
      </c>
    </row>
    <row r="699" spans="1:13" s="134" customFormat="1" ht="60.75" customHeight="1" x14ac:dyDescent="0.4">
      <c r="A699" s="129">
        <v>695</v>
      </c>
      <c r="B699" s="130" t="s">
        <v>15</v>
      </c>
      <c r="C699" s="130" t="s">
        <v>15</v>
      </c>
      <c r="D699" s="130" t="s">
        <v>15</v>
      </c>
      <c r="E699" s="130"/>
      <c r="F699" s="131" t="s">
        <v>7478</v>
      </c>
      <c r="G699" s="132" t="s">
        <v>7479</v>
      </c>
      <c r="H699" s="132" t="s">
        <v>7480</v>
      </c>
      <c r="I699" s="132" t="s">
        <v>7481</v>
      </c>
      <c r="J699" s="132" t="s">
        <v>7482</v>
      </c>
      <c r="K699" s="132" t="s">
        <v>7483</v>
      </c>
      <c r="L699" s="132" t="s">
        <v>7480</v>
      </c>
      <c r="M699" s="133">
        <v>43191</v>
      </c>
    </row>
    <row r="700" spans="1:13" s="134" customFormat="1" ht="60.75" customHeight="1" x14ac:dyDescent="0.4">
      <c r="A700" s="129">
        <v>696</v>
      </c>
      <c r="B700" s="130"/>
      <c r="C700" s="130"/>
      <c r="D700" s="130"/>
      <c r="E700" s="130" t="s">
        <v>15</v>
      </c>
      <c r="F700" s="131" t="s">
        <v>7484</v>
      </c>
      <c r="G700" s="132" t="s">
        <v>7479</v>
      </c>
      <c r="H700" s="132" t="s">
        <v>7480</v>
      </c>
      <c r="I700" s="132" t="s">
        <v>7481</v>
      </c>
      <c r="J700" s="132" t="s">
        <v>7482</v>
      </c>
      <c r="K700" s="132" t="s">
        <v>7483</v>
      </c>
      <c r="L700" s="132" t="s">
        <v>7480</v>
      </c>
      <c r="M700" s="133">
        <v>43191</v>
      </c>
    </row>
    <row r="701" spans="1:13" s="134" customFormat="1" ht="60.75" customHeight="1" x14ac:dyDescent="0.4">
      <c r="A701" s="129">
        <v>697</v>
      </c>
      <c r="B701" s="130"/>
      <c r="C701" s="130" t="s">
        <v>15</v>
      </c>
      <c r="D701" s="130" t="s">
        <v>15</v>
      </c>
      <c r="E701" s="130"/>
      <c r="F701" s="131" t="s">
        <v>7485</v>
      </c>
      <c r="G701" s="132" t="s">
        <v>7486</v>
      </c>
      <c r="H701" s="132" t="s">
        <v>7487</v>
      </c>
      <c r="I701" s="132" t="s">
        <v>7488</v>
      </c>
      <c r="J701" s="132"/>
      <c r="K701" s="132"/>
      <c r="L701" s="132"/>
      <c r="M701" s="133">
        <v>43192</v>
      </c>
    </row>
    <row r="702" spans="1:13" s="134" customFormat="1" ht="60.75" customHeight="1" x14ac:dyDescent="0.4">
      <c r="A702" s="129">
        <v>698</v>
      </c>
      <c r="B702" s="130" t="s">
        <v>15</v>
      </c>
      <c r="C702" s="130" t="s">
        <v>15</v>
      </c>
      <c r="D702" s="130" t="s">
        <v>15</v>
      </c>
      <c r="E702" s="130"/>
      <c r="F702" s="131" t="s">
        <v>7489</v>
      </c>
      <c r="G702" s="132" t="s">
        <v>7490</v>
      </c>
      <c r="H702" s="132" t="s">
        <v>7491</v>
      </c>
      <c r="I702" s="132" t="s">
        <v>7492</v>
      </c>
      <c r="J702" s="132"/>
      <c r="K702" s="132"/>
      <c r="L702" s="132"/>
      <c r="M702" s="133">
        <v>43221</v>
      </c>
    </row>
    <row r="703" spans="1:13" s="134" customFormat="1" ht="60.75" customHeight="1" x14ac:dyDescent="0.4">
      <c r="A703" s="129">
        <v>699</v>
      </c>
      <c r="B703" s="130"/>
      <c r="C703" s="130"/>
      <c r="D703" s="130"/>
      <c r="E703" s="130" t="s">
        <v>15</v>
      </c>
      <c r="F703" s="131" t="s">
        <v>7493</v>
      </c>
      <c r="G703" s="132" t="s">
        <v>7494</v>
      </c>
      <c r="H703" s="132" t="s">
        <v>7495</v>
      </c>
      <c r="I703" s="132" t="s">
        <v>7496</v>
      </c>
      <c r="J703" s="132"/>
      <c r="K703" s="132"/>
      <c r="L703" s="132"/>
      <c r="M703" s="133">
        <v>43248</v>
      </c>
    </row>
    <row r="704" spans="1:13" s="134" customFormat="1" ht="60.75" customHeight="1" x14ac:dyDescent="0.4">
      <c r="A704" s="129">
        <v>700</v>
      </c>
      <c r="B704" s="130" t="s">
        <v>15</v>
      </c>
      <c r="C704" s="130" t="s">
        <v>15</v>
      </c>
      <c r="D704" s="130" t="s">
        <v>15</v>
      </c>
      <c r="E704" s="130"/>
      <c r="F704" s="131" t="s">
        <v>7497</v>
      </c>
      <c r="G704" s="132" t="s">
        <v>7498</v>
      </c>
      <c r="H704" s="132"/>
      <c r="I704" s="132" t="s">
        <v>7499</v>
      </c>
      <c r="J704" s="132"/>
      <c r="K704" s="132"/>
      <c r="L704" s="132"/>
      <c r="M704" s="133">
        <v>43283</v>
      </c>
    </row>
    <row r="705" spans="1:13" s="134" customFormat="1" ht="60.75" customHeight="1" x14ac:dyDescent="0.4">
      <c r="A705" s="129">
        <v>701</v>
      </c>
      <c r="B705" s="130" t="s">
        <v>15</v>
      </c>
      <c r="C705" s="130" t="s">
        <v>15</v>
      </c>
      <c r="D705" s="130" t="s">
        <v>15</v>
      </c>
      <c r="E705" s="130"/>
      <c r="F705" s="131" t="s">
        <v>7500</v>
      </c>
      <c r="G705" s="132" t="s">
        <v>7501</v>
      </c>
      <c r="H705" s="132" t="s">
        <v>7502</v>
      </c>
      <c r="I705" s="132" t="s">
        <v>7503</v>
      </c>
      <c r="J705" s="132" t="s">
        <v>7504</v>
      </c>
      <c r="K705" s="132" t="s">
        <v>7505</v>
      </c>
      <c r="L705" s="132" t="s">
        <v>7506</v>
      </c>
      <c r="M705" s="133">
        <v>43320</v>
      </c>
    </row>
    <row r="706" spans="1:13" s="134" customFormat="1" ht="60.75" customHeight="1" x14ac:dyDescent="0.4">
      <c r="A706" s="129">
        <v>702</v>
      </c>
      <c r="B706" s="130"/>
      <c r="C706" s="130"/>
      <c r="D706" s="130"/>
      <c r="E706" s="130" t="s">
        <v>15</v>
      </c>
      <c r="F706" s="131" t="s">
        <v>7507</v>
      </c>
      <c r="G706" s="132" t="s">
        <v>7508</v>
      </c>
      <c r="H706" s="132" t="s">
        <v>7509</v>
      </c>
      <c r="I706" s="132" t="s">
        <v>7510</v>
      </c>
      <c r="J706" s="132"/>
      <c r="K706" s="132"/>
      <c r="L706" s="132"/>
      <c r="M706" s="133">
        <v>43356</v>
      </c>
    </row>
    <row r="707" spans="1:13" s="134" customFormat="1" ht="60.75" customHeight="1" x14ac:dyDescent="0.4">
      <c r="A707" s="129">
        <v>703</v>
      </c>
      <c r="B707" s="130" t="s">
        <v>15</v>
      </c>
      <c r="C707" s="130" t="s">
        <v>15</v>
      </c>
      <c r="D707" s="130" t="s">
        <v>15</v>
      </c>
      <c r="E707" s="130"/>
      <c r="F707" s="131" t="s">
        <v>7511</v>
      </c>
      <c r="G707" s="132" t="s">
        <v>7512</v>
      </c>
      <c r="H707" s="132"/>
      <c r="I707" s="132" t="s">
        <v>7513</v>
      </c>
      <c r="J707" s="132" t="s">
        <v>7514</v>
      </c>
      <c r="K707" s="132" t="s">
        <v>7515</v>
      </c>
      <c r="L707" s="132" t="s">
        <v>7388</v>
      </c>
      <c r="M707" s="133">
        <v>43377</v>
      </c>
    </row>
    <row r="708" spans="1:13" s="134" customFormat="1" ht="60.75" customHeight="1" x14ac:dyDescent="0.4">
      <c r="A708" s="129">
        <v>704</v>
      </c>
      <c r="B708" s="130"/>
      <c r="C708" s="130" t="s">
        <v>15</v>
      </c>
      <c r="D708" s="130" t="s">
        <v>15</v>
      </c>
      <c r="E708" s="130"/>
      <c r="F708" s="131" t="s">
        <v>7516</v>
      </c>
      <c r="G708" s="132" t="s">
        <v>7517</v>
      </c>
      <c r="H708" s="132" t="s">
        <v>7518</v>
      </c>
      <c r="I708" s="132" t="s">
        <v>7519</v>
      </c>
      <c r="J708" s="132"/>
      <c r="K708" s="132"/>
      <c r="L708" s="132"/>
      <c r="M708" s="133">
        <v>43518</v>
      </c>
    </row>
    <row r="709" spans="1:13" s="134" customFormat="1" ht="60.75" customHeight="1" x14ac:dyDescent="0.4">
      <c r="A709" s="129">
        <v>705</v>
      </c>
      <c r="B709" s="130"/>
      <c r="C709" s="130"/>
      <c r="D709" s="130"/>
      <c r="E709" s="130" t="s">
        <v>15</v>
      </c>
      <c r="F709" s="131" t="s">
        <v>7520</v>
      </c>
      <c r="G709" s="132" t="s">
        <v>7521</v>
      </c>
      <c r="H709" s="132" t="s">
        <v>7522</v>
      </c>
      <c r="I709" s="132" t="s">
        <v>7523</v>
      </c>
      <c r="J709" s="132"/>
      <c r="K709" s="132"/>
      <c r="L709" s="132"/>
      <c r="M709" s="133">
        <v>43550</v>
      </c>
    </row>
    <row r="710" spans="1:13" s="134" customFormat="1" ht="60.75" customHeight="1" x14ac:dyDescent="0.4">
      <c r="A710" s="129">
        <v>706</v>
      </c>
      <c r="B710" s="130" t="s">
        <v>15</v>
      </c>
      <c r="C710" s="130" t="s">
        <v>15</v>
      </c>
      <c r="D710" s="130" t="s">
        <v>15</v>
      </c>
      <c r="E710" s="130"/>
      <c r="F710" s="131" t="s">
        <v>7524</v>
      </c>
      <c r="G710" s="132" t="s">
        <v>7525</v>
      </c>
      <c r="H710" s="132" t="s">
        <v>7526</v>
      </c>
      <c r="I710" s="132" t="s">
        <v>7527</v>
      </c>
      <c r="J710" s="132"/>
      <c r="K710" s="132"/>
      <c r="L710" s="132"/>
      <c r="M710" s="133">
        <v>43610</v>
      </c>
    </row>
    <row r="711" spans="1:13" s="134" customFormat="1" ht="60.75" customHeight="1" x14ac:dyDescent="0.4">
      <c r="A711" s="129">
        <v>707</v>
      </c>
      <c r="B711" s="130"/>
      <c r="C711" s="130"/>
      <c r="D711" s="130"/>
      <c r="E711" s="130" t="s">
        <v>15</v>
      </c>
      <c r="F711" s="131" t="s">
        <v>7528</v>
      </c>
      <c r="G711" s="132" t="s">
        <v>7525</v>
      </c>
      <c r="H711" s="132" t="s">
        <v>7526</v>
      </c>
      <c r="I711" s="132" t="s">
        <v>7527</v>
      </c>
      <c r="J711" s="132"/>
      <c r="K711" s="132"/>
      <c r="L711" s="132"/>
      <c r="M711" s="133">
        <v>43610</v>
      </c>
    </row>
    <row r="712" spans="1:13" s="134" customFormat="1" ht="60.75" customHeight="1" x14ac:dyDescent="0.4">
      <c r="A712" s="129">
        <v>708</v>
      </c>
      <c r="B712" s="130"/>
      <c r="C712" s="130"/>
      <c r="D712" s="130"/>
      <c r="E712" s="130" t="s">
        <v>15</v>
      </c>
      <c r="F712" s="131" t="s">
        <v>7529</v>
      </c>
      <c r="G712" s="132" t="s">
        <v>7530</v>
      </c>
      <c r="H712" s="132"/>
      <c r="I712" s="132" t="s">
        <v>7531</v>
      </c>
      <c r="J712" s="132"/>
      <c r="K712" s="132"/>
      <c r="L712" s="132"/>
      <c r="M712" s="133">
        <v>43678</v>
      </c>
    </row>
    <row r="713" spans="1:13" s="134" customFormat="1" ht="60.75" customHeight="1" x14ac:dyDescent="0.4">
      <c r="A713" s="129">
        <v>709</v>
      </c>
      <c r="B713" s="130" t="s">
        <v>15</v>
      </c>
      <c r="C713" s="130" t="s">
        <v>15</v>
      </c>
      <c r="D713" s="130" t="s">
        <v>15</v>
      </c>
      <c r="E713" s="130"/>
      <c r="F713" s="131" t="s">
        <v>7532</v>
      </c>
      <c r="G713" s="132" t="s">
        <v>7533</v>
      </c>
      <c r="H713" s="132" t="s">
        <v>7534</v>
      </c>
      <c r="I713" s="132" t="s">
        <v>7535</v>
      </c>
      <c r="J713" s="132"/>
      <c r="K713" s="132"/>
      <c r="L713" s="132"/>
      <c r="M713" s="133">
        <v>43900</v>
      </c>
    </row>
    <row r="714" spans="1:13" s="134" customFormat="1" ht="60.75" customHeight="1" x14ac:dyDescent="0.4">
      <c r="A714" s="129">
        <v>710</v>
      </c>
      <c r="B714" s="130"/>
      <c r="C714" s="130"/>
      <c r="D714" s="130"/>
      <c r="E714" s="130" t="s">
        <v>15</v>
      </c>
      <c r="F714" s="131" t="s">
        <v>7536</v>
      </c>
      <c r="G714" s="132" t="s">
        <v>7533</v>
      </c>
      <c r="H714" s="132" t="s">
        <v>7534</v>
      </c>
      <c r="I714" s="132" t="s">
        <v>7535</v>
      </c>
      <c r="J714" s="132"/>
      <c r="K714" s="132"/>
      <c r="L714" s="132"/>
      <c r="M714" s="133">
        <v>43900</v>
      </c>
    </row>
    <row r="715" spans="1:13" s="134" customFormat="1" ht="60.75" customHeight="1" x14ac:dyDescent="0.4">
      <c r="A715" s="129">
        <v>711</v>
      </c>
      <c r="B715" s="130"/>
      <c r="C715" s="130" t="s">
        <v>15</v>
      </c>
      <c r="D715" s="130" t="s">
        <v>15</v>
      </c>
      <c r="E715" s="130"/>
      <c r="F715" s="131" t="s">
        <v>7537</v>
      </c>
      <c r="G715" s="132" t="s">
        <v>7538</v>
      </c>
      <c r="H715" s="132"/>
      <c r="I715" s="132" t="s">
        <v>7539</v>
      </c>
      <c r="J715" s="132"/>
      <c r="K715" s="132"/>
      <c r="L715" s="132"/>
      <c r="M715" s="133">
        <v>44013</v>
      </c>
    </row>
    <row r="716" spans="1:13" s="134" customFormat="1" ht="60.75" customHeight="1" x14ac:dyDescent="0.4">
      <c r="A716" s="129">
        <v>712</v>
      </c>
      <c r="B716" s="130"/>
      <c r="C716" s="130"/>
      <c r="D716" s="130"/>
      <c r="E716" s="130" t="s">
        <v>15</v>
      </c>
      <c r="F716" s="131" t="s">
        <v>7540</v>
      </c>
      <c r="G716" s="132" t="s">
        <v>7538</v>
      </c>
      <c r="H716" s="132"/>
      <c r="I716" s="132" t="s">
        <v>7539</v>
      </c>
      <c r="J716" s="132"/>
      <c r="K716" s="132"/>
      <c r="L716" s="132"/>
      <c r="M716" s="133">
        <v>44013</v>
      </c>
    </row>
    <row r="717" spans="1:13" s="134" customFormat="1" ht="60.75" customHeight="1" x14ac:dyDescent="0.4">
      <c r="A717" s="129">
        <v>713</v>
      </c>
      <c r="B717" s="130"/>
      <c r="C717" s="130"/>
      <c r="D717" s="130"/>
      <c r="E717" s="130" t="s">
        <v>15</v>
      </c>
      <c r="F717" s="131" t="s">
        <v>7541</v>
      </c>
      <c r="G717" s="132" t="s">
        <v>7542</v>
      </c>
      <c r="H717" s="132" t="s">
        <v>7543</v>
      </c>
      <c r="I717" s="132" t="s">
        <v>6208</v>
      </c>
      <c r="J717" s="132" t="s">
        <v>6779</v>
      </c>
      <c r="K717" s="132" t="s">
        <v>7297</v>
      </c>
      <c r="L717" s="132" t="s">
        <v>6211</v>
      </c>
      <c r="M717" s="133">
        <v>44063</v>
      </c>
    </row>
    <row r="718" spans="1:13" s="134" customFormat="1" ht="60.75" customHeight="1" x14ac:dyDescent="0.4">
      <c r="A718" s="129">
        <v>714</v>
      </c>
      <c r="B718" s="130"/>
      <c r="C718" s="130" t="s">
        <v>15</v>
      </c>
      <c r="D718" s="130" t="s">
        <v>15</v>
      </c>
      <c r="E718" s="130"/>
      <c r="F718" s="131" t="s">
        <v>7544</v>
      </c>
      <c r="G718" s="132" t="s">
        <v>7542</v>
      </c>
      <c r="H718" s="132" t="s">
        <v>7543</v>
      </c>
      <c r="I718" s="132" t="s">
        <v>6208</v>
      </c>
      <c r="J718" s="132" t="s">
        <v>6779</v>
      </c>
      <c r="K718" s="132" t="s">
        <v>7297</v>
      </c>
      <c r="L718" s="132" t="s">
        <v>6211</v>
      </c>
      <c r="M718" s="133">
        <v>44063</v>
      </c>
    </row>
    <row r="719" spans="1:13" s="134" customFormat="1" ht="60.75" customHeight="1" x14ac:dyDescent="0.4">
      <c r="A719" s="129">
        <v>715</v>
      </c>
      <c r="B719" s="130"/>
      <c r="C719" s="130"/>
      <c r="D719" s="130"/>
      <c r="E719" s="130" t="s">
        <v>15</v>
      </c>
      <c r="F719" s="131" t="s">
        <v>7545</v>
      </c>
      <c r="G719" s="132" t="s">
        <v>7546</v>
      </c>
      <c r="H719" s="132" t="s">
        <v>7547</v>
      </c>
      <c r="I719" s="132" t="s">
        <v>7548</v>
      </c>
      <c r="J719" s="132" t="s">
        <v>7549</v>
      </c>
      <c r="K719" s="132" t="s">
        <v>7550</v>
      </c>
      <c r="L719" s="132" t="s">
        <v>7551</v>
      </c>
      <c r="M719" s="133">
        <v>44083</v>
      </c>
    </row>
    <row r="720" spans="1:13" s="134" customFormat="1" ht="60.75" customHeight="1" x14ac:dyDescent="0.4">
      <c r="A720" s="129">
        <v>716</v>
      </c>
      <c r="B720" s="130"/>
      <c r="C720" s="130" t="s">
        <v>15</v>
      </c>
      <c r="D720" s="130" t="s">
        <v>15</v>
      </c>
      <c r="E720" s="130"/>
      <c r="F720" s="131" t="s">
        <v>7552</v>
      </c>
      <c r="G720" s="132" t="s">
        <v>7546</v>
      </c>
      <c r="H720" s="132" t="s">
        <v>7547</v>
      </c>
      <c r="I720" s="132" t="s">
        <v>7548</v>
      </c>
      <c r="J720" s="132" t="s">
        <v>7549</v>
      </c>
      <c r="K720" s="132" t="s">
        <v>7550</v>
      </c>
      <c r="L720" s="132" t="s">
        <v>7551</v>
      </c>
      <c r="M720" s="133">
        <v>44083</v>
      </c>
    </row>
    <row r="721" spans="1:153" s="134" customFormat="1" ht="60.75" customHeight="1" x14ac:dyDescent="0.4">
      <c r="A721" s="129">
        <v>717</v>
      </c>
      <c r="B721" s="130"/>
      <c r="C721" s="130" t="s">
        <v>15</v>
      </c>
      <c r="D721" s="130" t="s">
        <v>15</v>
      </c>
      <c r="E721" s="130"/>
      <c r="F721" s="131" t="s">
        <v>7553</v>
      </c>
      <c r="G721" s="132" t="s">
        <v>7508</v>
      </c>
      <c r="H721" s="132" t="s">
        <v>7509</v>
      </c>
      <c r="I721" s="132" t="s">
        <v>7510</v>
      </c>
      <c r="J721" s="132"/>
      <c r="K721" s="132"/>
      <c r="L721" s="132"/>
      <c r="M721" s="133">
        <v>44093</v>
      </c>
    </row>
    <row r="722" spans="1:153" s="134" customFormat="1" ht="60.75" customHeight="1" x14ac:dyDescent="0.4">
      <c r="A722" s="129">
        <v>718</v>
      </c>
      <c r="B722" s="130"/>
      <c r="C722" s="130" t="s">
        <v>15</v>
      </c>
      <c r="D722" s="130" t="s">
        <v>15</v>
      </c>
      <c r="E722" s="130"/>
      <c r="F722" s="131" t="s">
        <v>7554</v>
      </c>
      <c r="G722" s="132" t="s">
        <v>7555</v>
      </c>
      <c r="H722" s="132"/>
      <c r="I722" s="132" t="s">
        <v>7556</v>
      </c>
      <c r="J722" s="132"/>
      <c r="K722" s="132"/>
      <c r="L722" s="132"/>
      <c r="M722" s="133">
        <v>44401</v>
      </c>
    </row>
    <row r="723" spans="1:153" s="134" customFormat="1" ht="60.75" customHeight="1" x14ac:dyDescent="0.4">
      <c r="A723" s="129">
        <v>719</v>
      </c>
      <c r="B723" s="130" t="s">
        <v>15</v>
      </c>
      <c r="C723" s="130" t="s">
        <v>15</v>
      </c>
      <c r="D723" s="130" t="s">
        <v>15</v>
      </c>
      <c r="E723" s="130"/>
      <c r="F723" s="131" t="s">
        <v>7557</v>
      </c>
      <c r="G723" s="132" t="s">
        <v>7558</v>
      </c>
      <c r="H723" s="132" t="s">
        <v>7559</v>
      </c>
      <c r="I723" s="132" t="s">
        <v>7560</v>
      </c>
      <c r="J723" s="132"/>
      <c r="K723" s="132"/>
      <c r="L723" s="132"/>
      <c r="M723" s="133">
        <v>44501</v>
      </c>
    </row>
    <row r="724" spans="1:153" s="134" customFormat="1" ht="60.75" customHeight="1" x14ac:dyDescent="0.4">
      <c r="A724" s="129">
        <v>720</v>
      </c>
      <c r="B724" s="130" t="s">
        <v>15</v>
      </c>
      <c r="C724" s="130" t="s">
        <v>15</v>
      </c>
      <c r="D724" s="130" t="s">
        <v>15</v>
      </c>
      <c r="E724" s="130"/>
      <c r="F724" s="131" t="s">
        <v>7561</v>
      </c>
      <c r="G724" s="132" t="s">
        <v>7562</v>
      </c>
      <c r="H724" s="132" t="s">
        <v>7563</v>
      </c>
      <c r="I724" s="132" t="s">
        <v>7564</v>
      </c>
      <c r="J724" s="132" t="s">
        <v>7565</v>
      </c>
      <c r="K724" s="132" t="s">
        <v>7562</v>
      </c>
      <c r="L724" s="132" t="s">
        <v>7563</v>
      </c>
      <c r="M724" s="133">
        <v>44511</v>
      </c>
    </row>
    <row r="725" spans="1:153" s="134" customFormat="1" ht="60.75" customHeight="1" x14ac:dyDescent="0.4">
      <c r="A725" s="129">
        <v>721</v>
      </c>
      <c r="B725" s="130" t="s">
        <v>15</v>
      </c>
      <c r="C725" s="130" t="s">
        <v>15</v>
      </c>
      <c r="D725" s="130" t="s">
        <v>15</v>
      </c>
      <c r="E725" s="130"/>
      <c r="F725" s="131" t="s">
        <v>7566</v>
      </c>
      <c r="G725" s="132" t="s">
        <v>7567</v>
      </c>
      <c r="H725" s="132" t="s">
        <v>7568</v>
      </c>
      <c r="I725" s="132" t="s">
        <v>7569</v>
      </c>
      <c r="J725" s="132" t="s">
        <v>7570</v>
      </c>
      <c r="K725" s="132" t="s">
        <v>7571</v>
      </c>
      <c r="L725" s="132" t="s">
        <v>7568</v>
      </c>
      <c r="M725" s="133">
        <v>44531</v>
      </c>
    </row>
    <row r="726" spans="1:153" s="134" customFormat="1" ht="60.75" customHeight="1" x14ac:dyDescent="0.4">
      <c r="A726" s="129">
        <v>722</v>
      </c>
      <c r="B726" s="130"/>
      <c r="C726" s="130"/>
      <c r="D726" s="130"/>
      <c r="E726" s="130" t="s">
        <v>15</v>
      </c>
      <c r="F726" s="131" t="s">
        <v>7572</v>
      </c>
      <c r="G726" s="132" t="s">
        <v>7573</v>
      </c>
      <c r="H726" s="132" t="s">
        <v>7574</v>
      </c>
      <c r="I726" s="132" t="s">
        <v>7575</v>
      </c>
      <c r="J726" s="132" t="s">
        <v>7576</v>
      </c>
      <c r="K726" s="132" t="s">
        <v>7577</v>
      </c>
      <c r="L726" s="132" t="s">
        <v>7578</v>
      </c>
      <c r="M726" s="133">
        <v>44531</v>
      </c>
    </row>
    <row r="727" spans="1:153" s="134" customFormat="1" ht="60.75" customHeight="1" x14ac:dyDescent="0.4">
      <c r="A727" s="129">
        <v>723</v>
      </c>
      <c r="B727" s="130" t="s">
        <v>15</v>
      </c>
      <c r="C727" s="130" t="s">
        <v>15</v>
      </c>
      <c r="D727" s="130" t="s">
        <v>15</v>
      </c>
      <c r="E727" s="130"/>
      <c r="F727" s="131" t="s">
        <v>7579</v>
      </c>
      <c r="G727" s="132" t="s">
        <v>7580</v>
      </c>
      <c r="H727" s="132" t="s">
        <v>7574</v>
      </c>
      <c r="I727" s="132" t="s">
        <v>7575</v>
      </c>
      <c r="J727" s="132" t="s">
        <v>7576</v>
      </c>
      <c r="K727" s="132" t="s">
        <v>7577</v>
      </c>
      <c r="L727" s="132" t="s">
        <v>7578</v>
      </c>
      <c r="M727" s="133">
        <v>44531</v>
      </c>
    </row>
    <row r="728" spans="1:153" s="134" customFormat="1" ht="60.75" customHeight="1" x14ac:dyDescent="0.4">
      <c r="A728" s="129">
        <v>724</v>
      </c>
      <c r="B728" s="130"/>
      <c r="C728" s="130"/>
      <c r="D728" s="130"/>
      <c r="E728" s="130" t="s">
        <v>15</v>
      </c>
      <c r="F728" s="131" t="s">
        <v>7581</v>
      </c>
      <c r="G728" s="132" t="s">
        <v>7582</v>
      </c>
      <c r="H728" s="132" t="s">
        <v>7583</v>
      </c>
      <c r="I728" s="132" t="s">
        <v>7584</v>
      </c>
      <c r="J728" s="132"/>
      <c r="K728" s="132"/>
      <c r="L728" s="132"/>
      <c r="M728" s="133">
        <v>44621</v>
      </c>
    </row>
    <row r="729" spans="1:153" s="134" customFormat="1" ht="60.75" customHeight="1" x14ac:dyDescent="0.4">
      <c r="A729" s="129">
        <v>725</v>
      </c>
      <c r="B729" s="130"/>
      <c r="C729" s="130" t="s">
        <v>15</v>
      </c>
      <c r="D729" s="130" t="s">
        <v>15</v>
      </c>
      <c r="E729" s="130"/>
      <c r="F729" s="131" t="s">
        <v>7585</v>
      </c>
      <c r="G729" s="132" t="s">
        <v>7582</v>
      </c>
      <c r="H729" s="132" t="s">
        <v>7583</v>
      </c>
      <c r="I729" s="132" t="s">
        <v>7584</v>
      </c>
      <c r="J729" s="132"/>
      <c r="K729" s="132"/>
      <c r="L729" s="132"/>
      <c r="M729" s="133">
        <v>44621</v>
      </c>
    </row>
    <row r="730" spans="1:153" ht="45" customHeight="1" x14ac:dyDescent="0.4">
      <c r="A730" s="129">
        <v>726</v>
      </c>
      <c r="B730" s="130"/>
      <c r="C730" s="130"/>
      <c r="D730" s="130"/>
      <c r="E730" s="130" t="s">
        <v>15</v>
      </c>
      <c r="F730" s="131" t="s">
        <v>7586</v>
      </c>
      <c r="G730" s="132" t="s">
        <v>7587</v>
      </c>
      <c r="H730" s="132" t="s">
        <v>7588</v>
      </c>
      <c r="I730" s="132" t="s">
        <v>7589</v>
      </c>
      <c r="J730" s="132"/>
      <c r="K730" s="132"/>
      <c r="L730" s="132"/>
      <c r="M730" s="133">
        <v>44634</v>
      </c>
      <c r="N730" s="134"/>
      <c r="O730" s="134"/>
      <c r="P730" s="134"/>
      <c r="Q730" s="134"/>
      <c r="R730" s="134"/>
      <c r="S730" s="134"/>
      <c r="T730" s="134"/>
      <c r="U730" s="134"/>
      <c r="V730" s="134"/>
      <c r="W730" s="134"/>
      <c r="X730" s="134"/>
      <c r="Y730" s="134"/>
      <c r="Z730" s="134"/>
      <c r="AA730" s="134"/>
      <c r="AB730" s="134"/>
      <c r="AC730" s="134"/>
      <c r="AD730" s="134"/>
      <c r="AE730" s="134"/>
      <c r="AF730" s="134"/>
      <c r="AG730" s="134"/>
      <c r="AH730" s="134"/>
      <c r="AI730" s="134"/>
      <c r="AJ730" s="134"/>
      <c r="AK730" s="134"/>
      <c r="AL730" s="134"/>
      <c r="AM730" s="134"/>
      <c r="AN730" s="134"/>
      <c r="AO730" s="134"/>
      <c r="AP730" s="134"/>
      <c r="AQ730" s="134"/>
      <c r="AR730" s="134"/>
      <c r="AS730" s="134"/>
      <c r="AT730" s="134"/>
      <c r="AU730" s="134"/>
      <c r="AV730" s="134"/>
      <c r="AW730" s="134"/>
      <c r="AX730" s="134"/>
      <c r="AY730" s="134"/>
      <c r="AZ730" s="134"/>
      <c r="BA730" s="134"/>
      <c r="BB730" s="134"/>
      <c r="BC730" s="134"/>
      <c r="BD730" s="134"/>
      <c r="BE730" s="134"/>
      <c r="BF730" s="134"/>
      <c r="BG730" s="134"/>
      <c r="BH730" s="134"/>
      <c r="BI730" s="134"/>
      <c r="BJ730" s="134"/>
      <c r="BK730" s="134"/>
      <c r="BL730" s="134"/>
      <c r="BM730" s="134"/>
      <c r="BN730" s="134"/>
      <c r="BO730" s="134"/>
      <c r="BP730" s="134"/>
      <c r="BQ730" s="134"/>
      <c r="BR730" s="134"/>
      <c r="BS730" s="134"/>
      <c r="BT730" s="134"/>
      <c r="BU730" s="134"/>
      <c r="BV730" s="134"/>
      <c r="BW730" s="134"/>
      <c r="BX730" s="134"/>
      <c r="BY730" s="134"/>
      <c r="BZ730" s="134"/>
      <c r="CA730" s="134"/>
      <c r="CB730" s="134"/>
      <c r="CC730" s="134"/>
      <c r="CD730" s="134"/>
      <c r="CE730" s="134"/>
      <c r="CF730" s="134"/>
      <c r="CG730" s="134"/>
      <c r="CH730" s="134"/>
      <c r="CI730" s="134"/>
      <c r="CJ730" s="134"/>
      <c r="CK730" s="134"/>
      <c r="CL730" s="134"/>
      <c r="CM730" s="134"/>
      <c r="CN730" s="134"/>
      <c r="CO730" s="134"/>
      <c r="CP730" s="134"/>
      <c r="CQ730" s="134"/>
      <c r="CR730" s="134"/>
      <c r="CS730" s="134"/>
      <c r="CT730" s="134"/>
      <c r="CU730" s="134"/>
      <c r="CV730" s="134"/>
      <c r="CW730" s="134"/>
      <c r="CX730" s="134"/>
      <c r="CY730" s="134"/>
      <c r="CZ730" s="134"/>
      <c r="DA730" s="134"/>
      <c r="DB730" s="134"/>
      <c r="DC730" s="134"/>
      <c r="DD730" s="134"/>
      <c r="DE730" s="134"/>
      <c r="DF730" s="134"/>
      <c r="DG730" s="134"/>
      <c r="DH730" s="134"/>
      <c r="DI730" s="134"/>
      <c r="DJ730" s="134"/>
      <c r="DK730" s="134"/>
      <c r="DL730" s="134"/>
      <c r="DM730" s="134"/>
      <c r="DN730" s="134"/>
      <c r="DO730" s="134"/>
      <c r="DP730" s="134"/>
      <c r="DQ730" s="134"/>
      <c r="DR730" s="134"/>
      <c r="DS730" s="134"/>
      <c r="DT730" s="134"/>
      <c r="DU730" s="134"/>
      <c r="DV730" s="134"/>
      <c r="DW730" s="134"/>
      <c r="DX730" s="134"/>
      <c r="DY730" s="134"/>
      <c r="DZ730" s="134"/>
      <c r="EA730" s="134"/>
      <c r="EB730" s="134"/>
      <c r="EC730" s="134"/>
      <c r="ED730" s="134"/>
      <c r="EE730" s="134"/>
      <c r="EF730" s="134"/>
      <c r="EG730" s="134"/>
      <c r="EH730" s="134"/>
      <c r="EI730" s="134"/>
      <c r="EJ730" s="134"/>
      <c r="EK730" s="134"/>
      <c r="EL730" s="134"/>
      <c r="EM730" s="134"/>
      <c r="EN730" s="134"/>
      <c r="EO730" s="134"/>
      <c r="EP730" s="134"/>
      <c r="EQ730" s="134"/>
      <c r="ER730" s="134"/>
      <c r="ES730" s="134"/>
      <c r="ET730" s="134"/>
      <c r="EU730" s="134"/>
      <c r="EV730" s="134"/>
      <c r="EW730" s="134"/>
    </row>
    <row r="731" spans="1:153" s="134" customFormat="1" ht="60.75" customHeight="1" x14ac:dyDescent="0.4">
      <c r="A731" s="129">
        <v>727</v>
      </c>
      <c r="B731" s="130"/>
      <c r="C731" s="130"/>
      <c r="D731" s="130"/>
      <c r="E731" s="130" t="s">
        <v>15</v>
      </c>
      <c r="F731" s="131" t="s">
        <v>7590</v>
      </c>
      <c r="G731" s="132" t="s">
        <v>7591</v>
      </c>
      <c r="H731" s="132" t="s">
        <v>7592</v>
      </c>
      <c r="I731" s="132" t="s">
        <v>7593</v>
      </c>
      <c r="J731" s="132"/>
      <c r="K731" s="132"/>
      <c r="L731" s="132"/>
      <c r="M731" s="133">
        <v>44665</v>
      </c>
    </row>
    <row r="732" spans="1:153" s="134" customFormat="1" ht="60.75" customHeight="1" x14ac:dyDescent="0.4">
      <c r="A732" s="129">
        <v>728</v>
      </c>
      <c r="B732" s="130"/>
      <c r="C732" s="130" t="s">
        <v>15</v>
      </c>
      <c r="D732" s="130" t="s">
        <v>15</v>
      </c>
      <c r="E732" s="130"/>
      <c r="F732" s="131" t="s">
        <v>7594</v>
      </c>
      <c r="G732" s="132" t="s">
        <v>7595</v>
      </c>
      <c r="H732" s="132" t="s">
        <v>7596</v>
      </c>
      <c r="I732" s="132" t="s">
        <v>7597</v>
      </c>
      <c r="J732" s="132"/>
      <c r="K732" s="132"/>
      <c r="L732" s="132"/>
      <c r="M732" s="133">
        <v>44693</v>
      </c>
    </row>
    <row r="733" spans="1:153" s="134" customFormat="1" ht="60.75" customHeight="1" x14ac:dyDescent="0.4">
      <c r="A733" s="129">
        <v>729</v>
      </c>
      <c r="B733" s="130"/>
      <c r="C733" s="130"/>
      <c r="D733" s="130"/>
      <c r="E733" s="130" t="s">
        <v>15</v>
      </c>
      <c r="F733" s="131" t="s">
        <v>7598</v>
      </c>
      <c r="G733" s="132" t="s">
        <v>7595</v>
      </c>
      <c r="H733" s="132" t="s">
        <v>7596</v>
      </c>
      <c r="I733" s="132" t="s">
        <v>7599</v>
      </c>
      <c r="J733" s="132"/>
      <c r="K733" s="132"/>
      <c r="L733" s="132"/>
      <c r="M733" s="133">
        <v>44693</v>
      </c>
    </row>
    <row r="734" spans="1:153" s="134" customFormat="1" ht="60.75" customHeight="1" x14ac:dyDescent="0.4">
      <c r="A734" s="129">
        <v>730</v>
      </c>
      <c r="B734" s="130"/>
      <c r="C734" s="130"/>
      <c r="D734" s="130"/>
      <c r="E734" s="130" t="s">
        <v>15</v>
      </c>
      <c r="F734" s="131" t="s">
        <v>7600</v>
      </c>
      <c r="G734" s="132" t="s">
        <v>7601</v>
      </c>
      <c r="H734" s="132" t="s">
        <v>7602</v>
      </c>
      <c r="I734" s="132" t="s">
        <v>7603</v>
      </c>
      <c r="J734" s="132" t="s">
        <v>7604</v>
      </c>
      <c r="K734" s="132" t="s">
        <v>7601</v>
      </c>
      <c r="L734" s="132" t="s">
        <v>7602</v>
      </c>
      <c r="M734" s="133">
        <v>44756</v>
      </c>
    </row>
    <row r="735" spans="1:153" s="134" customFormat="1" ht="60.75" customHeight="1" x14ac:dyDescent="0.4">
      <c r="A735" s="129">
        <v>731</v>
      </c>
      <c r="B735" s="130" t="s">
        <v>15</v>
      </c>
      <c r="C735" s="130"/>
      <c r="D735" s="130"/>
      <c r="E735" s="130"/>
      <c r="F735" s="131" t="s">
        <v>7605</v>
      </c>
      <c r="G735" s="132" t="s">
        <v>7606</v>
      </c>
      <c r="H735" s="132" t="s">
        <v>7607</v>
      </c>
      <c r="I735" s="132" t="s">
        <v>7608</v>
      </c>
      <c r="J735" s="132" t="s">
        <v>7609</v>
      </c>
      <c r="K735" s="132" t="s">
        <v>7610</v>
      </c>
      <c r="L735" s="132" t="s">
        <v>7607</v>
      </c>
      <c r="M735" s="133">
        <v>44835</v>
      </c>
    </row>
    <row r="736" spans="1:153" s="134" customFormat="1" ht="60.75" customHeight="1" x14ac:dyDescent="0.4">
      <c r="A736" s="129">
        <v>732</v>
      </c>
      <c r="B736" s="130"/>
      <c r="C736" s="130"/>
      <c r="D736" s="130"/>
      <c r="E736" s="130" t="s">
        <v>15</v>
      </c>
      <c r="F736" s="131" t="s">
        <v>7611</v>
      </c>
      <c r="G736" s="132" t="s">
        <v>7612</v>
      </c>
      <c r="H736" s="132" t="s">
        <v>7613</v>
      </c>
      <c r="I736" s="132" t="s">
        <v>7614</v>
      </c>
      <c r="J736" s="132"/>
      <c r="K736" s="132"/>
      <c r="L736" s="132"/>
      <c r="M736" s="133">
        <v>44857</v>
      </c>
    </row>
    <row r="737" spans="1:13" s="134" customFormat="1" ht="60.75" customHeight="1" x14ac:dyDescent="0.4">
      <c r="A737" s="129">
        <v>733</v>
      </c>
      <c r="B737" s="130"/>
      <c r="C737" s="130"/>
      <c r="D737" s="130"/>
      <c r="E737" s="130" t="s">
        <v>15</v>
      </c>
      <c r="F737" s="131" t="s">
        <v>7615</v>
      </c>
      <c r="G737" s="132" t="s">
        <v>7616</v>
      </c>
      <c r="H737" s="132"/>
      <c r="I737" s="132" t="s">
        <v>7617</v>
      </c>
      <c r="J737" s="132"/>
      <c r="K737" s="132"/>
      <c r="L737" s="132"/>
      <c r="M737" s="133">
        <v>44866</v>
      </c>
    </row>
    <row r="738" spans="1:13" s="134" customFormat="1" ht="60.75" customHeight="1" x14ac:dyDescent="0.4">
      <c r="A738" s="129">
        <v>734</v>
      </c>
      <c r="B738" s="130"/>
      <c r="C738" s="130" t="s">
        <v>15</v>
      </c>
      <c r="D738" s="130" t="s">
        <v>15</v>
      </c>
      <c r="E738" s="130"/>
      <c r="F738" s="131" t="s">
        <v>7618</v>
      </c>
      <c r="G738" s="132" t="s">
        <v>7616</v>
      </c>
      <c r="H738" s="132"/>
      <c r="I738" s="132" t="s">
        <v>7617</v>
      </c>
      <c r="J738" s="132"/>
      <c r="K738" s="132"/>
      <c r="L738" s="132"/>
      <c r="M738" s="133">
        <v>44866</v>
      </c>
    </row>
    <row r="739" spans="1:13" s="134" customFormat="1" ht="60.75" customHeight="1" x14ac:dyDescent="0.4">
      <c r="A739" s="129">
        <v>735</v>
      </c>
      <c r="B739" s="130"/>
      <c r="C739" s="130" t="s">
        <v>15</v>
      </c>
      <c r="D739" s="130" t="s">
        <v>15</v>
      </c>
      <c r="E739" s="130"/>
      <c r="F739" s="131" t="s">
        <v>7619</v>
      </c>
      <c r="G739" s="132" t="s">
        <v>7620</v>
      </c>
      <c r="H739" s="132" t="s">
        <v>7621</v>
      </c>
      <c r="I739" s="132" t="s">
        <v>7622</v>
      </c>
      <c r="J739" s="132" t="s">
        <v>3098</v>
      </c>
      <c r="K739" s="132" t="s">
        <v>2666</v>
      </c>
      <c r="L739" s="132" t="s">
        <v>2667</v>
      </c>
      <c r="M739" s="133">
        <v>44869</v>
      </c>
    </row>
    <row r="740" spans="1:13" s="134" customFormat="1" ht="60.75" customHeight="1" x14ac:dyDescent="0.4">
      <c r="A740" s="129">
        <v>736</v>
      </c>
      <c r="B740" s="130"/>
      <c r="C740" s="130"/>
      <c r="D740" s="130"/>
      <c r="E740" s="130" t="s">
        <v>15</v>
      </c>
      <c r="F740" s="131" t="s">
        <v>7623</v>
      </c>
      <c r="G740" s="132" t="s">
        <v>7620</v>
      </c>
      <c r="H740" s="132" t="s">
        <v>7621</v>
      </c>
      <c r="I740" s="132" t="s">
        <v>7622</v>
      </c>
      <c r="J740" s="132" t="s">
        <v>3098</v>
      </c>
      <c r="K740" s="132" t="s">
        <v>2666</v>
      </c>
      <c r="L740" s="132" t="s">
        <v>2667</v>
      </c>
      <c r="M740" s="133">
        <v>44869</v>
      </c>
    </row>
    <row r="741" spans="1:13" s="134" customFormat="1" ht="60.75" customHeight="1" x14ac:dyDescent="0.4">
      <c r="A741" s="129">
        <v>737</v>
      </c>
      <c r="B741" s="130"/>
      <c r="C741" s="130" t="s">
        <v>6278</v>
      </c>
      <c r="D741" s="130" t="s">
        <v>6278</v>
      </c>
      <c r="E741" s="130"/>
      <c r="F741" s="131" t="s">
        <v>7624</v>
      </c>
      <c r="G741" s="132" t="s">
        <v>7625</v>
      </c>
      <c r="H741" s="132"/>
      <c r="I741" s="132" t="s">
        <v>7626</v>
      </c>
      <c r="J741" s="132"/>
      <c r="K741" s="132"/>
      <c r="L741" s="132"/>
      <c r="M741" s="133">
        <v>44958</v>
      </c>
    </row>
    <row r="742" spans="1:13" s="134" customFormat="1" ht="60.75" customHeight="1" x14ac:dyDescent="0.4">
      <c r="A742" s="129">
        <v>738</v>
      </c>
      <c r="B742" s="130"/>
      <c r="C742" s="130"/>
      <c r="D742" s="130"/>
      <c r="E742" s="130" t="s">
        <v>15</v>
      </c>
      <c r="F742" s="131" t="s">
        <v>7627</v>
      </c>
      <c r="G742" s="132" t="s">
        <v>7628</v>
      </c>
      <c r="H742" s="132" t="s">
        <v>7629</v>
      </c>
      <c r="I742" s="132" t="s">
        <v>7630</v>
      </c>
      <c r="J742" s="132"/>
      <c r="K742" s="132"/>
      <c r="L742" s="132"/>
      <c r="M742" s="133">
        <v>44992</v>
      </c>
    </row>
    <row r="743" spans="1:13" s="134" customFormat="1" ht="60.75" customHeight="1" x14ac:dyDescent="0.4">
      <c r="A743" s="129">
        <v>739</v>
      </c>
      <c r="B743" s="130"/>
      <c r="C743" s="130"/>
      <c r="D743" s="130"/>
      <c r="E743" s="130" t="s">
        <v>15</v>
      </c>
      <c r="F743" s="131" t="s">
        <v>7631</v>
      </c>
      <c r="G743" s="132" t="s">
        <v>7632</v>
      </c>
      <c r="H743" s="132" t="s">
        <v>7633</v>
      </c>
      <c r="I743" s="132" t="s">
        <v>6830</v>
      </c>
      <c r="J743" s="132" t="s">
        <v>6831</v>
      </c>
      <c r="K743" s="132" t="s">
        <v>6832</v>
      </c>
      <c r="L743" s="132"/>
      <c r="M743" s="133">
        <v>45064</v>
      </c>
    </row>
    <row r="744" spans="1:13" s="134" customFormat="1" ht="60.75" customHeight="1" x14ac:dyDescent="0.4">
      <c r="A744" s="129">
        <v>740</v>
      </c>
      <c r="B744" s="130" t="s">
        <v>15</v>
      </c>
      <c r="C744" s="130" t="s">
        <v>15</v>
      </c>
      <c r="D744" s="130" t="s">
        <v>15</v>
      </c>
      <c r="E744" s="130"/>
      <c r="F744" s="131" t="s">
        <v>7634</v>
      </c>
      <c r="G744" s="132" t="s">
        <v>7635</v>
      </c>
      <c r="H744" s="132"/>
      <c r="I744" s="132" t="s">
        <v>7636</v>
      </c>
      <c r="J744" s="132"/>
      <c r="K744" s="132"/>
      <c r="L744" s="132"/>
      <c r="M744" s="133">
        <v>45082</v>
      </c>
    </row>
    <row r="745" spans="1:13" s="134" customFormat="1" ht="60.75" customHeight="1" x14ac:dyDescent="0.4">
      <c r="A745" s="129">
        <v>741</v>
      </c>
      <c r="B745" s="130"/>
      <c r="C745" s="130" t="s">
        <v>15</v>
      </c>
      <c r="D745" s="130" t="s">
        <v>15</v>
      </c>
      <c r="E745" s="130"/>
      <c r="F745" s="131" t="s">
        <v>7637</v>
      </c>
      <c r="G745" s="132" t="s">
        <v>7638</v>
      </c>
      <c r="H745" s="132"/>
      <c r="I745" s="132" t="s">
        <v>7639</v>
      </c>
      <c r="J745" s="132"/>
      <c r="K745" s="132"/>
      <c r="L745" s="132"/>
      <c r="M745" s="133">
        <v>45105</v>
      </c>
    </row>
    <row r="746" spans="1:13" s="134" customFormat="1" ht="60.75" customHeight="1" x14ac:dyDescent="0.4">
      <c r="A746" s="129">
        <v>742</v>
      </c>
      <c r="B746" s="130"/>
      <c r="C746" s="130"/>
      <c r="D746" s="130"/>
      <c r="E746" s="130" t="s">
        <v>15</v>
      </c>
      <c r="F746" s="131" t="s">
        <v>7640</v>
      </c>
      <c r="G746" s="132" t="s">
        <v>7641</v>
      </c>
      <c r="H746" s="132" t="s">
        <v>7642</v>
      </c>
      <c r="I746" s="132" t="s">
        <v>7643</v>
      </c>
      <c r="J746" s="132" t="s">
        <v>7644</v>
      </c>
      <c r="K746" s="132" t="s">
        <v>7645</v>
      </c>
      <c r="L746" s="132" t="s">
        <v>6720</v>
      </c>
      <c r="M746" s="133">
        <v>45120</v>
      </c>
    </row>
    <row r="747" spans="1:13" s="134" customFormat="1" ht="60.75" customHeight="1" x14ac:dyDescent="0.4">
      <c r="A747" s="129">
        <v>743</v>
      </c>
      <c r="B747" s="130"/>
      <c r="C747" s="130" t="s">
        <v>15</v>
      </c>
      <c r="D747" s="130" t="s">
        <v>15</v>
      </c>
      <c r="E747" s="130"/>
      <c r="F747" s="131" t="s">
        <v>7646</v>
      </c>
      <c r="G747" s="132" t="s">
        <v>7641</v>
      </c>
      <c r="H747" s="132" t="s">
        <v>7642</v>
      </c>
      <c r="I747" s="132" t="s">
        <v>7643</v>
      </c>
      <c r="J747" s="132" t="s">
        <v>7644</v>
      </c>
      <c r="K747" s="132" t="s">
        <v>7645</v>
      </c>
      <c r="L747" s="132" t="s">
        <v>6720</v>
      </c>
      <c r="M747" s="133">
        <v>45120</v>
      </c>
    </row>
    <row r="748" spans="1:13" s="134" customFormat="1" ht="60.75" customHeight="1" x14ac:dyDescent="0.4">
      <c r="A748" s="129">
        <v>744</v>
      </c>
      <c r="B748" s="130"/>
      <c r="C748" s="130"/>
      <c r="D748" s="130"/>
      <c r="E748" s="130" t="s">
        <v>15</v>
      </c>
      <c r="F748" s="131" t="s">
        <v>7647</v>
      </c>
      <c r="G748" s="132" t="s">
        <v>7648</v>
      </c>
      <c r="H748" s="132"/>
      <c r="I748" s="132" t="s">
        <v>7649</v>
      </c>
      <c r="J748" s="132"/>
      <c r="K748" s="132"/>
      <c r="L748" s="132"/>
      <c r="M748" s="133">
        <v>45170</v>
      </c>
    </row>
    <row r="749" spans="1:13" s="134" customFormat="1" ht="60.75" customHeight="1" x14ac:dyDescent="0.4">
      <c r="A749" s="129">
        <v>745</v>
      </c>
      <c r="B749" s="130"/>
      <c r="C749" s="130" t="s">
        <v>15</v>
      </c>
      <c r="D749" s="130" t="s">
        <v>15</v>
      </c>
      <c r="E749" s="130"/>
      <c r="F749" s="131" t="s">
        <v>7650</v>
      </c>
      <c r="G749" s="132" t="s">
        <v>7632</v>
      </c>
      <c r="H749" s="132" t="s">
        <v>7633</v>
      </c>
      <c r="I749" s="132" t="s">
        <v>6657</v>
      </c>
      <c r="J749" s="132" t="s">
        <v>6831</v>
      </c>
      <c r="K749" s="132" t="s">
        <v>7651</v>
      </c>
      <c r="L749" s="132"/>
      <c r="M749" s="133">
        <v>45261</v>
      </c>
    </row>
    <row r="750" spans="1:13" s="134" customFormat="1" ht="60.75" customHeight="1" x14ac:dyDescent="0.4">
      <c r="A750" s="129">
        <v>746</v>
      </c>
      <c r="B750" s="130"/>
      <c r="C750" s="130" t="s">
        <v>15</v>
      </c>
      <c r="D750" s="130" t="s">
        <v>15</v>
      </c>
      <c r="E750" s="130"/>
      <c r="F750" s="131" t="s">
        <v>7652</v>
      </c>
      <c r="G750" s="132" t="s">
        <v>7653</v>
      </c>
      <c r="H750" s="132"/>
      <c r="I750" s="132" t="s">
        <v>7654</v>
      </c>
      <c r="J750" s="132"/>
      <c r="K750" s="132"/>
      <c r="L750" s="132"/>
      <c r="M750" s="133">
        <v>45299</v>
      </c>
    </row>
    <row r="751" spans="1:13" s="134" customFormat="1" ht="60.75" customHeight="1" x14ac:dyDescent="0.4">
      <c r="A751" s="129">
        <v>747</v>
      </c>
      <c r="B751" s="130"/>
      <c r="C751" s="130" t="s">
        <v>15</v>
      </c>
      <c r="D751" s="130" t="s">
        <v>15</v>
      </c>
      <c r="E751" s="130"/>
      <c r="F751" s="131" t="s">
        <v>7655</v>
      </c>
      <c r="G751" s="132" t="s">
        <v>7656</v>
      </c>
      <c r="H751" s="132" t="s">
        <v>7657</v>
      </c>
      <c r="I751" s="132" t="s">
        <v>7658</v>
      </c>
      <c r="J751" s="132" t="s">
        <v>6884</v>
      </c>
      <c r="K751" s="132" t="s">
        <v>7659</v>
      </c>
      <c r="L751" s="132" t="s">
        <v>6735</v>
      </c>
      <c r="M751" s="133">
        <v>45330</v>
      </c>
    </row>
    <row r="752" spans="1:13" s="134" customFormat="1" ht="60.75" customHeight="1" x14ac:dyDescent="0.4">
      <c r="A752" s="129">
        <v>748</v>
      </c>
      <c r="B752" s="130"/>
      <c r="C752" s="130"/>
      <c r="D752" s="130"/>
      <c r="E752" s="130" t="s">
        <v>15</v>
      </c>
      <c r="F752" s="131" t="s">
        <v>7660</v>
      </c>
      <c r="G752" s="132" t="s">
        <v>7656</v>
      </c>
      <c r="H752" s="132" t="s">
        <v>7657</v>
      </c>
      <c r="I752" s="132" t="s">
        <v>7658</v>
      </c>
      <c r="J752" s="132" t="s">
        <v>6884</v>
      </c>
      <c r="K752" s="132" t="s">
        <v>7659</v>
      </c>
      <c r="L752" s="132" t="s">
        <v>6735</v>
      </c>
      <c r="M752" s="133">
        <v>45330</v>
      </c>
    </row>
    <row r="753" spans="1:153" s="134" customFormat="1" ht="60.75" customHeight="1" x14ac:dyDescent="0.4">
      <c r="A753" s="129">
        <v>749</v>
      </c>
      <c r="B753" s="130"/>
      <c r="C753" s="130" t="s">
        <v>6277</v>
      </c>
      <c r="D753" s="130" t="s">
        <v>6277</v>
      </c>
      <c r="E753" s="130"/>
      <c r="F753" s="142" t="s">
        <v>7661</v>
      </c>
      <c r="G753" s="136" t="s">
        <v>7662</v>
      </c>
      <c r="H753" s="136"/>
      <c r="I753" s="136" t="s">
        <v>7663</v>
      </c>
      <c r="J753" s="136"/>
      <c r="K753" s="136"/>
      <c r="L753" s="136"/>
      <c r="M753" s="137">
        <v>45427</v>
      </c>
    </row>
    <row r="754" spans="1:153" s="134" customFormat="1" ht="60.75" customHeight="1" x14ac:dyDescent="0.4">
      <c r="A754" s="129">
        <v>750</v>
      </c>
      <c r="B754" s="130" t="s">
        <v>1884</v>
      </c>
      <c r="C754" s="130"/>
      <c r="D754" s="130"/>
      <c r="E754" s="130"/>
      <c r="F754" s="142" t="s">
        <v>7664</v>
      </c>
      <c r="G754" s="136" t="s">
        <v>7665</v>
      </c>
      <c r="H754" s="136"/>
      <c r="I754" s="136" t="s">
        <v>7666</v>
      </c>
      <c r="J754" s="136"/>
      <c r="K754" s="136"/>
      <c r="L754" s="136"/>
      <c r="M754" s="137">
        <v>45453</v>
      </c>
    </row>
    <row r="755" spans="1:153" s="134" customFormat="1" ht="60.75" customHeight="1" x14ac:dyDescent="0.4">
      <c r="A755" s="129">
        <v>751</v>
      </c>
      <c r="B755" s="130"/>
      <c r="C755" s="130" t="s">
        <v>15</v>
      </c>
      <c r="D755" s="130" t="s">
        <v>15</v>
      </c>
      <c r="E755" s="130"/>
      <c r="F755" s="135" t="s">
        <v>7667</v>
      </c>
      <c r="G755" s="136" t="s">
        <v>7668</v>
      </c>
      <c r="H755" s="136"/>
      <c r="I755" s="136" t="s">
        <v>7669</v>
      </c>
      <c r="J755" s="136"/>
      <c r="K755" s="136"/>
      <c r="L755" s="136"/>
      <c r="M755" s="133">
        <v>45501</v>
      </c>
      <c r="N755" s="124"/>
      <c r="O755" s="124"/>
      <c r="P755" s="124"/>
      <c r="Q755" s="124"/>
      <c r="R755" s="124"/>
      <c r="S755" s="124"/>
      <c r="T755" s="124"/>
      <c r="U755" s="124"/>
      <c r="V755" s="124"/>
      <c r="W755" s="124"/>
      <c r="X755" s="124"/>
      <c r="Y755" s="124"/>
      <c r="Z755" s="124"/>
      <c r="AA755" s="124"/>
      <c r="AB755" s="124"/>
      <c r="AC755" s="124"/>
      <c r="AD755" s="124"/>
      <c r="AE755" s="124"/>
      <c r="AF755" s="124"/>
      <c r="AG755" s="124"/>
      <c r="AH755" s="124"/>
      <c r="AI755" s="124"/>
      <c r="AJ755" s="124"/>
      <c r="AK755" s="124"/>
      <c r="AL755" s="124"/>
      <c r="AM755" s="124"/>
      <c r="AN755" s="124"/>
      <c r="AO755" s="124"/>
      <c r="AP755" s="124"/>
      <c r="AQ755" s="124"/>
      <c r="AR755" s="124"/>
      <c r="AS755" s="124"/>
      <c r="AT755" s="124"/>
      <c r="AU755" s="124"/>
      <c r="AV755" s="124"/>
      <c r="AW755" s="124"/>
      <c r="AX755" s="124"/>
      <c r="AY755" s="124"/>
      <c r="AZ755" s="124"/>
      <c r="BA755" s="124"/>
      <c r="BB755" s="124"/>
      <c r="BC755" s="124"/>
      <c r="BD755" s="124"/>
      <c r="BE755" s="124"/>
      <c r="BF755" s="124"/>
      <c r="BG755" s="124"/>
      <c r="BH755" s="124"/>
      <c r="BI755" s="124"/>
      <c r="BJ755" s="124"/>
      <c r="BK755" s="124"/>
      <c r="BL755" s="124"/>
      <c r="BM755" s="124"/>
      <c r="BN755" s="124"/>
      <c r="BO755" s="124"/>
      <c r="BP755" s="124"/>
      <c r="BQ755" s="124"/>
      <c r="BR755" s="124"/>
      <c r="BS755" s="124"/>
      <c r="BT755" s="124"/>
      <c r="BU755" s="124"/>
      <c r="BV755" s="124"/>
      <c r="BW755" s="124"/>
      <c r="BX755" s="124"/>
      <c r="BY755" s="124"/>
      <c r="BZ755" s="124"/>
      <c r="CA755" s="124"/>
      <c r="CB755" s="124"/>
      <c r="CC755" s="124"/>
      <c r="CD755" s="124"/>
      <c r="CE755" s="124"/>
      <c r="CF755" s="124"/>
      <c r="CG755" s="124"/>
      <c r="CH755" s="124"/>
      <c r="CI755" s="124"/>
      <c r="CJ755" s="124"/>
      <c r="CK755" s="124"/>
      <c r="CL755" s="124"/>
      <c r="CM755" s="124"/>
      <c r="CN755" s="124"/>
      <c r="CO755" s="124"/>
      <c r="CP755" s="124"/>
      <c r="CQ755" s="124"/>
      <c r="CR755" s="124"/>
      <c r="CS755" s="124"/>
      <c r="CT755" s="124"/>
      <c r="CU755" s="124"/>
      <c r="CV755" s="124"/>
      <c r="CW755" s="124"/>
      <c r="CX755" s="124"/>
      <c r="CY755" s="124"/>
      <c r="CZ755" s="124"/>
      <c r="DA755" s="124"/>
      <c r="DB755" s="124"/>
      <c r="DC755" s="124"/>
      <c r="DD755" s="124"/>
      <c r="DE755" s="124"/>
      <c r="DF755" s="124"/>
      <c r="DG755" s="124"/>
      <c r="DH755" s="124"/>
      <c r="DI755" s="124"/>
      <c r="DJ755" s="124"/>
      <c r="DK755" s="124"/>
      <c r="DL755" s="124"/>
      <c r="DM755" s="124"/>
      <c r="DN755" s="124"/>
      <c r="DO755" s="124"/>
      <c r="DP755" s="124"/>
      <c r="DQ755" s="124"/>
      <c r="DR755" s="124"/>
      <c r="DS755" s="124"/>
      <c r="DT755" s="124"/>
      <c r="DU755" s="124"/>
      <c r="DV755" s="124"/>
      <c r="DW755" s="124"/>
      <c r="DX755" s="124"/>
      <c r="DY755" s="124"/>
      <c r="DZ755" s="124"/>
      <c r="EA755" s="124"/>
      <c r="EB755" s="124"/>
      <c r="EC755" s="124"/>
      <c r="ED755" s="124"/>
      <c r="EE755" s="124"/>
      <c r="EF755" s="124"/>
      <c r="EG755" s="124"/>
      <c r="EH755" s="124"/>
      <c r="EI755" s="124"/>
      <c r="EJ755" s="124"/>
      <c r="EK755" s="124"/>
      <c r="EL755" s="124"/>
      <c r="EM755" s="124"/>
      <c r="EN755" s="124"/>
      <c r="EO755" s="124"/>
      <c r="EP755" s="124"/>
      <c r="EQ755" s="124"/>
      <c r="ER755" s="124"/>
      <c r="ES755" s="124"/>
      <c r="ET755" s="124"/>
      <c r="EU755" s="124"/>
      <c r="EV755" s="124"/>
      <c r="EW755" s="124"/>
    </row>
    <row r="756" spans="1:153" s="134" customFormat="1" ht="60.75" customHeight="1" x14ac:dyDescent="0.4">
      <c r="A756" s="129">
        <v>752</v>
      </c>
      <c r="B756" s="130"/>
      <c r="C756" s="130"/>
      <c r="D756" s="130"/>
      <c r="E756" s="130" t="s">
        <v>15</v>
      </c>
      <c r="F756" s="131" t="s">
        <v>7670</v>
      </c>
      <c r="G756" s="132" t="s">
        <v>7671</v>
      </c>
      <c r="H756" s="132" t="s">
        <v>7672</v>
      </c>
      <c r="I756" s="132" t="s">
        <v>7673</v>
      </c>
      <c r="J756" s="132" t="s">
        <v>7674</v>
      </c>
      <c r="K756" s="132" t="s">
        <v>7671</v>
      </c>
      <c r="L756" s="132" t="s">
        <v>7675</v>
      </c>
      <c r="M756" s="137">
        <v>45553</v>
      </c>
    </row>
    <row r="757" spans="1:153" s="134" customFormat="1" ht="60.75" customHeight="1" x14ac:dyDescent="0.4">
      <c r="A757" s="129">
        <v>753</v>
      </c>
      <c r="B757" s="130"/>
      <c r="C757" s="130" t="s">
        <v>15</v>
      </c>
      <c r="D757" s="130" t="s">
        <v>15</v>
      </c>
      <c r="E757" s="130"/>
      <c r="F757" s="131" t="s">
        <v>7676</v>
      </c>
      <c r="G757" s="132" t="s">
        <v>7671</v>
      </c>
      <c r="H757" s="132" t="s">
        <v>7672</v>
      </c>
      <c r="I757" s="132" t="s">
        <v>7673</v>
      </c>
      <c r="J757" s="132" t="s">
        <v>7674</v>
      </c>
      <c r="K757" s="132" t="s">
        <v>7671</v>
      </c>
      <c r="L757" s="132" t="s">
        <v>7675</v>
      </c>
      <c r="M757" s="137">
        <v>45553</v>
      </c>
    </row>
    <row r="758" spans="1:153" s="134" customFormat="1" ht="60.75" customHeight="1" x14ac:dyDescent="0.4">
      <c r="A758" s="129">
        <v>754</v>
      </c>
      <c r="B758" s="130"/>
      <c r="C758" s="130" t="s">
        <v>6916</v>
      </c>
      <c r="D758" s="130" t="s">
        <v>6916</v>
      </c>
      <c r="E758" s="130"/>
      <c r="F758" s="135" t="s">
        <v>7677</v>
      </c>
      <c r="G758" s="136" t="s">
        <v>7678</v>
      </c>
      <c r="H758" s="136" t="s">
        <v>7679</v>
      </c>
      <c r="I758" s="141" t="s">
        <v>7680</v>
      </c>
      <c r="J758" s="141" t="s">
        <v>7681</v>
      </c>
      <c r="K758" s="141" t="s">
        <v>7682</v>
      </c>
      <c r="L758" s="136" t="s">
        <v>7679</v>
      </c>
      <c r="M758" s="137">
        <v>45561</v>
      </c>
    </row>
    <row r="759" spans="1:153" s="134" customFormat="1" ht="60.75" customHeight="1" x14ac:dyDescent="0.4">
      <c r="A759" s="129">
        <v>755</v>
      </c>
      <c r="B759" s="130"/>
      <c r="C759" s="130"/>
      <c r="D759" s="130"/>
      <c r="E759" s="130" t="s">
        <v>6916</v>
      </c>
      <c r="F759" s="135" t="s">
        <v>7683</v>
      </c>
      <c r="G759" s="136" t="s">
        <v>7684</v>
      </c>
      <c r="H759" s="136" t="s">
        <v>7685</v>
      </c>
      <c r="I759" s="136" t="s">
        <v>7686</v>
      </c>
      <c r="J759" s="136" t="s">
        <v>7687</v>
      </c>
      <c r="K759" s="136" t="s">
        <v>7688</v>
      </c>
      <c r="L759" s="136" t="s">
        <v>7689</v>
      </c>
      <c r="M759" s="137">
        <v>45614</v>
      </c>
      <c r="N759" s="124"/>
      <c r="O759" s="124"/>
      <c r="P759" s="124"/>
      <c r="Q759" s="124"/>
      <c r="R759" s="124"/>
      <c r="S759" s="124"/>
      <c r="T759" s="124"/>
      <c r="U759" s="124"/>
      <c r="V759" s="124"/>
      <c r="W759" s="124"/>
      <c r="X759" s="124"/>
      <c r="Y759" s="124"/>
      <c r="Z759" s="124"/>
      <c r="AA759" s="124"/>
      <c r="AB759" s="124"/>
      <c r="AC759" s="124"/>
      <c r="AD759" s="124"/>
      <c r="AE759" s="124"/>
      <c r="AF759" s="124"/>
      <c r="AG759" s="124"/>
      <c r="AH759" s="124"/>
      <c r="AI759" s="124"/>
      <c r="AJ759" s="124"/>
      <c r="AK759" s="124"/>
      <c r="AL759" s="124"/>
      <c r="AM759" s="124"/>
      <c r="AN759" s="124"/>
      <c r="AO759" s="124"/>
      <c r="AP759" s="124"/>
      <c r="AQ759" s="124"/>
      <c r="AR759" s="124"/>
      <c r="AS759" s="124"/>
      <c r="AT759" s="124"/>
      <c r="AU759" s="124"/>
      <c r="AV759" s="124"/>
      <c r="AW759" s="124"/>
      <c r="AX759" s="124"/>
      <c r="AY759" s="124"/>
      <c r="AZ759" s="124"/>
      <c r="BA759" s="124"/>
      <c r="BB759" s="124"/>
      <c r="BC759" s="124"/>
      <c r="BD759" s="124"/>
      <c r="BE759" s="124"/>
      <c r="BF759" s="124"/>
      <c r="BG759" s="124"/>
      <c r="BH759" s="124"/>
      <c r="BI759" s="124"/>
      <c r="BJ759" s="124"/>
      <c r="BK759" s="124"/>
      <c r="BL759" s="124"/>
      <c r="BM759" s="124"/>
      <c r="BN759" s="124"/>
      <c r="BO759" s="124"/>
      <c r="BP759" s="124"/>
      <c r="BQ759" s="124"/>
      <c r="BR759" s="124"/>
      <c r="BS759" s="124"/>
      <c r="BT759" s="124"/>
      <c r="BU759" s="124"/>
      <c r="BV759" s="124"/>
      <c r="BW759" s="124"/>
      <c r="BX759" s="124"/>
      <c r="BY759" s="124"/>
      <c r="BZ759" s="124"/>
      <c r="CA759" s="124"/>
      <c r="CB759" s="124"/>
      <c r="CC759" s="124"/>
      <c r="CD759" s="124"/>
      <c r="CE759" s="124"/>
      <c r="CF759" s="124"/>
      <c r="CG759" s="124"/>
      <c r="CH759" s="124"/>
      <c r="CI759" s="124"/>
      <c r="CJ759" s="124"/>
      <c r="CK759" s="124"/>
      <c r="CL759" s="124"/>
      <c r="CM759" s="124"/>
      <c r="CN759" s="124"/>
      <c r="CO759" s="124"/>
      <c r="CP759" s="124"/>
      <c r="CQ759" s="124"/>
      <c r="CR759" s="124"/>
      <c r="CS759" s="124"/>
      <c r="CT759" s="124"/>
      <c r="CU759" s="124"/>
      <c r="CV759" s="124"/>
      <c r="CW759" s="124"/>
      <c r="CX759" s="124"/>
      <c r="CY759" s="124"/>
      <c r="CZ759" s="124"/>
      <c r="DA759" s="124"/>
      <c r="DB759" s="124"/>
      <c r="DC759" s="124"/>
      <c r="DD759" s="124"/>
      <c r="DE759" s="124"/>
      <c r="DF759" s="124"/>
      <c r="DG759" s="124"/>
      <c r="DH759" s="124"/>
      <c r="DI759" s="124"/>
      <c r="DJ759" s="124"/>
      <c r="DK759" s="124"/>
      <c r="DL759" s="124"/>
      <c r="DM759" s="124"/>
      <c r="DN759" s="124"/>
      <c r="DO759" s="124"/>
      <c r="DP759" s="124"/>
      <c r="DQ759" s="124"/>
      <c r="DR759" s="124"/>
      <c r="DS759" s="124"/>
      <c r="DT759" s="124"/>
      <c r="DU759" s="124"/>
      <c r="DV759" s="124"/>
      <c r="DW759" s="124"/>
      <c r="DX759" s="124"/>
      <c r="DY759" s="124"/>
      <c r="DZ759" s="124"/>
      <c r="EA759" s="124"/>
      <c r="EB759" s="124"/>
      <c r="EC759" s="124"/>
      <c r="ED759" s="124"/>
      <c r="EE759" s="124"/>
      <c r="EF759" s="124"/>
      <c r="EG759" s="124"/>
      <c r="EH759" s="124"/>
      <c r="EI759" s="124"/>
      <c r="EJ759" s="124"/>
      <c r="EK759" s="124"/>
      <c r="EL759" s="124"/>
      <c r="EM759" s="124"/>
      <c r="EN759" s="124"/>
      <c r="EO759" s="124"/>
      <c r="EP759" s="124"/>
      <c r="EQ759" s="124"/>
      <c r="ER759" s="124"/>
      <c r="ES759" s="124"/>
      <c r="ET759" s="124"/>
      <c r="EU759" s="124"/>
      <c r="EV759" s="124"/>
      <c r="EW759" s="124"/>
    </row>
    <row r="760" spans="1:153" s="134" customFormat="1" ht="60.75" customHeight="1" x14ac:dyDescent="0.4">
      <c r="A760" s="129">
        <v>756</v>
      </c>
      <c r="B760" s="147" t="s">
        <v>15</v>
      </c>
      <c r="C760" s="147" t="s">
        <v>15</v>
      </c>
      <c r="D760" s="147" t="s">
        <v>15</v>
      </c>
      <c r="E760" s="143"/>
      <c r="F760" s="144" t="s">
        <v>7690</v>
      </c>
      <c r="G760" s="145" t="s">
        <v>7691</v>
      </c>
      <c r="H760" s="136"/>
      <c r="I760" s="136" t="s">
        <v>7686</v>
      </c>
      <c r="J760" s="136" t="s">
        <v>7687</v>
      </c>
      <c r="K760" s="136" t="s">
        <v>7688</v>
      </c>
      <c r="L760" s="136" t="s">
        <v>7689</v>
      </c>
      <c r="M760" s="137">
        <v>45614</v>
      </c>
      <c r="N760" s="124"/>
      <c r="O760" s="124"/>
      <c r="P760" s="124"/>
      <c r="Q760" s="124"/>
      <c r="R760" s="124"/>
      <c r="S760" s="124"/>
      <c r="T760" s="124"/>
      <c r="U760" s="124"/>
      <c r="V760" s="124"/>
      <c r="W760" s="124"/>
      <c r="X760" s="124"/>
      <c r="Y760" s="124"/>
      <c r="Z760" s="124"/>
      <c r="AA760" s="124"/>
      <c r="AB760" s="124"/>
      <c r="AC760" s="124"/>
      <c r="AD760" s="124"/>
      <c r="AE760" s="124"/>
      <c r="AF760" s="124"/>
      <c r="AG760" s="124"/>
      <c r="AH760" s="124"/>
      <c r="AI760" s="124"/>
      <c r="AJ760" s="124"/>
      <c r="AK760" s="124"/>
      <c r="AL760" s="124"/>
      <c r="AM760" s="124"/>
      <c r="AN760" s="124"/>
      <c r="AO760" s="124"/>
      <c r="AP760" s="124"/>
      <c r="AQ760" s="124"/>
      <c r="AR760" s="124"/>
      <c r="AS760" s="124"/>
      <c r="AT760" s="124"/>
      <c r="AU760" s="124"/>
      <c r="AV760" s="124"/>
      <c r="AW760" s="124"/>
      <c r="AX760" s="124"/>
      <c r="AY760" s="124"/>
      <c r="AZ760" s="124"/>
      <c r="BA760" s="124"/>
      <c r="BB760" s="124"/>
      <c r="BC760" s="124"/>
      <c r="BD760" s="124"/>
      <c r="BE760" s="124"/>
      <c r="BF760" s="124"/>
      <c r="BG760" s="124"/>
      <c r="BH760" s="124"/>
      <c r="BI760" s="124"/>
      <c r="BJ760" s="124"/>
      <c r="BK760" s="124"/>
      <c r="BL760" s="124"/>
      <c r="BM760" s="124"/>
      <c r="BN760" s="124"/>
      <c r="BO760" s="124"/>
      <c r="BP760" s="124"/>
      <c r="BQ760" s="124"/>
      <c r="BR760" s="124"/>
      <c r="BS760" s="124"/>
      <c r="BT760" s="124"/>
      <c r="BU760" s="124"/>
      <c r="BV760" s="124"/>
      <c r="BW760" s="124"/>
      <c r="BX760" s="124"/>
      <c r="BY760" s="124"/>
      <c r="BZ760" s="124"/>
      <c r="CA760" s="124"/>
      <c r="CB760" s="124"/>
      <c r="CC760" s="124"/>
      <c r="CD760" s="124"/>
      <c r="CE760" s="124"/>
      <c r="CF760" s="124"/>
      <c r="CG760" s="124"/>
      <c r="CH760" s="124"/>
      <c r="CI760" s="124"/>
      <c r="CJ760" s="124"/>
      <c r="CK760" s="124"/>
      <c r="CL760" s="124"/>
      <c r="CM760" s="124"/>
      <c r="CN760" s="124"/>
      <c r="CO760" s="124"/>
      <c r="CP760" s="124"/>
      <c r="CQ760" s="124"/>
      <c r="CR760" s="124"/>
      <c r="CS760" s="124"/>
      <c r="CT760" s="124"/>
      <c r="CU760" s="124"/>
      <c r="CV760" s="124"/>
      <c r="CW760" s="124"/>
      <c r="CX760" s="124"/>
      <c r="CY760" s="124"/>
      <c r="CZ760" s="124"/>
      <c r="DA760" s="124"/>
      <c r="DB760" s="124"/>
      <c r="DC760" s="124"/>
      <c r="DD760" s="124"/>
      <c r="DE760" s="124"/>
      <c r="DF760" s="124"/>
      <c r="DG760" s="124"/>
      <c r="DH760" s="124"/>
      <c r="DI760" s="124"/>
      <c r="DJ760" s="124"/>
      <c r="DK760" s="124"/>
      <c r="DL760" s="124"/>
      <c r="DM760" s="124"/>
      <c r="DN760" s="124"/>
      <c r="DO760" s="124"/>
      <c r="DP760" s="124"/>
      <c r="DQ760" s="124"/>
      <c r="DR760" s="124"/>
      <c r="DS760" s="124"/>
      <c r="DT760" s="124"/>
      <c r="DU760" s="124"/>
      <c r="DV760" s="124"/>
      <c r="DW760" s="124"/>
      <c r="DX760" s="124"/>
      <c r="DY760" s="124"/>
      <c r="DZ760" s="124"/>
      <c r="EA760" s="124"/>
      <c r="EB760" s="124"/>
      <c r="EC760" s="124"/>
      <c r="ED760" s="124"/>
      <c r="EE760" s="124"/>
      <c r="EF760" s="124"/>
      <c r="EG760" s="124"/>
      <c r="EH760" s="124"/>
      <c r="EI760" s="124"/>
      <c r="EJ760" s="124"/>
      <c r="EK760" s="124"/>
      <c r="EL760" s="124"/>
      <c r="EM760" s="124"/>
      <c r="EN760" s="124"/>
      <c r="EO760" s="124"/>
      <c r="EP760" s="124"/>
      <c r="EQ760" s="124"/>
      <c r="ER760" s="124"/>
      <c r="ES760" s="124"/>
      <c r="ET760" s="124"/>
      <c r="EU760" s="124"/>
      <c r="EV760" s="124"/>
      <c r="EW760" s="124"/>
    </row>
    <row r="761" spans="1:153" s="134" customFormat="1" ht="45" customHeight="1" x14ac:dyDescent="0.4">
      <c r="A761" s="129">
        <v>757</v>
      </c>
      <c r="B761" s="130"/>
      <c r="C761" s="130"/>
      <c r="D761" s="130"/>
      <c r="E761" s="130" t="s">
        <v>15</v>
      </c>
      <c r="F761" s="135" t="s">
        <v>7692</v>
      </c>
      <c r="G761" s="136" t="s">
        <v>7693</v>
      </c>
      <c r="H761" s="136"/>
      <c r="I761" s="136" t="s">
        <v>7694</v>
      </c>
      <c r="J761" s="136"/>
      <c r="K761" s="136"/>
      <c r="L761" s="136"/>
      <c r="M761" s="137"/>
      <c r="N761" s="138"/>
    </row>
    <row r="762" spans="1:153" s="134" customFormat="1" ht="45" customHeight="1" x14ac:dyDescent="0.4">
      <c r="A762" s="129">
        <v>758</v>
      </c>
      <c r="B762" s="130" t="s">
        <v>15</v>
      </c>
      <c r="C762" s="130" t="s">
        <v>15</v>
      </c>
      <c r="D762" s="130" t="s">
        <v>15</v>
      </c>
      <c r="E762" s="130"/>
      <c r="F762" s="135" t="s">
        <v>7695</v>
      </c>
      <c r="G762" s="136" t="s">
        <v>7696</v>
      </c>
      <c r="H762" s="136"/>
      <c r="I762" s="136" t="s">
        <v>7697</v>
      </c>
      <c r="J762" s="136"/>
      <c r="K762" s="136"/>
      <c r="L762" s="136"/>
      <c r="M762" s="137"/>
      <c r="N762" s="138"/>
    </row>
    <row r="763" spans="1:153" s="134" customFormat="1" ht="45" customHeight="1" x14ac:dyDescent="0.4">
      <c r="A763" s="129">
        <v>759</v>
      </c>
      <c r="B763" s="130" t="s">
        <v>15</v>
      </c>
      <c r="C763" s="130"/>
      <c r="D763" s="130"/>
      <c r="E763" s="130"/>
      <c r="F763" s="131" t="s">
        <v>7698</v>
      </c>
      <c r="G763" s="132" t="s">
        <v>7699</v>
      </c>
      <c r="H763" s="132" t="s">
        <v>7700</v>
      </c>
      <c r="I763" s="132" t="s">
        <v>7701</v>
      </c>
      <c r="J763" s="132"/>
      <c r="K763" s="132"/>
      <c r="L763" s="132"/>
      <c r="M763" s="133">
        <v>20239</v>
      </c>
    </row>
    <row r="764" spans="1:153" s="134" customFormat="1" ht="45" customHeight="1" x14ac:dyDescent="0.4">
      <c r="A764" s="129">
        <v>760</v>
      </c>
      <c r="B764" s="130"/>
      <c r="C764" s="130"/>
      <c r="D764" s="130"/>
      <c r="E764" s="130" t="s">
        <v>15</v>
      </c>
      <c r="F764" s="131" t="s">
        <v>7702</v>
      </c>
      <c r="G764" s="132" t="s">
        <v>7703</v>
      </c>
      <c r="H764" s="132" t="s">
        <v>7704</v>
      </c>
      <c r="I764" s="132" t="s">
        <v>7705</v>
      </c>
      <c r="J764" s="132"/>
      <c r="K764" s="132"/>
      <c r="L764" s="132"/>
      <c r="M764" s="133">
        <v>22725</v>
      </c>
    </row>
    <row r="765" spans="1:153" s="134" customFormat="1" ht="45" customHeight="1" x14ac:dyDescent="0.4">
      <c r="A765" s="129">
        <v>761</v>
      </c>
      <c r="B765" s="130"/>
      <c r="C765" s="130" t="s">
        <v>15</v>
      </c>
      <c r="D765" s="130" t="s">
        <v>15</v>
      </c>
      <c r="E765" s="130"/>
      <c r="F765" s="131" t="s">
        <v>7706</v>
      </c>
      <c r="G765" s="132" t="s">
        <v>7707</v>
      </c>
      <c r="H765" s="132" t="s">
        <v>7708</v>
      </c>
      <c r="I765" s="132" t="s">
        <v>7709</v>
      </c>
      <c r="J765" s="132"/>
      <c r="K765" s="132"/>
      <c r="L765" s="132"/>
      <c r="M765" s="133">
        <v>23650</v>
      </c>
    </row>
    <row r="766" spans="1:153" s="134" customFormat="1" ht="45" customHeight="1" x14ac:dyDescent="0.4">
      <c r="A766" s="129">
        <v>762</v>
      </c>
      <c r="B766" s="130" t="s">
        <v>15</v>
      </c>
      <c r="C766" s="130" t="s">
        <v>15</v>
      </c>
      <c r="D766" s="130" t="s">
        <v>15</v>
      </c>
      <c r="E766" s="130" t="s">
        <v>15</v>
      </c>
      <c r="F766" s="135" t="s">
        <v>7710</v>
      </c>
      <c r="G766" s="136" t="s">
        <v>7711</v>
      </c>
      <c r="H766" s="136" t="s">
        <v>7712</v>
      </c>
      <c r="I766" s="136" t="s">
        <v>7713</v>
      </c>
      <c r="J766" s="136"/>
      <c r="K766" s="136"/>
      <c r="L766" s="136"/>
      <c r="M766" s="137">
        <v>25393</v>
      </c>
      <c r="N766" s="138"/>
    </row>
    <row r="767" spans="1:153" s="134" customFormat="1" ht="45" customHeight="1" x14ac:dyDescent="0.4">
      <c r="A767" s="129">
        <v>763</v>
      </c>
      <c r="B767" s="130" t="s">
        <v>15</v>
      </c>
      <c r="C767" s="130" t="s">
        <v>15</v>
      </c>
      <c r="D767" s="130" t="s">
        <v>15</v>
      </c>
      <c r="E767" s="130"/>
      <c r="F767" s="131" t="s">
        <v>7714</v>
      </c>
      <c r="G767" s="132" t="s">
        <v>7715</v>
      </c>
      <c r="H767" s="132" t="s">
        <v>7716</v>
      </c>
      <c r="I767" s="132" t="s">
        <v>7717</v>
      </c>
      <c r="J767" s="132"/>
      <c r="K767" s="132"/>
      <c r="L767" s="132"/>
      <c r="M767" s="133">
        <v>25443</v>
      </c>
    </row>
    <row r="768" spans="1:153" s="134" customFormat="1" ht="45" customHeight="1" x14ac:dyDescent="0.4">
      <c r="A768" s="129">
        <v>764</v>
      </c>
      <c r="B768" s="130" t="s">
        <v>15</v>
      </c>
      <c r="C768" s="130" t="s">
        <v>15</v>
      </c>
      <c r="D768" s="130" t="s">
        <v>15</v>
      </c>
      <c r="E768" s="130"/>
      <c r="F768" s="135" t="s">
        <v>7718</v>
      </c>
      <c r="G768" s="136" t="s">
        <v>7719</v>
      </c>
      <c r="H768" s="136" t="s">
        <v>7720</v>
      </c>
      <c r="I768" s="136" t="s">
        <v>7721</v>
      </c>
      <c r="J768" s="136"/>
      <c r="K768" s="136"/>
      <c r="L768" s="136"/>
      <c r="M768" s="137">
        <v>26027</v>
      </c>
      <c r="N768" s="138"/>
    </row>
    <row r="769" spans="1:14" s="134" customFormat="1" ht="45" customHeight="1" x14ac:dyDescent="0.4">
      <c r="A769" s="129">
        <v>765</v>
      </c>
      <c r="B769" s="130" t="s">
        <v>15</v>
      </c>
      <c r="C769" s="130"/>
      <c r="D769" s="130"/>
      <c r="E769" s="130"/>
      <c r="F769" s="135" t="s">
        <v>7722</v>
      </c>
      <c r="G769" s="136" t="s">
        <v>7723</v>
      </c>
      <c r="H769" s="136"/>
      <c r="I769" s="136" t="s">
        <v>7724</v>
      </c>
      <c r="J769" s="136"/>
      <c r="K769" s="136"/>
      <c r="L769" s="136"/>
      <c r="M769" s="137">
        <v>26827</v>
      </c>
      <c r="N769" s="138"/>
    </row>
    <row r="770" spans="1:14" s="134" customFormat="1" ht="45" customHeight="1" x14ac:dyDescent="0.4">
      <c r="A770" s="129">
        <v>766</v>
      </c>
      <c r="B770" s="130"/>
      <c r="C770" s="130"/>
      <c r="D770" s="130"/>
      <c r="E770" s="130" t="s">
        <v>15</v>
      </c>
      <c r="F770" s="131" t="s">
        <v>7725</v>
      </c>
      <c r="G770" s="132" t="s">
        <v>7726</v>
      </c>
      <c r="H770" s="132" t="s">
        <v>7727</v>
      </c>
      <c r="I770" s="132" t="s">
        <v>7728</v>
      </c>
      <c r="J770" s="132"/>
      <c r="K770" s="132"/>
      <c r="L770" s="132"/>
      <c r="M770" s="133">
        <v>27273</v>
      </c>
    </row>
    <row r="771" spans="1:14" s="134" customFormat="1" ht="45" customHeight="1" x14ac:dyDescent="0.4">
      <c r="A771" s="129">
        <v>767</v>
      </c>
      <c r="B771" s="130" t="s">
        <v>15</v>
      </c>
      <c r="C771" s="130" t="s">
        <v>15</v>
      </c>
      <c r="D771" s="130" t="s">
        <v>15</v>
      </c>
      <c r="E771" s="130"/>
      <c r="F771" s="131" t="s">
        <v>7729</v>
      </c>
      <c r="G771" s="132" t="s">
        <v>7730</v>
      </c>
      <c r="H771" s="132"/>
      <c r="I771" s="132" t="s">
        <v>7731</v>
      </c>
      <c r="J771" s="132"/>
      <c r="K771" s="132"/>
      <c r="L771" s="132"/>
      <c r="M771" s="133">
        <v>27287</v>
      </c>
    </row>
    <row r="772" spans="1:14" s="134" customFormat="1" ht="45" customHeight="1" x14ac:dyDescent="0.4">
      <c r="A772" s="129">
        <v>768</v>
      </c>
      <c r="B772" s="130" t="s">
        <v>15</v>
      </c>
      <c r="C772" s="130"/>
      <c r="D772" s="130"/>
      <c r="E772" s="130"/>
      <c r="F772" s="135" t="s">
        <v>7732</v>
      </c>
      <c r="G772" s="136" t="s">
        <v>7733</v>
      </c>
      <c r="H772" s="136"/>
      <c r="I772" s="136" t="s">
        <v>7734</v>
      </c>
      <c r="J772" s="136"/>
      <c r="K772" s="136"/>
      <c r="L772" s="136"/>
      <c r="M772" s="137">
        <v>28012</v>
      </c>
      <c r="N772" s="138"/>
    </row>
    <row r="773" spans="1:14" s="134" customFormat="1" ht="45" customHeight="1" x14ac:dyDescent="0.4">
      <c r="A773" s="129">
        <v>769</v>
      </c>
      <c r="B773" s="130" t="s">
        <v>15</v>
      </c>
      <c r="C773" s="130"/>
      <c r="D773" s="130"/>
      <c r="E773" s="130"/>
      <c r="F773" s="135" t="s">
        <v>7735</v>
      </c>
      <c r="G773" s="136" t="s">
        <v>7736</v>
      </c>
      <c r="H773" s="136" t="s">
        <v>7737</v>
      </c>
      <c r="I773" s="136" t="s">
        <v>7738</v>
      </c>
      <c r="J773" s="136"/>
      <c r="K773" s="136"/>
      <c r="L773" s="136"/>
      <c r="M773" s="137">
        <v>28067</v>
      </c>
      <c r="N773" s="138"/>
    </row>
    <row r="774" spans="1:14" s="134" customFormat="1" ht="45" customHeight="1" x14ac:dyDescent="0.4">
      <c r="A774" s="129">
        <v>770</v>
      </c>
      <c r="B774" s="130"/>
      <c r="C774" s="130" t="s">
        <v>15</v>
      </c>
      <c r="D774" s="130" t="s">
        <v>15</v>
      </c>
      <c r="E774" s="130"/>
      <c r="F774" s="131" t="s">
        <v>7739</v>
      </c>
      <c r="G774" s="132" t="s">
        <v>7740</v>
      </c>
      <c r="H774" s="132" t="s">
        <v>7741</v>
      </c>
      <c r="I774" s="132" t="s">
        <v>7742</v>
      </c>
      <c r="J774" s="132"/>
      <c r="K774" s="132"/>
      <c r="L774" s="132"/>
      <c r="M774" s="133">
        <v>28082</v>
      </c>
    </row>
    <row r="775" spans="1:14" s="134" customFormat="1" ht="45" customHeight="1" x14ac:dyDescent="0.4">
      <c r="A775" s="129">
        <v>771</v>
      </c>
      <c r="B775" s="130" t="s">
        <v>15</v>
      </c>
      <c r="C775" s="130"/>
      <c r="D775" s="130"/>
      <c r="E775" s="130"/>
      <c r="F775" s="135" t="s">
        <v>7743</v>
      </c>
      <c r="G775" s="136" t="s">
        <v>7744</v>
      </c>
      <c r="H775" s="136" t="s">
        <v>7745</v>
      </c>
      <c r="I775" s="136" t="s">
        <v>7746</v>
      </c>
      <c r="J775" s="136"/>
      <c r="K775" s="136"/>
      <c r="L775" s="136"/>
      <c r="M775" s="137">
        <v>28263</v>
      </c>
      <c r="N775" s="138"/>
    </row>
    <row r="776" spans="1:14" s="134" customFormat="1" ht="45" customHeight="1" x14ac:dyDescent="0.4">
      <c r="A776" s="129">
        <v>772</v>
      </c>
      <c r="B776" s="130"/>
      <c r="C776" s="130"/>
      <c r="D776" s="130"/>
      <c r="E776" s="130" t="s">
        <v>15</v>
      </c>
      <c r="F776" s="135" t="s">
        <v>7747</v>
      </c>
      <c r="G776" s="136" t="s">
        <v>7748</v>
      </c>
      <c r="H776" s="136" t="s">
        <v>7749</v>
      </c>
      <c r="I776" s="136" t="s">
        <v>7750</v>
      </c>
      <c r="J776" s="136"/>
      <c r="K776" s="136"/>
      <c r="L776" s="136"/>
      <c r="M776" s="137">
        <v>28586</v>
      </c>
      <c r="N776" s="138"/>
    </row>
    <row r="777" spans="1:14" s="134" customFormat="1" ht="45" customHeight="1" x14ac:dyDescent="0.4">
      <c r="A777" s="129">
        <v>773</v>
      </c>
      <c r="B777" s="130" t="s">
        <v>15</v>
      </c>
      <c r="C777" s="130"/>
      <c r="D777" s="130"/>
      <c r="E777" s="130"/>
      <c r="F777" s="135" t="s">
        <v>7751</v>
      </c>
      <c r="G777" s="136" t="s">
        <v>7752</v>
      </c>
      <c r="H777" s="136"/>
      <c r="I777" s="136" t="s">
        <v>7753</v>
      </c>
      <c r="J777" s="136"/>
      <c r="K777" s="136"/>
      <c r="L777" s="136"/>
      <c r="M777" s="137">
        <v>28723</v>
      </c>
      <c r="N777" s="138"/>
    </row>
    <row r="778" spans="1:14" s="134" customFormat="1" ht="45" customHeight="1" x14ac:dyDescent="0.4">
      <c r="A778" s="129">
        <v>774</v>
      </c>
      <c r="B778" s="130" t="s">
        <v>15</v>
      </c>
      <c r="C778" s="130" t="s">
        <v>15</v>
      </c>
      <c r="D778" s="130" t="s">
        <v>15</v>
      </c>
      <c r="E778" s="130"/>
      <c r="F778" s="135" t="s">
        <v>7754</v>
      </c>
      <c r="G778" s="136" t="s">
        <v>7755</v>
      </c>
      <c r="H778" s="136"/>
      <c r="I778" s="136" t="s">
        <v>7756</v>
      </c>
      <c r="J778" s="136"/>
      <c r="K778" s="136"/>
      <c r="L778" s="136"/>
      <c r="M778" s="137">
        <v>29393</v>
      </c>
    </row>
    <row r="779" spans="1:14" s="134" customFormat="1" ht="45" customHeight="1" x14ac:dyDescent="0.4">
      <c r="A779" s="129">
        <v>775</v>
      </c>
      <c r="B779" s="130" t="s">
        <v>15</v>
      </c>
      <c r="C779" s="130"/>
      <c r="D779" s="130"/>
      <c r="E779" s="130"/>
      <c r="F779" s="135" t="s">
        <v>7757</v>
      </c>
      <c r="G779" s="136" t="s">
        <v>7758</v>
      </c>
      <c r="H779" s="136" t="s">
        <v>7759</v>
      </c>
      <c r="I779" s="136" t="s">
        <v>7760</v>
      </c>
      <c r="J779" s="136"/>
      <c r="K779" s="136"/>
      <c r="L779" s="136"/>
      <c r="M779" s="137">
        <v>29409</v>
      </c>
      <c r="N779" s="138"/>
    </row>
    <row r="780" spans="1:14" s="134" customFormat="1" ht="45" customHeight="1" x14ac:dyDescent="0.4">
      <c r="A780" s="129">
        <v>776</v>
      </c>
      <c r="B780" s="130" t="s">
        <v>15</v>
      </c>
      <c r="C780" s="130" t="s">
        <v>15</v>
      </c>
      <c r="D780" s="130" t="s">
        <v>15</v>
      </c>
      <c r="E780" s="130"/>
      <c r="F780" s="135" t="s">
        <v>7722</v>
      </c>
      <c r="G780" s="136" t="s">
        <v>7761</v>
      </c>
      <c r="H780" s="136" t="s">
        <v>7762</v>
      </c>
      <c r="I780" s="136" t="s">
        <v>7763</v>
      </c>
      <c r="J780" s="136"/>
      <c r="K780" s="136"/>
      <c r="L780" s="136"/>
      <c r="M780" s="137">
        <v>29734</v>
      </c>
      <c r="N780" s="138"/>
    </row>
    <row r="781" spans="1:14" s="134" customFormat="1" ht="45" customHeight="1" x14ac:dyDescent="0.4">
      <c r="A781" s="129">
        <v>777</v>
      </c>
      <c r="B781" s="130" t="s">
        <v>15</v>
      </c>
      <c r="C781" s="130" t="s">
        <v>15</v>
      </c>
      <c r="D781" s="130" t="s">
        <v>15</v>
      </c>
      <c r="E781" s="130"/>
      <c r="F781" s="135" t="s">
        <v>7764</v>
      </c>
      <c r="G781" s="136" t="s">
        <v>7765</v>
      </c>
      <c r="H781" s="136"/>
      <c r="I781" s="136" t="s">
        <v>7766</v>
      </c>
      <c r="J781" s="136"/>
      <c r="K781" s="136"/>
      <c r="L781" s="136"/>
      <c r="M781" s="137">
        <v>30784</v>
      </c>
      <c r="N781" s="138"/>
    </row>
    <row r="782" spans="1:14" s="134" customFormat="1" ht="45" customHeight="1" x14ac:dyDescent="0.4">
      <c r="A782" s="129">
        <v>778</v>
      </c>
      <c r="B782" s="130" t="s">
        <v>15</v>
      </c>
      <c r="C782" s="130" t="s">
        <v>15</v>
      </c>
      <c r="D782" s="130" t="s">
        <v>15</v>
      </c>
      <c r="E782" s="130"/>
      <c r="F782" s="135" t="s">
        <v>7767</v>
      </c>
      <c r="G782" s="136" t="s">
        <v>7768</v>
      </c>
      <c r="H782" s="136" t="s">
        <v>7769</v>
      </c>
      <c r="I782" s="136" t="s">
        <v>7770</v>
      </c>
      <c r="J782" s="136"/>
      <c r="K782" s="136"/>
      <c r="L782" s="136"/>
      <c r="M782" s="137">
        <v>31159</v>
      </c>
      <c r="N782" s="138"/>
    </row>
    <row r="783" spans="1:14" s="134" customFormat="1" ht="45" customHeight="1" x14ac:dyDescent="0.4">
      <c r="A783" s="129">
        <v>779</v>
      </c>
      <c r="B783" s="130"/>
      <c r="C783" s="130" t="s">
        <v>15</v>
      </c>
      <c r="D783" s="130" t="s">
        <v>15</v>
      </c>
      <c r="E783" s="130"/>
      <c r="F783" s="135" t="s">
        <v>7771</v>
      </c>
      <c r="G783" s="136" t="s">
        <v>7772</v>
      </c>
      <c r="H783" s="136" t="s">
        <v>7773</v>
      </c>
      <c r="I783" s="136" t="s">
        <v>7774</v>
      </c>
      <c r="J783" s="136"/>
      <c r="K783" s="136"/>
      <c r="L783" s="136"/>
      <c r="M783" s="137">
        <v>31281</v>
      </c>
      <c r="N783" s="138"/>
    </row>
    <row r="784" spans="1:14" s="134" customFormat="1" ht="45" customHeight="1" x14ac:dyDescent="0.4">
      <c r="A784" s="129">
        <v>780</v>
      </c>
      <c r="B784" s="130"/>
      <c r="C784" s="130" t="s">
        <v>15</v>
      </c>
      <c r="D784" s="130" t="s">
        <v>15</v>
      </c>
      <c r="E784" s="130"/>
      <c r="F784" s="135" t="s">
        <v>7775</v>
      </c>
      <c r="G784" s="136" t="s">
        <v>7776</v>
      </c>
      <c r="H784" s="136" t="s">
        <v>7777</v>
      </c>
      <c r="I784" s="136" t="s">
        <v>7778</v>
      </c>
      <c r="J784" s="136"/>
      <c r="K784" s="136"/>
      <c r="L784" s="136"/>
      <c r="M784" s="137">
        <v>31295</v>
      </c>
      <c r="N784" s="138"/>
    </row>
    <row r="785" spans="1:14" s="134" customFormat="1" ht="45" customHeight="1" x14ac:dyDescent="0.4">
      <c r="A785" s="129">
        <v>781</v>
      </c>
      <c r="B785" s="130" t="s">
        <v>15</v>
      </c>
      <c r="C785" s="130"/>
      <c r="D785" s="130"/>
      <c r="E785" s="130"/>
      <c r="F785" s="131" t="s">
        <v>7779</v>
      </c>
      <c r="G785" s="132" t="s">
        <v>7780</v>
      </c>
      <c r="H785" s="132" t="s">
        <v>7781</v>
      </c>
      <c r="I785" s="132" t="s">
        <v>7782</v>
      </c>
      <c r="J785" s="132"/>
      <c r="K785" s="132"/>
      <c r="L785" s="132"/>
      <c r="M785" s="133">
        <v>32227</v>
      </c>
      <c r="N785" s="138"/>
    </row>
    <row r="786" spans="1:14" s="134" customFormat="1" ht="60.75" customHeight="1" x14ac:dyDescent="0.4">
      <c r="A786" s="129">
        <v>782</v>
      </c>
      <c r="B786" s="130" t="s">
        <v>15</v>
      </c>
      <c r="C786" s="130" t="s">
        <v>15</v>
      </c>
      <c r="D786" s="130" t="s">
        <v>15</v>
      </c>
      <c r="E786" s="130"/>
      <c r="F786" s="131" t="s">
        <v>7783</v>
      </c>
      <c r="G786" s="132" t="s">
        <v>7784</v>
      </c>
      <c r="H786" s="132" t="s">
        <v>7785</v>
      </c>
      <c r="I786" s="132" t="s">
        <v>7786</v>
      </c>
      <c r="J786" s="132"/>
      <c r="K786" s="132"/>
      <c r="L786" s="132"/>
      <c r="M786" s="133">
        <v>32843</v>
      </c>
      <c r="N786" s="138"/>
    </row>
    <row r="787" spans="1:14" s="134" customFormat="1" ht="45" customHeight="1" x14ac:dyDescent="0.4">
      <c r="A787" s="129">
        <v>783</v>
      </c>
      <c r="B787" s="130"/>
      <c r="C787" s="130"/>
      <c r="D787" s="130"/>
      <c r="E787" s="130" t="s">
        <v>15</v>
      </c>
      <c r="F787" s="135" t="s">
        <v>7787</v>
      </c>
      <c r="G787" s="136" t="s">
        <v>7788</v>
      </c>
      <c r="H787" s="136" t="s">
        <v>7789</v>
      </c>
      <c r="I787" s="136" t="s">
        <v>7790</v>
      </c>
      <c r="J787" s="136"/>
      <c r="K787" s="136"/>
      <c r="L787" s="136"/>
      <c r="M787" s="137">
        <v>32867</v>
      </c>
    </row>
    <row r="788" spans="1:14" s="134" customFormat="1" ht="45" customHeight="1" x14ac:dyDescent="0.4">
      <c r="A788" s="129">
        <v>784</v>
      </c>
      <c r="B788" s="130"/>
      <c r="C788" s="130" t="s">
        <v>15</v>
      </c>
      <c r="D788" s="130" t="s">
        <v>15</v>
      </c>
      <c r="E788" s="130"/>
      <c r="F788" s="135" t="s">
        <v>7791</v>
      </c>
      <c r="G788" s="136" t="s">
        <v>7792</v>
      </c>
      <c r="H788" s="136" t="s">
        <v>7793</v>
      </c>
      <c r="I788" s="136" t="s">
        <v>7794</v>
      </c>
      <c r="J788" s="136"/>
      <c r="K788" s="136"/>
      <c r="L788" s="136"/>
      <c r="M788" s="137">
        <v>32961</v>
      </c>
    </row>
    <row r="789" spans="1:14" s="134" customFormat="1" ht="45" customHeight="1" x14ac:dyDescent="0.4">
      <c r="A789" s="129">
        <v>785</v>
      </c>
      <c r="B789" s="130"/>
      <c r="C789" s="130"/>
      <c r="D789" s="130"/>
      <c r="E789" s="130" t="s">
        <v>15</v>
      </c>
      <c r="F789" s="135" t="s">
        <v>7795</v>
      </c>
      <c r="G789" s="136" t="s">
        <v>7792</v>
      </c>
      <c r="H789" s="136" t="s">
        <v>7793</v>
      </c>
      <c r="I789" s="136" t="s">
        <v>7796</v>
      </c>
      <c r="J789" s="136"/>
      <c r="K789" s="136"/>
      <c r="L789" s="136"/>
      <c r="M789" s="137">
        <v>32961</v>
      </c>
      <c r="N789" s="138"/>
    </row>
    <row r="790" spans="1:14" s="134" customFormat="1" ht="45" customHeight="1" x14ac:dyDescent="0.4">
      <c r="A790" s="129">
        <v>786</v>
      </c>
      <c r="B790" s="130" t="s">
        <v>15</v>
      </c>
      <c r="C790" s="130"/>
      <c r="D790" s="130"/>
      <c r="E790" s="130"/>
      <c r="F790" s="135" t="s">
        <v>7797</v>
      </c>
      <c r="G790" s="136" t="s">
        <v>7798</v>
      </c>
      <c r="H790" s="136" t="s">
        <v>7799</v>
      </c>
      <c r="I790" s="136" t="s">
        <v>7800</v>
      </c>
      <c r="J790" s="136"/>
      <c r="K790" s="136"/>
      <c r="L790" s="136"/>
      <c r="M790" s="137">
        <v>32972</v>
      </c>
      <c r="N790" s="138"/>
    </row>
    <row r="791" spans="1:14" s="134" customFormat="1" ht="45" customHeight="1" x14ac:dyDescent="0.4">
      <c r="A791" s="129">
        <v>787</v>
      </c>
      <c r="B791" s="130" t="s">
        <v>15</v>
      </c>
      <c r="C791" s="130" t="s">
        <v>15</v>
      </c>
      <c r="D791" s="130" t="s">
        <v>15</v>
      </c>
      <c r="E791" s="130"/>
      <c r="F791" s="135" t="s">
        <v>7801</v>
      </c>
      <c r="G791" s="136" t="s">
        <v>7802</v>
      </c>
      <c r="H791" s="136" t="s">
        <v>7803</v>
      </c>
      <c r="I791" s="136" t="s">
        <v>7804</v>
      </c>
      <c r="J791" s="136"/>
      <c r="K791" s="136"/>
      <c r="L791" s="136"/>
      <c r="M791" s="137">
        <v>32994</v>
      </c>
      <c r="N791" s="138"/>
    </row>
    <row r="792" spans="1:14" s="134" customFormat="1" ht="45" customHeight="1" x14ac:dyDescent="0.4">
      <c r="A792" s="129">
        <v>788</v>
      </c>
      <c r="B792" s="130" t="s">
        <v>15</v>
      </c>
      <c r="C792" s="130" t="s">
        <v>15</v>
      </c>
      <c r="D792" s="130" t="s">
        <v>15</v>
      </c>
      <c r="E792" s="130" t="s">
        <v>15</v>
      </c>
      <c r="F792" s="135" t="s">
        <v>7805</v>
      </c>
      <c r="G792" s="136" t="s">
        <v>7806</v>
      </c>
      <c r="H792" s="136" t="s">
        <v>7807</v>
      </c>
      <c r="I792" s="136" t="s">
        <v>7808</v>
      </c>
      <c r="J792" s="136"/>
      <c r="K792" s="136"/>
      <c r="L792" s="136"/>
      <c r="M792" s="137">
        <v>33147</v>
      </c>
      <c r="N792" s="138"/>
    </row>
    <row r="793" spans="1:14" s="134" customFormat="1" ht="45" customHeight="1" x14ac:dyDescent="0.4">
      <c r="A793" s="129">
        <v>789</v>
      </c>
      <c r="B793" s="130" t="s">
        <v>15</v>
      </c>
      <c r="C793" s="130" t="s">
        <v>15</v>
      </c>
      <c r="D793" s="130" t="s">
        <v>15</v>
      </c>
      <c r="E793" s="130"/>
      <c r="F793" s="131" t="s">
        <v>7809</v>
      </c>
      <c r="G793" s="132" t="s">
        <v>7810</v>
      </c>
      <c r="H793" s="132" t="s">
        <v>7811</v>
      </c>
      <c r="I793" s="132" t="s">
        <v>7812</v>
      </c>
      <c r="J793" s="132"/>
      <c r="K793" s="132"/>
      <c r="L793" s="132"/>
      <c r="M793" s="133">
        <v>33786</v>
      </c>
      <c r="N793" s="138"/>
    </row>
    <row r="794" spans="1:14" s="134" customFormat="1" ht="45" customHeight="1" x14ac:dyDescent="0.4">
      <c r="A794" s="129">
        <v>790</v>
      </c>
      <c r="B794" s="130" t="s">
        <v>15</v>
      </c>
      <c r="C794" s="130"/>
      <c r="D794" s="130"/>
      <c r="E794" s="130"/>
      <c r="F794" s="135" t="s">
        <v>7813</v>
      </c>
      <c r="G794" s="136" t="s">
        <v>7814</v>
      </c>
      <c r="H794" s="136" t="s">
        <v>7815</v>
      </c>
      <c r="I794" s="136" t="s">
        <v>7816</v>
      </c>
      <c r="J794" s="136"/>
      <c r="K794" s="136"/>
      <c r="L794" s="136"/>
      <c r="M794" s="137">
        <v>33878</v>
      </c>
      <c r="N794" s="138"/>
    </row>
    <row r="795" spans="1:14" s="134" customFormat="1" ht="45" customHeight="1" x14ac:dyDescent="0.4">
      <c r="A795" s="129">
        <v>791</v>
      </c>
      <c r="B795" s="130"/>
      <c r="C795" s="130" t="s">
        <v>15</v>
      </c>
      <c r="D795" s="130" t="s">
        <v>15</v>
      </c>
      <c r="E795" s="130"/>
      <c r="F795" s="131" t="s">
        <v>7817</v>
      </c>
      <c r="G795" s="132" t="s">
        <v>7818</v>
      </c>
      <c r="H795" s="132" t="s">
        <v>7819</v>
      </c>
      <c r="I795" s="132" t="s">
        <v>7820</v>
      </c>
      <c r="J795" s="132"/>
      <c r="K795" s="132"/>
      <c r="L795" s="132"/>
      <c r="M795" s="133">
        <v>33881</v>
      </c>
    </row>
    <row r="796" spans="1:14" s="134" customFormat="1" ht="45" customHeight="1" x14ac:dyDescent="0.4">
      <c r="A796" s="129">
        <v>792</v>
      </c>
      <c r="B796" s="130"/>
      <c r="C796" s="130" t="s">
        <v>15</v>
      </c>
      <c r="D796" s="130" t="s">
        <v>15</v>
      </c>
      <c r="E796" s="130"/>
      <c r="F796" s="135" t="s">
        <v>7821</v>
      </c>
      <c r="G796" s="136" t="s">
        <v>7822</v>
      </c>
      <c r="H796" s="136" t="s">
        <v>7823</v>
      </c>
      <c r="I796" s="136" t="s">
        <v>7824</v>
      </c>
      <c r="J796" s="136"/>
      <c r="K796" s="136"/>
      <c r="L796" s="136"/>
      <c r="M796" s="137">
        <v>34060</v>
      </c>
      <c r="N796" s="138"/>
    </row>
    <row r="797" spans="1:14" s="134" customFormat="1" ht="45" customHeight="1" x14ac:dyDescent="0.4">
      <c r="A797" s="129">
        <v>793</v>
      </c>
      <c r="B797" s="130"/>
      <c r="C797" s="130"/>
      <c r="D797" s="130"/>
      <c r="E797" s="130" t="s">
        <v>15</v>
      </c>
      <c r="F797" s="135" t="s">
        <v>7825</v>
      </c>
      <c r="G797" s="136" t="s">
        <v>7822</v>
      </c>
      <c r="H797" s="136" t="s">
        <v>7823</v>
      </c>
      <c r="I797" s="136" t="s">
        <v>7824</v>
      </c>
      <c r="J797" s="136"/>
      <c r="K797" s="136"/>
      <c r="L797" s="136"/>
      <c r="M797" s="137">
        <v>34060</v>
      </c>
    </row>
    <row r="798" spans="1:14" s="134" customFormat="1" ht="45" customHeight="1" x14ac:dyDescent="0.4">
      <c r="A798" s="129">
        <v>794</v>
      </c>
      <c r="B798" s="130"/>
      <c r="C798" s="130"/>
      <c r="D798" s="130"/>
      <c r="E798" s="130" t="s">
        <v>15</v>
      </c>
      <c r="F798" s="135" t="s">
        <v>7826</v>
      </c>
      <c r="G798" s="136" t="s">
        <v>7827</v>
      </c>
      <c r="H798" s="136" t="s">
        <v>7828</v>
      </c>
      <c r="I798" s="136" t="s">
        <v>7829</v>
      </c>
      <c r="J798" s="136"/>
      <c r="K798" s="136"/>
      <c r="L798" s="136"/>
      <c r="M798" s="137">
        <v>34121</v>
      </c>
      <c r="N798" s="138"/>
    </row>
    <row r="799" spans="1:14" s="134" customFormat="1" ht="45" customHeight="1" x14ac:dyDescent="0.4">
      <c r="A799" s="129">
        <v>795</v>
      </c>
      <c r="B799" s="130"/>
      <c r="C799" s="130"/>
      <c r="D799" s="130"/>
      <c r="E799" s="130" t="s">
        <v>15</v>
      </c>
      <c r="F799" s="135" t="s">
        <v>7830</v>
      </c>
      <c r="G799" s="136" t="s">
        <v>7831</v>
      </c>
      <c r="H799" s="136" t="s">
        <v>7832</v>
      </c>
      <c r="I799" s="136" t="s">
        <v>7833</v>
      </c>
      <c r="J799" s="136"/>
      <c r="K799" s="136"/>
      <c r="L799" s="136"/>
      <c r="M799" s="137">
        <v>34351</v>
      </c>
      <c r="N799" s="138"/>
    </row>
    <row r="800" spans="1:14" s="134" customFormat="1" ht="45" customHeight="1" x14ac:dyDescent="0.4">
      <c r="A800" s="129">
        <v>796</v>
      </c>
      <c r="B800" s="130"/>
      <c r="C800" s="130"/>
      <c r="D800" s="130"/>
      <c r="E800" s="130" t="s">
        <v>15</v>
      </c>
      <c r="F800" s="131" t="s">
        <v>7834</v>
      </c>
      <c r="G800" s="132" t="s">
        <v>7835</v>
      </c>
      <c r="H800" s="132" t="s">
        <v>7836</v>
      </c>
      <c r="I800" s="132" t="s">
        <v>7837</v>
      </c>
      <c r="J800" s="132"/>
      <c r="K800" s="132"/>
      <c r="L800" s="132"/>
      <c r="M800" s="133">
        <v>34432</v>
      </c>
      <c r="N800" s="138"/>
    </row>
    <row r="801" spans="1:14" s="134" customFormat="1" ht="45" customHeight="1" x14ac:dyDescent="0.4">
      <c r="A801" s="129">
        <v>797</v>
      </c>
      <c r="B801" s="130"/>
      <c r="C801" s="130" t="s">
        <v>15</v>
      </c>
      <c r="D801" s="130" t="s">
        <v>15</v>
      </c>
      <c r="E801" s="130" t="s">
        <v>15</v>
      </c>
      <c r="F801" s="131" t="s">
        <v>7838</v>
      </c>
      <c r="G801" s="132" t="s">
        <v>7839</v>
      </c>
      <c r="H801" s="132" t="s">
        <v>7840</v>
      </c>
      <c r="I801" s="132" t="s">
        <v>7841</v>
      </c>
      <c r="J801" s="132"/>
      <c r="K801" s="132"/>
      <c r="L801" s="132"/>
      <c r="M801" s="133">
        <v>34582</v>
      </c>
      <c r="N801" s="138"/>
    </row>
    <row r="802" spans="1:14" s="134" customFormat="1" ht="45" customHeight="1" x14ac:dyDescent="0.4">
      <c r="A802" s="129">
        <v>798</v>
      </c>
      <c r="B802" s="130" t="s">
        <v>15</v>
      </c>
      <c r="C802" s="130" t="s">
        <v>15</v>
      </c>
      <c r="D802" s="130" t="s">
        <v>15</v>
      </c>
      <c r="E802" s="130"/>
      <c r="F802" s="131" t="s">
        <v>7842</v>
      </c>
      <c r="G802" s="132" t="s">
        <v>7843</v>
      </c>
      <c r="H802" s="132" t="s">
        <v>7844</v>
      </c>
      <c r="I802" s="132" t="s">
        <v>7845</v>
      </c>
      <c r="J802" s="132"/>
      <c r="K802" s="132"/>
      <c r="L802" s="132"/>
      <c r="M802" s="133">
        <v>34820</v>
      </c>
    </row>
    <row r="803" spans="1:14" s="134" customFormat="1" ht="45" customHeight="1" x14ac:dyDescent="0.4">
      <c r="A803" s="129">
        <v>799</v>
      </c>
      <c r="B803" s="130"/>
      <c r="C803" s="130" t="s">
        <v>15</v>
      </c>
      <c r="D803" s="130" t="s">
        <v>15</v>
      </c>
      <c r="E803" s="130"/>
      <c r="F803" s="131" t="s">
        <v>7846</v>
      </c>
      <c r="G803" s="132" t="s">
        <v>7847</v>
      </c>
      <c r="H803" s="132" t="s">
        <v>7848</v>
      </c>
      <c r="I803" s="132" t="s">
        <v>7849</v>
      </c>
      <c r="J803" s="132"/>
      <c r="K803" s="132"/>
      <c r="L803" s="132"/>
      <c r="M803" s="133">
        <v>35130</v>
      </c>
    </row>
    <row r="804" spans="1:14" s="134" customFormat="1" ht="45" customHeight="1" x14ac:dyDescent="0.4">
      <c r="A804" s="129">
        <v>800</v>
      </c>
      <c r="B804" s="130" t="s">
        <v>15</v>
      </c>
      <c r="C804" s="130" t="s">
        <v>15</v>
      </c>
      <c r="D804" s="130" t="s">
        <v>15</v>
      </c>
      <c r="E804" s="130" t="s">
        <v>15</v>
      </c>
      <c r="F804" s="131" t="s">
        <v>7702</v>
      </c>
      <c r="G804" s="132" t="s">
        <v>7850</v>
      </c>
      <c r="H804" s="132" t="s">
        <v>7851</v>
      </c>
      <c r="I804" s="132" t="s">
        <v>7852</v>
      </c>
      <c r="J804" s="132"/>
      <c r="K804" s="132"/>
      <c r="L804" s="132"/>
      <c r="M804" s="133">
        <v>35431</v>
      </c>
    </row>
    <row r="805" spans="1:14" s="134" customFormat="1" ht="45" customHeight="1" x14ac:dyDescent="0.4">
      <c r="A805" s="129">
        <v>801</v>
      </c>
      <c r="B805" s="130" t="s">
        <v>15</v>
      </c>
      <c r="C805" s="130"/>
      <c r="D805" s="130"/>
      <c r="E805" s="130"/>
      <c r="F805" s="131" t="s">
        <v>7853</v>
      </c>
      <c r="G805" s="132" t="s">
        <v>7854</v>
      </c>
      <c r="H805" s="132" t="s">
        <v>7855</v>
      </c>
      <c r="I805" s="132" t="s">
        <v>7856</v>
      </c>
      <c r="J805" s="132"/>
      <c r="K805" s="132"/>
      <c r="L805" s="132"/>
      <c r="M805" s="133">
        <v>35947</v>
      </c>
    </row>
    <row r="806" spans="1:14" s="134" customFormat="1" ht="45" customHeight="1" x14ac:dyDescent="0.4">
      <c r="A806" s="129">
        <v>802</v>
      </c>
      <c r="B806" s="130" t="s">
        <v>15</v>
      </c>
      <c r="C806" s="130" t="s">
        <v>15</v>
      </c>
      <c r="D806" s="130" t="s">
        <v>15</v>
      </c>
      <c r="E806" s="130"/>
      <c r="F806" s="135" t="s">
        <v>7857</v>
      </c>
      <c r="G806" s="136" t="s">
        <v>7858</v>
      </c>
      <c r="H806" s="136" t="s">
        <v>7859</v>
      </c>
      <c r="I806" s="136" t="s">
        <v>7860</v>
      </c>
      <c r="J806" s="136"/>
      <c r="K806" s="136"/>
      <c r="L806" s="136"/>
      <c r="M806" s="137">
        <v>35982</v>
      </c>
    </row>
    <row r="807" spans="1:14" s="134" customFormat="1" ht="45" customHeight="1" x14ac:dyDescent="0.4">
      <c r="A807" s="129">
        <v>803</v>
      </c>
      <c r="B807" s="130" t="s">
        <v>15</v>
      </c>
      <c r="C807" s="130" t="s">
        <v>15</v>
      </c>
      <c r="D807" s="130" t="s">
        <v>15</v>
      </c>
      <c r="E807" s="130"/>
      <c r="F807" s="131" t="s">
        <v>7861</v>
      </c>
      <c r="G807" s="132" t="s">
        <v>7862</v>
      </c>
      <c r="H807" s="132" t="s">
        <v>7863</v>
      </c>
      <c r="I807" s="132" t="s">
        <v>7864</v>
      </c>
      <c r="J807" s="132"/>
      <c r="K807" s="132"/>
      <c r="L807" s="132"/>
      <c r="M807" s="133">
        <v>36086</v>
      </c>
    </row>
    <row r="808" spans="1:14" s="134" customFormat="1" ht="45" customHeight="1" x14ac:dyDescent="0.4">
      <c r="A808" s="129">
        <v>804</v>
      </c>
      <c r="B808" s="130"/>
      <c r="C808" s="130" t="s">
        <v>15</v>
      </c>
      <c r="D808" s="130" t="s">
        <v>15</v>
      </c>
      <c r="E808" s="130"/>
      <c r="F808" s="131" t="s">
        <v>7865</v>
      </c>
      <c r="G808" s="132" t="s">
        <v>7866</v>
      </c>
      <c r="H808" s="132" t="s">
        <v>7867</v>
      </c>
      <c r="I808" s="132" t="s">
        <v>7868</v>
      </c>
      <c r="J808" s="132"/>
      <c r="K808" s="132"/>
      <c r="L808" s="132"/>
      <c r="M808" s="133">
        <v>36192</v>
      </c>
      <c r="N808" s="138"/>
    </row>
    <row r="809" spans="1:14" s="134" customFormat="1" ht="45" customHeight="1" x14ac:dyDescent="0.4">
      <c r="A809" s="129">
        <v>805</v>
      </c>
      <c r="B809" s="130" t="s">
        <v>15</v>
      </c>
      <c r="C809" s="130"/>
      <c r="D809" s="130"/>
      <c r="E809" s="130"/>
      <c r="F809" s="135" t="s">
        <v>7869</v>
      </c>
      <c r="G809" s="136" t="s">
        <v>7870</v>
      </c>
      <c r="H809" s="136" t="s">
        <v>7871</v>
      </c>
      <c r="I809" s="136" t="s">
        <v>7872</v>
      </c>
      <c r="J809" s="136"/>
      <c r="K809" s="136"/>
      <c r="L809" s="136"/>
      <c r="M809" s="137">
        <v>36473</v>
      </c>
    </row>
    <row r="810" spans="1:14" s="134" customFormat="1" ht="45" customHeight="1" x14ac:dyDescent="0.4">
      <c r="A810" s="129">
        <v>806</v>
      </c>
      <c r="B810" s="130"/>
      <c r="C810" s="130" t="s">
        <v>15</v>
      </c>
      <c r="D810" s="130" t="s">
        <v>15</v>
      </c>
      <c r="E810" s="130"/>
      <c r="F810" s="135" t="s">
        <v>7873</v>
      </c>
      <c r="G810" s="136" t="s">
        <v>7874</v>
      </c>
      <c r="H810" s="136" t="s">
        <v>7875</v>
      </c>
      <c r="I810" s="136" t="s">
        <v>7876</v>
      </c>
      <c r="J810" s="136"/>
      <c r="K810" s="136"/>
      <c r="L810" s="136"/>
      <c r="M810" s="137">
        <v>36835</v>
      </c>
    </row>
    <row r="811" spans="1:14" s="134" customFormat="1" ht="45" customHeight="1" x14ac:dyDescent="0.4">
      <c r="A811" s="129">
        <v>807</v>
      </c>
      <c r="B811" s="130" t="s">
        <v>15</v>
      </c>
      <c r="C811" s="130" t="s">
        <v>15</v>
      </c>
      <c r="D811" s="130" t="s">
        <v>15</v>
      </c>
      <c r="E811" s="130" t="s">
        <v>15</v>
      </c>
      <c r="F811" s="135" t="s">
        <v>7877</v>
      </c>
      <c r="G811" s="136" t="s">
        <v>7878</v>
      </c>
      <c r="H811" s="136" t="s">
        <v>7879</v>
      </c>
      <c r="I811" s="136" t="s">
        <v>7880</v>
      </c>
      <c r="J811" s="136"/>
      <c r="K811" s="136"/>
      <c r="L811" s="136"/>
      <c r="M811" s="137">
        <v>37344</v>
      </c>
      <c r="N811" s="138"/>
    </row>
    <row r="812" spans="1:14" s="134" customFormat="1" ht="45" customHeight="1" x14ac:dyDescent="0.4">
      <c r="A812" s="129">
        <v>808</v>
      </c>
      <c r="B812" s="130" t="s">
        <v>15</v>
      </c>
      <c r="C812" s="130"/>
      <c r="D812" s="130"/>
      <c r="E812" s="130"/>
      <c r="F812" s="131" t="s">
        <v>7881</v>
      </c>
      <c r="G812" s="132" t="s">
        <v>7882</v>
      </c>
      <c r="H812" s="132" t="s">
        <v>7883</v>
      </c>
      <c r="I812" s="132" t="s">
        <v>7884</v>
      </c>
      <c r="J812" s="132"/>
      <c r="K812" s="132"/>
      <c r="L812" s="132"/>
      <c r="M812" s="133">
        <v>37561</v>
      </c>
      <c r="N812" s="138"/>
    </row>
    <row r="813" spans="1:14" s="134" customFormat="1" ht="45" customHeight="1" x14ac:dyDescent="0.4">
      <c r="A813" s="129">
        <v>809</v>
      </c>
      <c r="B813" s="130"/>
      <c r="C813" s="130" t="s">
        <v>15</v>
      </c>
      <c r="D813" s="130" t="s">
        <v>15</v>
      </c>
      <c r="E813" s="130"/>
      <c r="F813" s="135" t="s">
        <v>7885</v>
      </c>
      <c r="G813" s="136" t="s">
        <v>7886</v>
      </c>
      <c r="H813" s="136" t="s">
        <v>7887</v>
      </c>
      <c r="I813" s="136" t="s">
        <v>7888</v>
      </c>
      <c r="J813" s="136"/>
      <c r="K813" s="136"/>
      <c r="L813" s="136"/>
      <c r="M813" s="137">
        <v>37949</v>
      </c>
      <c r="N813" s="138"/>
    </row>
    <row r="814" spans="1:14" s="134" customFormat="1" ht="45" customHeight="1" x14ac:dyDescent="0.4">
      <c r="A814" s="129">
        <v>810</v>
      </c>
      <c r="B814" s="130" t="s">
        <v>15</v>
      </c>
      <c r="C814" s="130" t="s">
        <v>15</v>
      </c>
      <c r="D814" s="130" t="s">
        <v>15</v>
      </c>
      <c r="E814" s="130"/>
      <c r="F814" s="131" t="s">
        <v>7889</v>
      </c>
      <c r="G814" s="132" t="s">
        <v>7890</v>
      </c>
      <c r="H814" s="132" t="s">
        <v>7891</v>
      </c>
      <c r="I814" s="132" t="s">
        <v>7892</v>
      </c>
      <c r="J814" s="132"/>
      <c r="K814" s="132"/>
      <c r="L814" s="132"/>
      <c r="M814" s="133">
        <v>37961</v>
      </c>
    </row>
    <row r="815" spans="1:14" s="134" customFormat="1" ht="45" customHeight="1" x14ac:dyDescent="0.4">
      <c r="A815" s="129">
        <v>811</v>
      </c>
      <c r="B815" s="130"/>
      <c r="C815" s="130"/>
      <c r="D815" s="130"/>
      <c r="E815" s="130" t="s">
        <v>15</v>
      </c>
      <c r="F815" s="131" t="s">
        <v>7893</v>
      </c>
      <c r="G815" s="132" t="s">
        <v>7843</v>
      </c>
      <c r="H815" s="132" t="s">
        <v>7894</v>
      </c>
      <c r="I815" s="132" t="s">
        <v>7895</v>
      </c>
      <c r="J815" s="132"/>
      <c r="K815" s="132"/>
      <c r="L815" s="132"/>
      <c r="M815" s="133">
        <v>37981</v>
      </c>
      <c r="N815" s="138"/>
    </row>
    <row r="816" spans="1:14" s="134" customFormat="1" ht="45" customHeight="1" x14ac:dyDescent="0.4">
      <c r="A816" s="129">
        <v>812</v>
      </c>
      <c r="B816" s="130" t="s">
        <v>15</v>
      </c>
      <c r="C816" s="130"/>
      <c r="D816" s="130"/>
      <c r="E816" s="130" t="s">
        <v>15</v>
      </c>
      <c r="F816" s="135" t="s">
        <v>7896</v>
      </c>
      <c r="G816" s="136" t="s">
        <v>7897</v>
      </c>
      <c r="H816" s="136" t="s">
        <v>7898</v>
      </c>
      <c r="I816" s="136" t="s">
        <v>7899</v>
      </c>
      <c r="J816" s="136"/>
      <c r="K816" s="136"/>
      <c r="L816" s="136"/>
      <c r="M816" s="137">
        <v>38072</v>
      </c>
    </row>
    <row r="817" spans="1:153" s="134" customFormat="1" ht="45" customHeight="1" x14ac:dyDescent="0.4">
      <c r="A817" s="129">
        <v>813</v>
      </c>
      <c r="B817" s="130"/>
      <c r="C817" s="130"/>
      <c r="D817" s="130"/>
      <c r="E817" s="130" t="s">
        <v>15</v>
      </c>
      <c r="F817" s="131" t="s">
        <v>7900</v>
      </c>
      <c r="G817" s="132" t="s">
        <v>7901</v>
      </c>
      <c r="H817" s="132" t="s">
        <v>7902</v>
      </c>
      <c r="I817" s="132" t="s">
        <v>7903</v>
      </c>
      <c r="J817" s="132"/>
      <c r="K817" s="132"/>
      <c r="L817" s="132"/>
      <c r="M817" s="133">
        <v>38228</v>
      </c>
    </row>
    <row r="818" spans="1:153" s="134" customFormat="1" ht="45" customHeight="1" x14ac:dyDescent="0.4">
      <c r="A818" s="129">
        <v>814</v>
      </c>
      <c r="B818" s="130"/>
      <c r="C818" s="130"/>
      <c r="D818" s="130"/>
      <c r="E818" s="130" t="s">
        <v>15</v>
      </c>
      <c r="F818" s="135" t="s">
        <v>7904</v>
      </c>
      <c r="G818" s="136" t="s">
        <v>7905</v>
      </c>
      <c r="H818" s="136" t="s">
        <v>7906</v>
      </c>
      <c r="I818" s="136" t="s">
        <v>7907</v>
      </c>
      <c r="J818" s="136"/>
      <c r="K818" s="136"/>
      <c r="L818" s="136"/>
      <c r="M818" s="137">
        <v>38237</v>
      </c>
      <c r="N818" s="138"/>
    </row>
    <row r="819" spans="1:153" s="134" customFormat="1" ht="45" customHeight="1" x14ac:dyDescent="0.4">
      <c r="A819" s="129">
        <v>815</v>
      </c>
      <c r="B819" s="130" t="s">
        <v>15</v>
      </c>
      <c r="C819" s="130" t="s">
        <v>15</v>
      </c>
      <c r="D819" s="130" t="s">
        <v>15</v>
      </c>
      <c r="E819" s="130"/>
      <c r="F819" s="135" t="s">
        <v>7908</v>
      </c>
      <c r="G819" s="136" t="s">
        <v>7788</v>
      </c>
      <c r="H819" s="136" t="s">
        <v>7789</v>
      </c>
      <c r="I819" s="136" t="s">
        <v>7790</v>
      </c>
      <c r="J819" s="136"/>
      <c r="K819" s="136"/>
      <c r="L819" s="136"/>
      <c r="M819" s="137">
        <v>38420</v>
      </c>
    </row>
    <row r="820" spans="1:153" s="134" customFormat="1" ht="45" customHeight="1" x14ac:dyDescent="0.4">
      <c r="A820" s="129">
        <v>816</v>
      </c>
      <c r="B820" s="130" t="s">
        <v>15</v>
      </c>
      <c r="C820" s="130"/>
      <c r="D820" s="130"/>
      <c r="E820" s="130"/>
      <c r="F820" s="135" t="s">
        <v>7909</v>
      </c>
      <c r="G820" s="136" t="s">
        <v>7910</v>
      </c>
      <c r="H820" s="136" t="s">
        <v>7911</v>
      </c>
      <c r="I820" s="136" t="s">
        <v>7912</v>
      </c>
      <c r="J820" s="136"/>
      <c r="K820" s="136"/>
      <c r="L820" s="136"/>
      <c r="M820" s="137">
        <v>38692</v>
      </c>
      <c r="N820" s="138"/>
    </row>
    <row r="821" spans="1:153" s="134" customFormat="1" ht="45" customHeight="1" x14ac:dyDescent="0.4">
      <c r="A821" s="129">
        <v>817</v>
      </c>
      <c r="B821" s="130" t="s">
        <v>15</v>
      </c>
      <c r="C821" s="130"/>
      <c r="D821" s="130"/>
      <c r="E821" s="130"/>
      <c r="F821" s="135" t="s">
        <v>7913</v>
      </c>
      <c r="G821" s="136" t="s">
        <v>7914</v>
      </c>
      <c r="H821" s="136" t="s">
        <v>7915</v>
      </c>
      <c r="I821" s="136" t="s">
        <v>7916</v>
      </c>
      <c r="J821" s="136"/>
      <c r="K821" s="136"/>
      <c r="L821" s="136"/>
      <c r="M821" s="137">
        <v>38732</v>
      </c>
      <c r="N821" s="138"/>
    </row>
    <row r="822" spans="1:153" s="134" customFormat="1" ht="45" customHeight="1" x14ac:dyDescent="0.4">
      <c r="A822" s="129">
        <v>818</v>
      </c>
      <c r="B822" s="130" t="s">
        <v>15</v>
      </c>
      <c r="C822" s="130" t="s">
        <v>15</v>
      </c>
      <c r="D822" s="130" t="s">
        <v>15</v>
      </c>
      <c r="E822" s="130"/>
      <c r="F822" s="131" t="s">
        <v>7917</v>
      </c>
      <c r="G822" s="132" t="s">
        <v>7918</v>
      </c>
      <c r="H822" s="132" t="s">
        <v>7919</v>
      </c>
      <c r="I822" s="132" t="s">
        <v>7920</v>
      </c>
      <c r="J822" s="132"/>
      <c r="K822" s="132"/>
      <c r="L822" s="132"/>
      <c r="M822" s="133">
        <v>38819</v>
      </c>
      <c r="N822" s="138"/>
    </row>
    <row r="823" spans="1:153" s="134" customFormat="1" ht="45" customHeight="1" x14ac:dyDescent="0.4">
      <c r="A823" s="129">
        <v>819</v>
      </c>
      <c r="B823" s="130"/>
      <c r="C823" s="130"/>
      <c r="D823" s="130"/>
      <c r="E823" s="130" t="s">
        <v>15</v>
      </c>
      <c r="F823" s="135" t="s">
        <v>7921</v>
      </c>
      <c r="G823" s="136" t="s">
        <v>7922</v>
      </c>
      <c r="H823" s="136" t="s">
        <v>7923</v>
      </c>
      <c r="I823" s="136" t="s">
        <v>7924</v>
      </c>
      <c r="J823" s="136"/>
      <c r="K823" s="136"/>
      <c r="L823" s="136"/>
      <c r="M823" s="137">
        <v>38954</v>
      </c>
      <c r="N823" s="138"/>
    </row>
    <row r="824" spans="1:153" s="134" customFormat="1" ht="45" customHeight="1" x14ac:dyDescent="0.4">
      <c r="A824" s="129">
        <v>820</v>
      </c>
      <c r="B824" s="130" t="s">
        <v>15</v>
      </c>
      <c r="C824" s="130"/>
      <c r="D824" s="130"/>
      <c r="E824" s="130"/>
      <c r="F824" s="131" t="s">
        <v>7925</v>
      </c>
      <c r="G824" s="132" t="s">
        <v>7926</v>
      </c>
      <c r="H824" s="132" t="s">
        <v>7927</v>
      </c>
      <c r="I824" s="132" t="s">
        <v>7928</v>
      </c>
      <c r="J824" s="132"/>
      <c r="K824" s="132"/>
      <c r="L824" s="132"/>
      <c r="M824" s="133">
        <v>39175</v>
      </c>
    </row>
    <row r="825" spans="1:153" s="134" customFormat="1" ht="45" customHeight="1" x14ac:dyDescent="0.4">
      <c r="A825" s="129">
        <v>821</v>
      </c>
      <c r="B825" s="130" t="s">
        <v>15</v>
      </c>
      <c r="C825" s="130" t="s">
        <v>15</v>
      </c>
      <c r="D825" s="130" t="s">
        <v>15</v>
      </c>
      <c r="E825" s="130"/>
      <c r="F825" s="135" t="s">
        <v>7929</v>
      </c>
      <c r="G825" s="136" t="s">
        <v>7930</v>
      </c>
      <c r="H825" s="136" t="s">
        <v>7931</v>
      </c>
      <c r="I825" s="136" t="s">
        <v>7932</v>
      </c>
      <c r="J825" s="136"/>
      <c r="K825" s="136"/>
      <c r="L825" s="136"/>
      <c r="M825" s="137">
        <v>39296</v>
      </c>
      <c r="N825" s="138"/>
    </row>
    <row r="826" spans="1:153" s="134" customFormat="1" ht="45" customHeight="1" x14ac:dyDescent="0.4">
      <c r="A826" s="129">
        <v>822</v>
      </c>
      <c r="B826" s="130" t="s">
        <v>15</v>
      </c>
      <c r="C826" s="130" t="s">
        <v>15</v>
      </c>
      <c r="D826" s="130" t="s">
        <v>15</v>
      </c>
      <c r="E826" s="130"/>
      <c r="F826" s="135" t="s">
        <v>7933</v>
      </c>
      <c r="G826" s="136" t="s">
        <v>7934</v>
      </c>
      <c r="H826" s="136" t="s">
        <v>7935</v>
      </c>
      <c r="I826" s="136" t="s">
        <v>7936</v>
      </c>
      <c r="J826" s="136"/>
      <c r="K826" s="136"/>
      <c r="L826" s="136"/>
      <c r="M826" s="137">
        <v>39706</v>
      </c>
    </row>
    <row r="827" spans="1:153" s="134" customFormat="1" ht="45" customHeight="1" x14ac:dyDescent="0.4">
      <c r="A827" s="129">
        <v>823</v>
      </c>
      <c r="B827" s="130" t="s">
        <v>15</v>
      </c>
      <c r="C827" s="130" t="s">
        <v>15</v>
      </c>
      <c r="D827" s="130" t="s">
        <v>15</v>
      </c>
      <c r="E827" s="130"/>
      <c r="F827" s="135" t="s">
        <v>7937</v>
      </c>
      <c r="G827" s="136" t="s">
        <v>7938</v>
      </c>
      <c r="H827" s="136" t="s">
        <v>7939</v>
      </c>
      <c r="I827" s="136" t="s">
        <v>7940</v>
      </c>
      <c r="J827" s="136"/>
      <c r="K827" s="136"/>
      <c r="L827" s="136"/>
      <c r="M827" s="137">
        <v>39888</v>
      </c>
      <c r="N827" s="138"/>
    </row>
    <row r="828" spans="1:153" s="134" customFormat="1" ht="45" customHeight="1" x14ac:dyDescent="0.4">
      <c r="A828" s="129">
        <v>824</v>
      </c>
      <c r="B828" s="130"/>
      <c r="C828" s="130"/>
      <c r="D828" s="130"/>
      <c r="E828" s="130" t="s">
        <v>15</v>
      </c>
      <c r="F828" s="135" t="s">
        <v>7941</v>
      </c>
      <c r="G828" s="136" t="s">
        <v>7942</v>
      </c>
      <c r="H828" s="136" t="s">
        <v>7943</v>
      </c>
      <c r="I828" s="136" t="s">
        <v>7944</v>
      </c>
      <c r="J828" s="136" t="s">
        <v>7945</v>
      </c>
      <c r="K828" s="136" t="s">
        <v>7946</v>
      </c>
      <c r="L828" s="136" t="s">
        <v>7943</v>
      </c>
      <c r="M828" s="137">
        <v>39965</v>
      </c>
      <c r="N828" s="138"/>
    </row>
    <row r="829" spans="1:153" s="134" customFormat="1" ht="45" customHeight="1" x14ac:dyDescent="0.4">
      <c r="A829" s="129">
        <v>825</v>
      </c>
      <c r="B829" s="130" t="s">
        <v>15</v>
      </c>
      <c r="C829" s="130" t="s">
        <v>15</v>
      </c>
      <c r="D829" s="130" t="s">
        <v>15</v>
      </c>
      <c r="E829" s="130"/>
      <c r="F829" s="135" t="s">
        <v>7947</v>
      </c>
      <c r="G829" s="136" t="s">
        <v>7948</v>
      </c>
      <c r="H829" s="136" t="s">
        <v>7949</v>
      </c>
      <c r="I829" s="136" t="s">
        <v>7950</v>
      </c>
      <c r="J829" s="136"/>
      <c r="K829" s="136"/>
      <c r="L829" s="136"/>
      <c r="M829" s="137">
        <v>40360</v>
      </c>
      <c r="N829" s="138"/>
    </row>
    <row r="830" spans="1:153" s="134" customFormat="1" ht="45" customHeight="1" x14ac:dyDescent="0.4">
      <c r="A830" s="129">
        <v>826</v>
      </c>
      <c r="B830" s="130" t="s">
        <v>15</v>
      </c>
      <c r="C830" s="130" t="s">
        <v>15</v>
      </c>
      <c r="D830" s="130" t="s">
        <v>15</v>
      </c>
      <c r="E830" s="130"/>
      <c r="F830" s="131" t="s">
        <v>7951</v>
      </c>
      <c r="G830" s="132" t="s">
        <v>7952</v>
      </c>
      <c r="H830" s="132" t="s">
        <v>7953</v>
      </c>
      <c r="I830" s="132" t="s">
        <v>7954</v>
      </c>
      <c r="J830" s="132"/>
      <c r="K830" s="132"/>
      <c r="L830" s="132"/>
      <c r="M830" s="133">
        <v>40416</v>
      </c>
      <c r="N830" s="138"/>
    </row>
    <row r="831" spans="1:153" s="134" customFormat="1" ht="45" customHeight="1" x14ac:dyDescent="0.4">
      <c r="A831" s="129">
        <v>827</v>
      </c>
      <c r="B831" s="130" t="s">
        <v>15</v>
      </c>
      <c r="C831" s="130" t="s">
        <v>15</v>
      </c>
      <c r="D831" s="130" t="s">
        <v>15</v>
      </c>
      <c r="E831" s="130"/>
      <c r="F831" s="135" t="s">
        <v>7955</v>
      </c>
      <c r="G831" s="136" t="s">
        <v>7956</v>
      </c>
      <c r="H831" s="136"/>
      <c r="I831" s="136" t="s">
        <v>7957</v>
      </c>
      <c r="J831" s="136"/>
      <c r="K831" s="136"/>
      <c r="L831" s="136"/>
      <c r="M831" s="137">
        <v>40469</v>
      </c>
      <c r="N831" s="138"/>
    </row>
    <row r="832" spans="1:153" s="140" customFormat="1" ht="60" customHeight="1" x14ac:dyDescent="0.4">
      <c r="A832" s="129">
        <v>828</v>
      </c>
      <c r="B832" s="130" t="s">
        <v>15</v>
      </c>
      <c r="C832" s="130" t="s">
        <v>15</v>
      </c>
      <c r="D832" s="130" t="s">
        <v>15</v>
      </c>
      <c r="E832" s="130"/>
      <c r="F832" s="135" t="s">
        <v>7958</v>
      </c>
      <c r="G832" s="136" t="s">
        <v>7959</v>
      </c>
      <c r="H832" s="136" t="s">
        <v>7960</v>
      </c>
      <c r="I832" s="136" t="s">
        <v>7961</v>
      </c>
      <c r="J832" s="136" t="s">
        <v>7962</v>
      </c>
      <c r="K832" s="136" t="s">
        <v>7963</v>
      </c>
      <c r="L832" s="136" t="s">
        <v>7960</v>
      </c>
      <c r="M832" s="137">
        <v>40634</v>
      </c>
      <c r="N832" s="138"/>
      <c r="O832" s="134"/>
      <c r="P832" s="134"/>
      <c r="Q832" s="134"/>
      <c r="R832" s="134"/>
      <c r="S832" s="134"/>
      <c r="T832" s="134"/>
      <c r="U832" s="134"/>
      <c r="V832" s="134"/>
      <c r="W832" s="134"/>
      <c r="X832" s="134"/>
      <c r="Y832" s="134"/>
      <c r="Z832" s="134"/>
      <c r="AA832" s="134"/>
      <c r="AB832" s="134"/>
      <c r="AC832" s="134"/>
      <c r="AD832" s="134"/>
      <c r="AE832" s="134"/>
      <c r="AF832" s="134"/>
      <c r="AG832" s="134"/>
      <c r="AH832" s="134"/>
      <c r="AI832" s="134"/>
      <c r="AJ832" s="134"/>
      <c r="AK832" s="134"/>
      <c r="AL832" s="134"/>
      <c r="AM832" s="134"/>
      <c r="AN832" s="134"/>
      <c r="AO832" s="134"/>
      <c r="AP832" s="134"/>
      <c r="AQ832" s="134"/>
      <c r="AR832" s="134"/>
      <c r="AS832" s="134"/>
      <c r="AT832" s="134"/>
      <c r="AU832" s="134"/>
      <c r="AV832" s="134"/>
      <c r="AW832" s="134"/>
      <c r="AX832" s="134"/>
      <c r="AY832" s="134"/>
      <c r="AZ832" s="134"/>
      <c r="BA832" s="134"/>
      <c r="BB832" s="134"/>
      <c r="BC832" s="134"/>
      <c r="BD832" s="134"/>
      <c r="BE832" s="134"/>
      <c r="BF832" s="134"/>
      <c r="BG832" s="134"/>
      <c r="BH832" s="134"/>
      <c r="BI832" s="134"/>
      <c r="BJ832" s="134"/>
      <c r="BK832" s="134"/>
      <c r="BL832" s="134"/>
      <c r="BM832" s="134"/>
      <c r="BN832" s="134"/>
      <c r="BO832" s="134"/>
      <c r="BP832" s="134"/>
      <c r="BQ832" s="134"/>
      <c r="BR832" s="134"/>
      <c r="BS832" s="134"/>
      <c r="BT832" s="134"/>
      <c r="BU832" s="134"/>
      <c r="BV832" s="134"/>
      <c r="BW832" s="134"/>
      <c r="BX832" s="134"/>
      <c r="BY832" s="134"/>
      <c r="BZ832" s="134"/>
      <c r="CA832" s="134"/>
      <c r="CB832" s="134"/>
      <c r="CC832" s="134"/>
      <c r="CD832" s="134"/>
      <c r="CE832" s="134"/>
      <c r="CF832" s="134"/>
      <c r="CG832" s="134"/>
      <c r="CH832" s="134"/>
      <c r="CI832" s="134"/>
      <c r="CJ832" s="134"/>
      <c r="CK832" s="134"/>
      <c r="CL832" s="134"/>
      <c r="CM832" s="134"/>
      <c r="CN832" s="134"/>
      <c r="CO832" s="134"/>
      <c r="CP832" s="134"/>
      <c r="CQ832" s="134"/>
      <c r="CR832" s="134"/>
      <c r="CS832" s="134"/>
      <c r="CT832" s="134"/>
      <c r="CU832" s="134"/>
      <c r="CV832" s="134"/>
      <c r="CW832" s="134"/>
      <c r="CX832" s="134"/>
      <c r="CY832" s="134"/>
      <c r="CZ832" s="134"/>
      <c r="DA832" s="134"/>
      <c r="DB832" s="134"/>
      <c r="DC832" s="134"/>
      <c r="DD832" s="134"/>
      <c r="DE832" s="134"/>
      <c r="DF832" s="134"/>
      <c r="DG832" s="134"/>
      <c r="DH832" s="134"/>
      <c r="DI832" s="134"/>
      <c r="DJ832" s="134"/>
      <c r="DK832" s="134"/>
      <c r="DL832" s="134"/>
      <c r="DM832" s="134"/>
      <c r="DN832" s="134"/>
      <c r="DO832" s="134"/>
      <c r="DP832" s="134"/>
      <c r="DQ832" s="134"/>
      <c r="DR832" s="134"/>
      <c r="DS832" s="134"/>
      <c r="DT832" s="134"/>
      <c r="DU832" s="134"/>
      <c r="DV832" s="134"/>
      <c r="DW832" s="134"/>
      <c r="DX832" s="134"/>
      <c r="DY832" s="134"/>
      <c r="DZ832" s="134"/>
      <c r="EA832" s="134"/>
      <c r="EB832" s="134"/>
      <c r="EC832" s="134"/>
      <c r="ED832" s="134"/>
      <c r="EE832" s="134"/>
      <c r="EF832" s="134"/>
      <c r="EG832" s="134"/>
      <c r="EH832" s="134"/>
      <c r="EI832" s="134"/>
      <c r="EJ832" s="134"/>
      <c r="EK832" s="134"/>
      <c r="EL832" s="134"/>
      <c r="EM832" s="134"/>
      <c r="EN832" s="134"/>
      <c r="EO832" s="134"/>
      <c r="EP832" s="134"/>
      <c r="EQ832" s="134"/>
      <c r="ER832" s="134"/>
      <c r="ES832" s="134"/>
      <c r="ET832" s="134"/>
      <c r="EU832" s="134"/>
      <c r="EV832" s="134"/>
      <c r="EW832" s="134"/>
    </row>
    <row r="833" spans="1:14" s="134" customFormat="1" ht="45" customHeight="1" x14ac:dyDescent="0.4">
      <c r="A833" s="129">
        <v>829</v>
      </c>
      <c r="B833" s="130"/>
      <c r="C833" s="130"/>
      <c r="D833" s="130"/>
      <c r="E833" s="130" t="s">
        <v>15</v>
      </c>
      <c r="F833" s="135" t="s">
        <v>7964</v>
      </c>
      <c r="G833" s="136" t="s">
        <v>7965</v>
      </c>
      <c r="H833" s="136" t="s">
        <v>7966</v>
      </c>
      <c r="I833" s="136" t="s">
        <v>7967</v>
      </c>
      <c r="J833" s="136"/>
      <c r="K833" s="136"/>
      <c r="L833" s="136"/>
      <c r="M833" s="137">
        <v>40698</v>
      </c>
      <c r="N833" s="138"/>
    </row>
    <row r="834" spans="1:14" s="134" customFormat="1" ht="45" customHeight="1" x14ac:dyDescent="0.4">
      <c r="A834" s="129">
        <v>830</v>
      </c>
      <c r="B834" s="130"/>
      <c r="C834" s="130" t="s">
        <v>15</v>
      </c>
      <c r="D834" s="130" t="s">
        <v>15</v>
      </c>
      <c r="E834" s="130"/>
      <c r="F834" s="135" t="s">
        <v>7968</v>
      </c>
      <c r="G834" s="136" t="s">
        <v>7965</v>
      </c>
      <c r="H834" s="136" t="s">
        <v>7966</v>
      </c>
      <c r="I834" s="136" t="s">
        <v>7967</v>
      </c>
      <c r="J834" s="136"/>
      <c r="K834" s="136"/>
      <c r="L834" s="136"/>
      <c r="M834" s="137">
        <v>40698</v>
      </c>
      <c r="N834" s="138"/>
    </row>
    <row r="835" spans="1:14" s="134" customFormat="1" ht="45" customHeight="1" x14ac:dyDescent="0.4">
      <c r="A835" s="129">
        <v>831</v>
      </c>
      <c r="B835" s="130"/>
      <c r="C835" s="130"/>
      <c r="D835" s="130"/>
      <c r="E835" s="130" t="s">
        <v>15</v>
      </c>
      <c r="F835" s="135" t="s">
        <v>7969</v>
      </c>
      <c r="G835" s="136" t="s">
        <v>7970</v>
      </c>
      <c r="H835" s="136" t="s">
        <v>7971</v>
      </c>
      <c r="I835" s="136" t="s">
        <v>7972</v>
      </c>
      <c r="J835" s="136"/>
      <c r="K835" s="136"/>
      <c r="L835" s="136"/>
      <c r="M835" s="137">
        <v>40721</v>
      </c>
    </row>
    <row r="836" spans="1:14" s="134" customFormat="1" ht="45" customHeight="1" x14ac:dyDescent="0.4">
      <c r="A836" s="129">
        <v>832</v>
      </c>
      <c r="B836" s="130"/>
      <c r="C836" s="130"/>
      <c r="D836" s="130"/>
      <c r="E836" s="130" t="s">
        <v>15</v>
      </c>
      <c r="F836" s="131" t="s">
        <v>7973</v>
      </c>
      <c r="G836" s="132" t="s">
        <v>7974</v>
      </c>
      <c r="H836" s="132" t="s">
        <v>7975</v>
      </c>
      <c r="I836" s="132" t="s">
        <v>7976</v>
      </c>
      <c r="J836" s="132"/>
      <c r="K836" s="132"/>
      <c r="L836" s="132"/>
      <c r="M836" s="133">
        <v>40762</v>
      </c>
      <c r="N836" s="138"/>
    </row>
    <row r="837" spans="1:14" s="134" customFormat="1" ht="45" customHeight="1" x14ac:dyDescent="0.4">
      <c r="A837" s="129">
        <v>833</v>
      </c>
      <c r="B837" s="130" t="s">
        <v>15</v>
      </c>
      <c r="C837" s="130" t="s">
        <v>15</v>
      </c>
      <c r="D837" s="130" t="s">
        <v>15</v>
      </c>
      <c r="E837" s="130"/>
      <c r="F837" s="131" t="s">
        <v>7973</v>
      </c>
      <c r="G837" s="132" t="s">
        <v>7974</v>
      </c>
      <c r="H837" s="132" t="s">
        <v>7975</v>
      </c>
      <c r="I837" s="132" t="s">
        <v>7976</v>
      </c>
      <c r="J837" s="132"/>
      <c r="K837" s="132"/>
      <c r="L837" s="132"/>
      <c r="M837" s="133">
        <v>40762</v>
      </c>
      <c r="N837" s="138"/>
    </row>
    <row r="838" spans="1:14" s="134" customFormat="1" ht="45" customHeight="1" x14ac:dyDescent="0.4">
      <c r="A838" s="129">
        <v>834</v>
      </c>
      <c r="B838" s="130"/>
      <c r="C838" s="130" t="s">
        <v>15</v>
      </c>
      <c r="D838" s="130" t="s">
        <v>15</v>
      </c>
      <c r="E838" s="130"/>
      <c r="F838" s="135" t="s">
        <v>7977</v>
      </c>
      <c r="G838" s="136" t="s">
        <v>7978</v>
      </c>
      <c r="H838" s="136" t="s">
        <v>7979</v>
      </c>
      <c r="I838" s="136" t="s">
        <v>7980</v>
      </c>
      <c r="J838" s="136"/>
      <c r="K838" s="136"/>
      <c r="L838" s="136"/>
      <c r="M838" s="137">
        <v>40772</v>
      </c>
      <c r="N838" s="138"/>
    </row>
    <row r="839" spans="1:14" s="134" customFormat="1" ht="45" customHeight="1" x14ac:dyDescent="0.4">
      <c r="A839" s="129">
        <v>835</v>
      </c>
      <c r="B839" s="130"/>
      <c r="C839" s="130" t="s">
        <v>15</v>
      </c>
      <c r="D839" s="130" t="s">
        <v>15</v>
      </c>
      <c r="E839" s="130"/>
      <c r="F839" s="135" t="s">
        <v>7981</v>
      </c>
      <c r="G839" s="136" t="s">
        <v>7982</v>
      </c>
      <c r="H839" s="136" t="s">
        <v>7983</v>
      </c>
      <c r="I839" s="136" t="s">
        <v>7984</v>
      </c>
      <c r="J839" s="136"/>
      <c r="K839" s="136"/>
      <c r="L839" s="136"/>
      <c r="M839" s="137">
        <v>40848</v>
      </c>
      <c r="N839" s="138"/>
    </row>
    <row r="840" spans="1:14" s="134" customFormat="1" ht="45" customHeight="1" x14ac:dyDescent="0.4">
      <c r="A840" s="129">
        <v>836</v>
      </c>
      <c r="B840" s="130" t="s">
        <v>15</v>
      </c>
      <c r="C840" s="130"/>
      <c r="D840" s="130"/>
      <c r="E840" s="130"/>
      <c r="F840" s="135" t="s">
        <v>7985</v>
      </c>
      <c r="G840" s="136" t="s">
        <v>7986</v>
      </c>
      <c r="H840" s="136" t="s">
        <v>7987</v>
      </c>
      <c r="I840" s="136" t="s">
        <v>7988</v>
      </c>
      <c r="J840" s="136"/>
      <c r="K840" s="136"/>
      <c r="L840" s="136"/>
      <c r="M840" s="137">
        <v>40914</v>
      </c>
      <c r="N840" s="138"/>
    </row>
    <row r="841" spans="1:14" s="134" customFormat="1" ht="45" customHeight="1" x14ac:dyDescent="0.4">
      <c r="A841" s="129">
        <v>837</v>
      </c>
      <c r="B841" s="130"/>
      <c r="C841" s="130"/>
      <c r="D841" s="130"/>
      <c r="E841" s="130" t="s">
        <v>15</v>
      </c>
      <c r="F841" s="135" t="s">
        <v>7989</v>
      </c>
      <c r="G841" s="136" t="s">
        <v>7990</v>
      </c>
      <c r="H841" s="136" t="s">
        <v>7991</v>
      </c>
      <c r="I841" s="136" t="s">
        <v>7992</v>
      </c>
      <c r="J841" s="136"/>
      <c r="K841" s="136"/>
      <c r="L841" s="136"/>
      <c r="M841" s="137">
        <v>40921</v>
      </c>
      <c r="N841" s="138"/>
    </row>
    <row r="842" spans="1:14" s="134" customFormat="1" ht="45" customHeight="1" x14ac:dyDescent="0.4">
      <c r="A842" s="129">
        <v>838</v>
      </c>
      <c r="B842" s="130"/>
      <c r="C842" s="130"/>
      <c r="D842" s="130"/>
      <c r="E842" s="130" t="s">
        <v>15</v>
      </c>
      <c r="F842" s="131" t="s">
        <v>7993</v>
      </c>
      <c r="G842" s="132" t="s">
        <v>7994</v>
      </c>
      <c r="H842" s="132" t="s">
        <v>7995</v>
      </c>
      <c r="I842" s="132" t="s">
        <v>7996</v>
      </c>
      <c r="J842" s="132"/>
      <c r="K842" s="132"/>
      <c r="L842" s="132"/>
      <c r="M842" s="133">
        <v>40994</v>
      </c>
    </row>
    <row r="843" spans="1:14" s="134" customFormat="1" ht="45" customHeight="1" x14ac:dyDescent="0.4">
      <c r="A843" s="129">
        <v>839</v>
      </c>
      <c r="B843" s="130"/>
      <c r="C843" s="130"/>
      <c r="D843" s="130"/>
      <c r="E843" s="130" t="s">
        <v>15</v>
      </c>
      <c r="F843" s="131" t="s">
        <v>7997</v>
      </c>
      <c r="G843" s="132" t="s">
        <v>7998</v>
      </c>
      <c r="H843" s="132" t="s">
        <v>7999</v>
      </c>
      <c r="I843" s="132" t="s">
        <v>6208</v>
      </c>
      <c r="J843" s="132" t="s">
        <v>6779</v>
      </c>
      <c r="K843" s="132" t="s">
        <v>7297</v>
      </c>
      <c r="L843" s="132" t="s">
        <v>6211</v>
      </c>
      <c r="M843" s="133">
        <v>41074</v>
      </c>
    </row>
    <row r="844" spans="1:14" s="134" customFormat="1" ht="45" customHeight="1" x14ac:dyDescent="0.4">
      <c r="A844" s="129">
        <v>840</v>
      </c>
      <c r="B844" s="130"/>
      <c r="C844" s="130" t="s">
        <v>15</v>
      </c>
      <c r="D844" s="130" t="s">
        <v>15</v>
      </c>
      <c r="E844" s="130"/>
      <c r="F844" s="131" t="s">
        <v>8000</v>
      </c>
      <c r="G844" s="132" t="s">
        <v>7998</v>
      </c>
      <c r="H844" s="132" t="s">
        <v>7999</v>
      </c>
      <c r="I844" s="132" t="s">
        <v>6208</v>
      </c>
      <c r="J844" s="132" t="s">
        <v>6779</v>
      </c>
      <c r="K844" s="132" t="s">
        <v>7297</v>
      </c>
      <c r="L844" s="132" t="s">
        <v>6211</v>
      </c>
      <c r="M844" s="133">
        <v>41074</v>
      </c>
      <c r="N844" s="138"/>
    </row>
    <row r="845" spans="1:14" s="134" customFormat="1" ht="45" customHeight="1" x14ac:dyDescent="0.4">
      <c r="A845" s="129">
        <v>841</v>
      </c>
      <c r="B845" s="130" t="s">
        <v>15</v>
      </c>
      <c r="C845" s="130" t="s">
        <v>15</v>
      </c>
      <c r="D845" s="130" t="s">
        <v>15</v>
      </c>
      <c r="E845" s="130"/>
      <c r="F845" s="135" t="s">
        <v>8001</v>
      </c>
      <c r="G845" s="136" t="s">
        <v>8002</v>
      </c>
      <c r="H845" s="136"/>
      <c r="I845" s="136" t="s">
        <v>8003</v>
      </c>
      <c r="J845" s="136"/>
      <c r="K845" s="136"/>
      <c r="L845" s="136"/>
      <c r="M845" s="137">
        <v>41409</v>
      </c>
      <c r="N845" s="138"/>
    </row>
    <row r="846" spans="1:14" s="134" customFormat="1" ht="45" customHeight="1" x14ac:dyDescent="0.4">
      <c r="A846" s="129">
        <v>842</v>
      </c>
      <c r="B846" s="130"/>
      <c r="C846" s="130"/>
      <c r="D846" s="130"/>
      <c r="E846" s="130" t="s">
        <v>15</v>
      </c>
      <c r="F846" s="135" t="s">
        <v>8004</v>
      </c>
      <c r="G846" s="136" t="s">
        <v>8005</v>
      </c>
      <c r="H846" s="136" t="s">
        <v>8006</v>
      </c>
      <c r="I846" s="136" t="s">
        <v>8007</v>
      </c>
      <c r="J846" s="136"/>
      <c r="K846" s="136"/>
      <c r="L846" s="136"/>
      <c r="M846" s="137">
        <v>41451</v>
      </c>
      <c r="N846" s="138"/>
    </row>
    <row r="847" spans="1:14" s="134" customFormat="1" ht="45" customHeight="1" x14ac:dyDescent="0.4">
      <c r="A847" s="129">
        <v>843</v>
      </c>
      <c r="B847" s="130"/>
      <c r="C847" s="130"/>
      <c r="D847" s="130"/>
      <c r="E847" s="130" t="s">
        <v>15</v>
      </c>
      <c r="F847" s="139" t="s">
        <v>6084</v>
      </c>
      <c r="G847" s="136" t="s">
        <v>8008</v>
      </c>
      <c r="H847" s="136" t="s">
        <v>8009</v>
      </c>
      <c r="I847" s="139" t="s">
        <v>8010</v>
      </c>
      <c r="J847" s="139" t="s">
        <v>8011</v>
      </c>
      <c r="K847" s="139" t="s">
        <v>8012</v>
      </c>
      <c r="L847" s="139" t="s">
        <v>8009</v>
      </c>
      <c r="M847" s="137">
        <v>41456</v>
      </c>
      <c r="N847" s="138"/>
    </row>
    <row r="848" spans="1:14" s="134" customFormat="1" ht="45" customHeight="1" x14ac:dyDescent="0.4">
      <c r="A848" s="129">
        <v>844</v>
      </c>
      <c r="B848" s="130"/>
      <c r="C848" s="130" t="s">
        <v>15</v>
      </c>
      <c r="D848" s="130" t="s">
        <v>15</v>
      </c>
      <c r="E848" s="130"/>
      <c r="F848" s="135" t="s">
        <v>8013</v>
      </c>
      <c r="G848" s="136" t="s">
        <v>8008</v>
      </c>
      <c r="H848" s="136" t="s">
        <v>8009</v>
      </c>
      <c r="I848" s="136" t="s">
        <v>8010</v>
      </c>
      <c r="J848" s="136" t="s">
        <v>8011</v>
      </c>
      <c r="K848" s="136" t="s">
        <v>8012</v>
      </c>
      <c r="L848" s="136" t="s">
        <v>8009</v>
      </c>
      <c r="M848" s="137">
        <v>41456</v>
      </c>
    </row>
    <row r="849" spans="1:14" s="134" customFormat="1" ht="45" customHeight="1" x14ac:dyDescent="0.4">
      <c r="A849" s="129">
        <v>845</v>
      </c>
      <c r="B849" s="130"/>
      <c r="C849" s="130"/>
      <c r="D849" s="130"/>
      <c r="E849" s="130" t="s">
        <v>15</v>
      </c>
      <c r="F849" s="135" t="s">
        <v>8014</v>
      </c>
      <c r="G849" s="136" t="s">
        <v>8015</v>
      </c>
      <c r="H849" s="136" t="s">
        <v>8016</v>
      </c>
      <c r="I849" s="136" t="s">
        <v>8017</v>
      </c>
      <c r="J849" s="136" t="s">
        <v>8018</v>
      </c>
      <c r="K849" s="136" t="s">
        <v>8019</v>
      </c>
      <c r="L849" s="136" t="s">
        <v>8020</v>
      </c>
      <c r="M849" s="137">
        <v>41458</v>
      </c>
    </row>
    <row r="850" spans="1:14" s="134" customFormat="1" ht="45" customHeight="1" x14ac:dyDescent="0.4">
      <c r="A850" s="129">
        <v>846</v>
      </c>
      <c r="B850" s="130"/>
      <c r="C850" s="130"/>
      <c r="D850" s="130"/>
      <c r="E850" s="130" t="s">
        <v>15</v>
      </c>
      <c r="F850" s="131" t="s">
        <v>8021</v>
      </c>
      <c r="G850" s="132" t="s">
        <v>8022</v>
      </c>
      <c r="H850" s="132" t="s">
        <v>8023</v>
      </c>
      <c r="I850" s="132" t="s">
        <v>8024</v>
      </c>
      <c r="J850" s="132"/>
      <c r="K850" s="132"/>
      <c r="L850" s="132"/>
      <c r="M850" s="133">
        <v>41537</v>
      </c>
    </row>
    <row r="851" spans="1:14" s="134" customFormat="1" ht="45" customHeight="1" x14ac:dyDescent="0.4">
      <c r="A851" s="129">
        <v>847</v>
      </c>
      <c r="B851" s="130"/>
      <c r="C851" s="130"/>
      <c r="D851" s="130"/>
      <c r="E851" s="130" t="s">
        <v>15</v>
      </c>
      <c r="F851" s="135" t="s">
        <v>8025</v>
      </c>
      <c r="G851" s="136" t="s">
        <v>8026</v>
      </c>
      <c r="H851" s="136" t="s">
        <v>8027</v>
      </c>
      <c r="I851" s="136" t="s">
        <v>8028</v>
      </c>
      <c r="J851" s="136"/>
      <c r="K851" s="136"/>
      <c r="L851" s="136"/>
      <c r="M851" s="137">
        <v>41791</v>
      </c>
      <c r="N851" s="138"/>
    </row>
    <row r="852" spans="1:14" s="134" customFormat="1" ht="45" customHeight="1" x14ac:dyDescent="0.4">
      <c r="A852" s="129">
        <v>848</v>
      </c>
      <c r="B852" s="130"/>
      <c r="C852" s="130" t="s">
        <v>15</v>
      </c>
      <c r="D852" s="130" t="s">
        <v>15</v>
      </c>
      <c r="E852" s="130"/>
      <c r="F852" s="131" t="s">
        <v>8029</v>
      </c>
      <c r="G852" s="132" t="s">
        <v>8030</v>
      </c>
      <c r="H852" s="132" t="s">
        <v>8031</v>
      </c>
      <c r="I852" s="132" t="s">
        <v>8032</v>
      </c>
      <c r="J852" s="132" t="s">
        <v>8033</v>
      </c>
      <c r="K852" s="132" t="s">
        <v>8034</v>
      </c>
      <c r="L852" s="132" t="s">
        <v>8035</v>
      </c>
      <c r="M852" s="133">
        <v>42053</v>
      </c>
      <c r="N852" s="138"/>
    </row>
    <row r="853" spans="1:14" s="134" customFormat="1" ht="45" customHeight="1" x14ac:dyDescent="0.4">
      <c r="A853" s="129">
        <v>849</v>
      </c>
      <c r="B853" s="130"/>
      <c r="C853" s="130"/>
      <c r="D853" s="130"/>
      <c r="E853" s="130" t="s">
        <v>15</v>
      </c>
      <c r="F853" s="131" t="s">
        <v>8036</v>
      </c>
      <c r="G853" s="132" t="s">
        <v>8030</v>
      </c>
      <c r="H853" s="132" t="s">
        <v>8031</v>
      </c>
      <c r="I853" s="132" t="s">
        <v>8032</v>
      </c>
      <c r="J853" s="132" t="s">
        <v>8033</v>
      </c>
      <c r="K853" s="132" t="s">
        <v>8034</v>
      </c>
      <c r="L853" s="132" t="s">
        <v>8035</v>
      </c>
      <c r="M853" s="133">
        <v>42053</v>
      </c>
      <c r="N853" s="138"/>
    </row>
    <row r="854" spans="1:14" s="134" customFormat="1" ht="60" customHeight="1" x14ac:dyDescent="0.4">
      <c r="A854" s="129">
        <v>850</v>
      </c>
      <c r="B854" s="130"/>
      <c r="C854" s="130"/>
      <c r="D854" s="130"/>
      <c r="E854" s="130" t="s">
        <v>15</v>
      </c>
      <c r="F854" s="131" t="s">
        <v>8037</v>
      </c>
      <c r="G854" s="132" t="s">
        <v>8038</v>
      </c>
      <c r="H854" s="132" t="s">
        <v>8039</v>
      </c>
      <c r="I854" s="132" t="s">
        <v>8040</v>
      </c>
      <c r="J854" s="132"/>
      <c r="K854" s="132"/>
      <c r="L854" s="132"/>
      <c r="M854" s="133">
        <v>42248</v>
      </c>
      <c r="N854" s="138"/>
    </row>
    <row r="855" spans="1:14" s="134" customFormat="1" ht="45" customHeight="1" x14ac:dyDescent="0.4">
      <c r="A855" s="129">
        <v>851</v>
      </c>
      <c r="B855" s="130" t="s">
        <v>15</v>
      </c>
      <c r="C855" s="130"/>
      <c r="D855" s="130"/>
      <c r="E855" s="130"/>
      <c r="F855" s="135" t="s">
        <v>8041</v>
      </c>
      <c r="G855" s="136" t="s">
        <v>8042</v>
      </c>
      <c r="H855" s="136" t="s">
        <v>8043</v>
      </c>
      <c r="I855" s="136" t="s">
        <v>8044</v>
      </c>
      <c r="J855" s="136"/>
      <c r="K855" s="136"/>
      <c r="L855" s="136"/>
      <c r="M855" s="137">
        <v>42358</v>
      </c>
      <c r="N855" s="138"/>
    </row>
    <row r="856" spans="1:14" s="134" customFormat="1" ht="45" customHeight="1" x14ac:dyDescent="0.4">
      <c r="A856" s="129">
        <v>852</v>
      </c>
      <c r="B856" s="130"/>
      <c r="C856" s="130"/>
      <c r="D856" s="130"/>
      <c r="E856" s="130" t="s">
        <v>15</v>
      </c>
      <c r="F856" s="135" t="s">
        <v>8045</v>
      </c>
      <c r="G856" s="136" t="s">
        <v>8046</v>
      </c>
      <c r="H856" s="136" t="s">
        <v>8047</v>
      </c>
      <c r="I856" s="136" t="s">
        <v>8048</v>
      </c>
      <c r="J856" s="136"/>
      <c r="K856" s="136"/>
      <c r="L856" s="136"/>
      <c r="M856" s="137">
        <v>42401</v>
      </c>
    </row>
    <row r="857" spans="1:14" s="134" customFormat="1" ht="45" customHeight="1" x14ac:dyDescent="0.4">
      <c r="A857" s="129">
        <v>853</v>
      </c>
      <c r="B857" s="130"/>
      <c r="C857" s="130" t="s">
        <v>15</v>
      </c>
      <c r="D857" s="130" t="s">
        <v>15</v>
      </c>
      <c r="E857" s="130"/>
      <c r="F857" s="135" t="s">
        <v>8049</v>
      </c>
      <c r="G857" s="136" t="s">
        <v>8050</v>
      </c>
      <c r="H857" s="136" t="s">
        <v>8047</v>
      </c>
      <c r="I857" s="136" t="s">
        <v>8048</v>
      </c>
      <c r="J857" s="136"/>
      <c r="K857" s="136"/>
      <c r="L857" s="136"/>
      <c r="M857" s="137">
        <v>42401</v>
      </c>
      <c r="N857" s="138"/>
    </row>
    <row r="858" spans="1:14" s="134" customFormat="1" ht="45" customHeight="1" x14ac:dyDescent="0.4">
      <c r="A858" s="129">
        <v>854</v>
      </c>
      <c r="B858" s="130"/>
      <c r="C858" s="130" t="s">
        <v>15</v>
      </c>
      <c r="D858" s="130"/>
      <c r="E858" s="130"/>
      <c r="F858" s="135" t="s">
        <v>8051</v>
      </c>
      <c r="G858" s="136" t="s">
        <v>8052</v>
      </c>
      <c r="H858" s="136" t="s">
        <v>8053</v>
      </c>
      <c r="I858" s="136" t="s">
        <v>8054</v>
      </c>
      <c r="J858" s="136"/>
      <c r="K858" s="136"/>
      <c r="L858" s="136"/>
      <c r="M858" s="137">
        <v>42441</v>
      </c>
    </row>
    <row r="859" spans="1:14" s="134" customFormat="1" ht="45" customHeight="1" x14ac:dyDescent="0.4">
      <c r="A859" s="129">
        <v>855</v>
      </c>
      <c r="B859" s="130"/>
      <c r="C859" s="130"/>
      <c r="D859" s="130"/>
      <c r="E859" s="130" t="s">
        <v>15</v>
      </c>
      <c r="F859" s="135" t="s">
        <v>8055</v>
      </c>
      <c r="G859" s="136" t="s">
        <v>8052</v>
      </c>
      <c r="H859" s="136" t="s">
        <v>8053</v>
      </c>
      <c r="I859" s="136" t="s">
        <v>8054</v>
      </c>
      <c r="J859" s="136"/>
      <c r="K859" s="136"/>
      <c r="L859" s="136"/>
      <c r="M859" s="137">
        <v>42441</v>
      </c>
    </row>
    <row r="860" spans="1:14" s="134" customFormat="1" ht="45" customHeight="1" x14ac:dyDescent="0.4">
      <c r="A860" s="129">
        <v>856</v>
      </c>
      <c r="B860" s="130"/>
      <c r="C860" s="130" t="s">
        <v>15</v>
      </c>
      <c r="D860" s="130" t="s">
        <v>15</v>
      </c>
      <c r="E860" s="130"/>
      <c r="F860" s="135" t="s">
        <v>8056</v>
      </c>
      <c r="G860" s="136" t="s">
        <v>8057</v>
      </c>
      <c r="H860" s="136" t="s">
        <v>8058</v>
      </c>
      <c r="I860" s="136" t="s">
        <v>8059</v>
      </c>
      <c r="J860" s="136"/>
      <c r="K860" s="136"/>
      <c r="L860" s="136"/>
      <c r="M860" s="137">
        <v>42607</v>
      </c>
      <c r="N860" s="138"/>
    </row>
    <row r="861" spans="1:14" s="134" customFormat="1" ht="45" customHeight="1" x14ac:dyDescent="0.4">
      <c r="A861" s="129">
        <v>857</v>
      </c>
      <c r="B861" s="130"/>
      <c r="C861" s="130" t="s">
        <v>15</v>
      </c>
      <c r="D861" s="130" t="s">
        <v>15</v>
      </c>
      <c r="E861" s="130"/>
      <c r="F861" s="135" t="s">
        <v>8060</v>
      </c>
      <c r="G861" s="136" t="s">
        <v>8061</v>
      </c>
      <c r="H861" s="136" t="s">
        <v>8062</v>
      </c>
      <c r="I861" s="136" t="s">
        <v>8063</v>
      </c>
      <c r="J861" s="136"/>
      <c r="K861" s="136"/>
      <c r="L861" s="136"/>
      <c r="M861" s="137">
        <v>42614</v>
      </c>
    </row>
    <row r="862" spans="1:14" s="134" customFormat="1" ht="45" customHeight="1" x14ac:dyDescent="0.4">
      <c r="A862" s="129">
        <v>858</v>
      </c>
      <c r="B862" s="130"/>
      <c r="C862" s="130" t="s">
        <v>15</v>
      </c>
      <c r="D862" s="130" t="s">
        <v>15</v>
      </c>
      <c r="E862" s="130"/>
      <c r="F862" s="135" t="s">
        <v>8064</v>
      </c>
      <c r="G862" s="136" t="s">
        <v>8065</v>
      </c>
      <c r="H862" s="136" t="s">
        <v>8066</v>
      </c>
      <c r="I862" s="136" t="s">
        <v>8067</v>
      </c>
      <c r="J862" s="136"/>
      <c r="K862" s="136"/>
      <c r="L862" s="136"/>
      <c r="M862" s="137">
        <v>42644</v>
      </c>
      <c r="N862" s="138"/>
    </row>
    <row r="863" spans="1:14" s="134" customFormat="1" ht="45" customHeight="1" x14ac:dyDescent="0.4">
      <c r="A863" s="129">
        <v>859</v>
      </c>
      <c r="B863" s="130" t="s">
        <v>15</v>
      </c>
      <c r="C863" s="130" t="s">
        <v>15</v>
      </c>
      <c r="D863" s="130" t="s">
        <v>15</v>
      </c>
      <c r="E863" s="130"/>
      <c r="F863" s="135" t="s">
        <v>8068</v>
      </c>
      <c r="G863" s="136" t="s">
        <v>8069</v>
      </c>
      <c r="H863" s="136" t="s">
        <v>8070</v>
      </c>
      <c r="I863" s="136" t="s">
        <v>8071</v>
      </c>
      <c r="J863" s="136"/>
      <c r="K863" s="136"/>
      <c r="L863" s="136"/>
      <c r="M863" s="137">
        <v>42762</v>
      </c>
      <c r="N863" s="138"/>
    </row>
    <row r="864" spans="1:14" s="134" customFormat="1" ht="60.75" customHeight="1" x14ac:dyDescent="0.4">
      <c r="A864" s="129">
        <v>860</v>
      </c>
      <c r="B864" s="130"/>
      <c r="C864" s="130"/>
      <c r="D864" s="130"/>
      <c r="E864" s="130" t="s">
        <v>15</v>
      </c>
      <c r="F864" s="135" t="s">
        <v>8072</v>
      </c>
      <c r="G864" s="136" t="s">
        <v>8073</v>
      </c>
      <c r="H864" s="136" t="s">
        <v>8074</v>
      </c>
      <c r="I864" s="136" t="s">
        <v>8075</v>
      </c>
      <c r="J864" s="136"/>
      <c r="K864" s="136"/>
      <c r="L864" s="136"/>
      <c r="M864" s="137">
        <v>42822</v>
      </c>
      <c r="N864" s="138"/>
    </row>
    <row r="865" spans="1:14" s="134" customFormat="1" ht="45" customHeight="1" x14ac:dyDescent="0.4">
      <c r="A865" s="129">
        <v>861</v>
      </c>
      <c r="B865" s="130" t="s">
        <v>15</v>
      </c>
      <c r="C865" s="130" t="s">
        <v>15</v>
      </c>
      <c r="D865" s="130" t="s">
        <v>15</v>
      </c>
      <c r="E865" s="130"/>
      <c r="F865" s="135" t="s">
        <v>8076</v>
      </c>
      <c r="G865" s="136" t="s">
        <v>8077</v>
      </c>
      <c r="H865" s="136"/>
      <c r="I865" s="136" t="s">
        <v>8078</v>
      </c>
      <c r="J865" s="136"/>
      <c r="K865" s="136"/>
      <c r="L865" s="136"/>
      <c r="M865" s="137">
        <v>42851</v>
      </c>
      <c r="N865" s="138"/>
    </row>
    <row r="866" spans="1:14" s="134" customFormat="1" ht="45" customHeight="1" x14ac:dyDescent="0.4">
      <c r="A866" s="129">
        <v>862</v>
      </c>
      <c r="B866" s="130"/>
      <c r="C866" s="130" t="s">
        <v>15</v>
      </c>
      <c r="D866" s="130" t="s">
        <v>15</v>
      </c>
      <c r="E866" s="130"/>
      <c r="F866" s="135" t="s">
        <v>8079</v>
      </c>
      <c r="G866" s="136" t="s">
        <v>8080</v>
      </c>
      <c r="H866" s="136" t="s">
        <v>8081</v>
      </c>
      <c r="I866" s="136" t="s">
        <v>8082</v>
      </c>
      <c r="J866" s="136"/>
      <c r="K866" s="136"/>
      <c r="L866" s="136"/>
      <c r="M866" s="137">
        <v>42895</v>
      </c>
      <c r="N866" s="138"/>
    </row>
    <row r="867" spans="1:14" s="134" customFormat="1" ht="45" customHeight="1" x14ac:dyDescent="0.4">
      <c r="A867" s="129">
        <v>863</v>
      </c>
      <c r="B867" s="130"/>
      <c r="C867" s="130"/>
      <c r="D867" s="130"/>
      <c r="E867" s="130" t="s">
        <v>15</v>
      </c>
      <c r="F867" s="135" t="s">
        <v>8083</v>
      </c>
      <c r="G867" s="136" t="s">
        <v>8084</v>
      </c>
      <c r="H867" s="136" t="s">
        <v>8085</v>
      </c>
      <c r="I867" s="136" t="s">
        <v>8086</v>
      </c>
      <c r="J867" s="136"/>
      <c r="K867" s="136"/>
      <c r="L867" s="136"/>
      <c r="M867" s="137">
        <v>42941</v>
      </c>
      <c r="N867" s="138"/>
    </row>
    <row r="868" spans="1:14" s="134" customFormat="1" ht="45" customHeight="1" x14ac:dyDescent="0.4">
      <c r="A868" s="129">
        <v>864</v>
      </c>
      <c r="B868" s="130" t="s">
        <v>15</v>
      </c>
      <c r="C868" s="130"/>
      <c r="D868" s="130"/>
      <c r="E868" s="130"/>
      <c r="F868" s="135" t="s">
        <v>8087</v>
      </c>
      <c r="G868" s="136" t="s">
        <v>8088</v>
      </c>
      <c r="H868" s="136" t="s">
        <v>8089</v>
      </c>
      <c r="I868" s="136" t="s">
        <v>8090</v>
      </c>
      <c r="J868" s="136" t="s">
        <v>8091</v>
      </c>
      <c r="K868" s="136" t="s">
        <v>8092</v>
      </c>
      <c r="L868" s="136" t="s">
        <v>8093</v>
      </c>
      <c r="M868" s="137">
        <v>43018</v>
      </c>
      <c r="N868" s="138"/>
    </row>
    <row r="869" spans="1:14" s="134" customFormat="1" ht="45" customHeight="1" x14ac:dyDescent="0.4">
      <c r="A869" s="129">
        <v>865</v>
      </c>
      <c r="B869" s="130"/>
      <c r="C869" s="130"/>
      <c r="D869" s="130"/>
      <c r="E869" s="130" t="s">
        <v>15</v>
      </c>
      <c r="F869" s="135" t="s">
        <v>8094</v>
      </c>
      <c r="G869" s="136" t="s">
        <v>8095</v>
      </c>
      <c r="H869" s="136" t="s">
        <v>8096</v>
      </c>
      <c r="I869" s="136" t="s">
        <v>8097</v>
      </c>
      <c r="J869" s="136"/>
      <c r="K869" s="136"/>
      <c r="L869" s="136"/>
      <c r="M869" s="137">
        <v>43157</v>
      </c>
      <c r="N869" s="138"/>
    </row>
    <row r="870" spans="1:14" s="134" customFormat="1" ht="45" customHeight="1" x14ac:dyDescent="0.4">
      <c r="A870" s="129">
        <v>866</v>
      </c>
      <c r="B870" s="130"/>
      <c r="C870" s="130"/>
      <c r="D870" s="130"/>
      <c r="E870" s="130" t="s">
        <v>15</v>
      </c>
      <c r="F870" s="135" t="s">
        <v>8098</v>
      </c>
      <c r="G870" s="136" t="s">
        <v>8099</v>
      </c>
      <c r="H870" s="136" t="s">
        <v>8100</v>
      </c>
      <c r="I870" s="136" t="s">
        <v>8101</v>
      </c>
      <c r="J870" s="136"/>
      <c r="K870" s="136"/>
      <c r="L870" s="136"/>
      <c r="M870" s="137">
        <v>43191</v>
      </c>
      <c r="N870" s="138"/>
    </row>
    <row r="871" spans="1:14" s="134" customFormat="1" ht="45" customHeight="1" x14ac:dyDescent="0.4">
      <c r="A871" s="129">
        <v>867</v>
      </c>
      <c r="B871" s="130"/>
      <c r="C871" s="130"/>
      <c r="D871" s="130"/>
      <c r="E871" s="130" t="s">
        <v>15</v>
      </c>
      <c r="F871" s="135" t="s">
        <v>8102</v>
      </c>
      <c r="G871" s="136" t="s">
        <v>8103</v>
      </c>
      <c r="H871" s="136" t="s">
        <v>8104</v>
      </c>
      <c r="I871" s="136" t="s">
        <v>8105</v>
      </c>
      <c r="J871" s="136"/>
      <c r="K871" s="136"/>
      <c r="L871" s="136"/>
      <c r="M871" s="137">
        <v>43241</v>
      </c>
      <c r="N871" s="138"/>
    </row>
    <row r="872" spans="1:14" s="134" customFormat="1" ht="45" customHeight="1" x14ac:dyDescent="0.4">
      <c r="A872" s="129">
        <v>868</v>
      </c>
      <c r="B872" s="130" t="s">
        <v>15</v>
      </c>
      <c r="C872" s="130"/>
      <c r="D872" s="130"/>
      <c r="E872" s="130"/>
      <c r="F872" s="135" t="s">
        <v>8106</v>
      </c>
      <c r="G872" s="136" t="s">
        <v>8107</v>
      </c>
      <c r="H872" s="136" t="s">
        <v>8108</v>
      </c>
      <c r="I872" s="136" t="s">
        <v>8109</v>
      </c>
      <c r="J872" s="136"/>
      <c r="K872" s="136"/>
      <c r="L872" s="136"/>
      <c r="M872" s="137">
        <v>43249</v>
      </c>
      <c r="N872" s="138"/>
    </row>
    <row r="873" spans="1:14" s="134" customFormat="1" ht="45" customHeight="1" x14ac:dyDescent="0.4">
      <c r="A873" s="129">
        <v>869</v>
      </c>
      <c r="B873" s="130" t="s">
        <v>15</v>
      </c>
      <c r="C873" s="130" t="s">
        <v>15</v>
      </c>
      <c r="D873" s="130" t="s">
        <v>15</v>
      </c>
      <c r="E873" s="130"/>
      <c r="F873" s="135" t="s">
        <v>8110</v>
      </c>
      <c r="G873" s="136" t="s">
        <v>8111</v>
      </c>
      <c r="H873" s="136"/>
      <c r="I873" s="136" t="s">
        <v>8112</v>
      </c>
      <c r="J873" s="136" t="s">
        <v>8113</v>
      </c>
      <c r="K873" s="136" t="s">
        <v>8114</v>
      </c>
      <c r="L873" s="136" t="s">
        <v>6431</v>
      </c>
      <c r="M873" s="137">
        <v>43397</v>
      </c>
      <c r="N873" s="138"/>
    </row>
    <row r="874" spans="1:14" s="134" customFormat="1" ht="45" customHeight="1" x14ac:dyDescent="0.4">
      <c r="A874" s="129">
        <v>870</v>
      </c>
      <c r="B874" s="130" t="s">
        <v>15</v>
      </c>
      <c r="C874" s="130" t="s">
        <v>15</v>
      </c>
      <c r="D874" s="130" t="s">
        <v>15</v>
      </c>
      <c r="E874" s="130"/>
      <c r="F874" s="135" t="s">
        <v>8115</v>
      </c>
      <c r="G874" s="136" t="s">
        <v>8116</v>
      </c>
      <c r="H874" s="136"/>
      <c r="I874" s="136" t="s">
        <v>8117</v>
      </c>
      <c r="J874" s="136"/>
      <c r="K874" s="136"/>
      <c r="L874" s="136"/>
      <c r="M874" s="137">
        <v>43432</v>
      </c>
      <c r="N874" s="138"/>
    </row>
    <row r="875" spans="1:14" s="134" customFormat="1" ht="45" customHeight="1" x14ac:dyDescent="0.4">
      <c r="A875" s="129">
        <v>871</v>
      </c>
      <c r="B875" s="130" t="s">
        <v>15</v>
      </c>
      <c r="C875" s="130" t="s">
        <v>15</v>
      </c>
      <c r="D875" s="130" t="s">
        <v>15</v>
      </c>
      <c r="E875" s="130"/>
      <c r="F875" s="135" t="s">
        <v>8118</v>
      </c>
      <c r="G875" s="136" t="s">
        <v>8119</v>
      </c>
      <c r="H875" s="136"/>
      <c r="I875" s="136" t="s">
        <v>8120</v>
      </c>
      <c r="J875" s="136"/>
      <c r="K875" s="136"/>
      <c r="L875" s="136"/>
      <c r="M875" s="137">
        <v>43525</v>
      </c>
      <c r="N875" s="138"/>
    </row>
    <row r="876" spans="1:14" s="134" customFormat="1" ht="45" customHeight="1" x14ac:dyDescent="0.4">
      <c r="A876" s="129">
        <v>872</v>
      </c>
      <c r="B876" s="130"/>
      <c r="C876" s="130"/>
      <c r="D876" s="130"/>
      <c r="E876" s="130" t="s">
        <v>15</v>
      </c>
      <c r="F876" s="135" t="s">
        <v>8121</v>
      </c>
      <c r="G876" s="136" t="s">
        <v>8122</v>
      </c>
      <c r="H876" s="136" t="s">
        <v>8123</v>
      </c>
      <c r="I876" s="136" t="s">
        <v>8124</v>
      </c>
      <c r="J876" s="136"/>
      <c r="K876" s="136"/>
      <c r="L876" s="136"/>
      <c r="M876" s="137">
        <v>43614</v>
      </c>
      <c r="N876" s="138"/>
    </row>
    <row r="877" spans="1:14" s="134" customFormat="1" ht="45" customHeight="1" x14ac:dyDescent="0.4">
      <c r="A877" s="129">
        <v>873</v>
      </c>
      <c r="B877" s="130" t="s">
        <v>15</v>
      </c>
      <c r="C877" s="130" t="s">
        <v>15</v>
      </c>
      <c r="D877" s="130" t="s">
        <v>15</v>
      </c>
      <c r="E877" s="130"/>
      <c r="F877" s="135" t="s">
        <v>8125</v>
      </c>
      <c r="G877" s="136" t="s">
        <v>8126</v>
      </c>
      <c r="H877" s="136" t="s">
        <v>8127</v>
      </c>
      <c r="I877" s="136" t="s">
        <v>8128</v>
      </c>
      <c r="J877" s="136"/>
      <c r="K877" s="136"/>
      <c r="L877" s="136"/>
      <c r="M877" s="137">
        <v>43647</v>
      </c>
      <c r="N877" s="138"/>
    </row>
    <row r="878" spans="1:14" s="134" customFormat="1" ht="45" customHeight="1" x14ac:dyDescent="0.4">
      <c r="A878" s="129">
        <v>874</v>
      </c>
      <c r="B878" s="130"/>
      <c r="C878" s="130"/>
      <c r="D878" s="130"/>
      <c r="E878" s="130" t="s">
        <v>15</v>
      </c>
      <c r="F878" s="135" t="s">
        <v>8129</v>
      </c>
      <c r="G878" s="136" t="s">
        <v>8126</v>
      </c>
      <c r="H878" s="136" t="s">
        <v>8127</v>
      </c>
      <c r="I878" s="136" t="s">
        <v>8128</v>
      </c>
      <c r="J878" s="136"/>
      <c r="K878" s="136"/>
      <c r="L878" s="136"/>
      <c r="M878" s="137">
        <v>43647</v>
      </c>
      <c r="N878" s="138"/>
    </row>
    <row r="879" spans="1:14" s="134" customFormat="1" ht="45" customHeight="1" x14ac:dyDescent="0.4">
      <c r="A879" s="129">
        <v>875</v>
      </c>
      <c r="B879" s="130"/>
      <c r="C879" s="130" t="s">
        <v>15</v>
      </c>
      <c r="D879" s="130" t="s">
        <v>15</v>
      </c>
      <c r="E879" s="130"/>
      <c r="F879" s="135" t="s">
        <v>8130</v>
      </c>
      <c r="G879" s="136" t="s">
        <v>8131</v>
      </c>
      <c r="H879" s="136"/>
      <c r="I879" s="136" t="s">
        <v>8132</v>
      </c>
      <c r="J879" s="136"/>
      <c r="K879" s="136"/>
      <c r="L879" s="136"/>
      <c r="M879" s="137">
        <v>43651</v>
      </c>
      <c r="N879" s="138"/>
    </row>
    <row r="880" spans="1:14" s="134" customFormat="1" ht="45" customHeight="1" x14ac:dyDescent="0.4">
      <c r="A880" s="129">
        <v>876</v>
      </c>
      <c r="B880" s="130"/>
      <c r="C880" s="130"/>
      <c r="D880" s="130"/>
      <c r="E880" s="130" t="s">
        <v>15</v>
      </c>
      <c r="F880" s="135" t="s">
        <v>8133</v>
      </c>
      <c r="G880" s="136" t="s">
        <v>8134</v>
      </c>
      <c r="H880" s="136" t="s">
        <v>8135</v>
      </c>
      <c r="I880" s="136" t="s">
        <v>8136</v>
      </c>
      <c r="J880" s="136" t="s">
        <v>8137</v>
      </c>
      <c r="K880" s="136" t="s">
        <v>8138</v>
      </c>
      <c r="L880" s="136" t="s">
        <v>8139</v>
      </c>
      <c r="M880" s="137">
        <v>43820</v>
      </c>
      <c r="N880" s="138"/>
    </row>
    <row r="881" spans="1:14" s="134" customFormat="1" ht="45" customHeight="1" x14ac:dyDescent="0.4">
      <c r="A881" s="129">
        <v>877</v>
      </c>
      <c r="B881" s="130"/>
      <c r="C881" s="130"/>
      <c r="D881" s="130"/>
      <c r="E881" s="130" t="s">
        <v>15</v>
      </c>
      <c r="F881" s="135" t="s">
        <v>8140</v>
      </c>
      <c r="G881" s="136" t="s">
        <v>8141</v>
      </c>
      <c r="H881" s="136" t="s">
        <v>8142</v>
      </c>
      <c r="I881" s="136" t="s">
        <v>8143</v>
      </c>
      <c r="J881" s="136"/>
      <c r="K881" s="136"/>
      <c r="L881" s="136"/>
      <c r="M881" s="137">
        <v>43865</v>
      </c>
      <c r="N881" s="138"/>
    </row>
    <row r="882" spans="1:14" s="134" customFormat="1" ht="45" customHeight="1" x14ac:dyDescent="0.4">
      <c r="A882" s="129">
        <v>878</v>
      </c>
      <c r="B882" s="130"/>
      <c r="C882" s="130"/>
      <c r="D882" s="130"/>
      <c r="E882" s="130" t="s">
        <v>15</v>
      </c>
      <c r="F882" s="135" t="s">
        <v>8144</v>
      </c>
      <c r="G882" s="136" t="s">
        <v>8145</v>
      </c>
      <c r="H882" s="136" t="s">
        <v>8146</v>
      </c>
      <c r="I882" s="136" t="s">
        <v>8147</v>
      </c>
      <c r="J882" s="136"/>
      <c r="K882" s="136"/>
      <c r="L882" s="136"/>
      <c r="M882" s="137">
        <v>43887</v>
      </c>
      <c r="N882" s="138"/>
    </row>
    <row r="883" spans="1:14" s="134" customFormat="1" ht="45" customHeight="1" x14ac:dyDescent="0.4">
      <c r="A883" s="129">
        <v>879</v>
      </c>
      <c r="B883" s="130"/>
      <c r="C883" s="130" t="s">
        <v>15</v>
      </c>
      <c r="D883" s="130" t="s">
        <v>15</v>
      </c>
      <c r="E883" s="130"/>
      <c r="F883" s="135" t="s">
        <v>8148</v>
      </c>
      <c r="G883" s="136" t="s">
        <v>8145</v>
      </c>
      <c r="H883" s="136" t="s">
        <v>8146</v>
      </c>
      <c r="I883" s="136" t="s">
        <v>8147</v>
      </c>
      <c r="J883" s="136"/>
      <c r="K883" s="136"/>
      <c r="L883" s="136"/>
      <c r="M883" s="137">
        <v>43887</v>
      </c>
      <c r="N883" s="138"/>
    </row>
    <row r="884" spans="1:14" s="134" customFormat="1" ht="45" customHeight="1" x14ac:dyDescent="0.4">
      <c r="A884" s="129">
        <v>880</v>
      </c>
      <c r="B884" s="130"/>
      <c r="C884" s="130"/>
      <c r="D884" s="130"/>
      <c r="E884" s="130" t="s">
        <v>15</v>
      </c>
      <c r="F884" s="135" t="s">
        <v>8149</v>
      </c>
      <c r="G884" s="136" t="s">
        <v>8150</v>
      </c>
      <c r="H884" s="136" t="s">
        <v>8151</v>
      </c>
      <c r="I884" s="136" t="s">
        <v>8152</v>
      </c>
      <c r="J884" s="136"/>
      <c r="K884" s="136"/>
      <c r="L884" s="136"/>
      <c r="M884" s="137">
        <v>43922</v>
      </c>
      <c r="N884" s="138"/>
    </row>
    <row r="885" spans="1:14" s="134" customFormat="1" ht="45" customHeight="1" x14ac:dyDescent="0.4">
      <c r="A885" s="129">
        <v>881</v>
      </c>
      <c r="B885" s="130"/>
      <c r="C885" s="130"/>
      <c r="D885" s="130"/>
      <c r="E885" s="130" t="s">
        <v>15</v>
      </c>
      <c r="F885" s="135" t="s">
        <v>8153</v>
      </c>
      <c r="G885" s="136" t="s">
        <v>8154</v>
      </c>
      <c r="H885" s="136" t="s">
        <v>8155</v>
      </c>
      <c r="I885" s="136" t="s">
        <v>8156</v>
      </c>
      <c r="J885" s="136"/>
      <c r="K885" s="136"/>
      <c r="L885" s="136"/>
      <c r="M885" s="137">
        <v>43997</v>
      </c>
      <c r="N885" s="138"/>
    </row>
    <row r="886" spans="1:14" s="134" customFormat="1" ht="45" customHeight="1" x14ac:dyDescent="0.4">
      <c r="A886" s="129">
        <v>882</v>
      </c>
      <c r="B886" s="130"/>
      <c r="C886" s="130" t="s">
        <v>15</v>
      </c>
      <c r="D886" s="130" t="s">
        <v>15</v>
      </c>
      <c r="E886" s="130"/>
      <c r="F886" s="135" t="s">
        <v>8157</v>
      </c>
      <c r="G886" s="136" t="s">
        <v>8154</v>
      </c>
      <c r="H886" s="136" t="s">
        <v>8155</v>
      </c>
      <c r="I886" s="136" t="s">
        <v>8156</v>
      </c>
      <c r="J886" s="136"/>
      <c r="K886" s="136"/>
      <c r="L886" s="136"/>
      <c r="M886" s="137">
        <v>43997</v>
      </c>
      <c r="N886" s="138"/>
    </row>
    <row r="887" spans="1:14" s="134" customFormat="1" ht="45" customHeight="1" x14ac:dyDescent="0.4">
      <c r="A887" s="129">
        <v>883</v>
      </c>
      <c r="B887" s="130" t="s">
        <v>15</v>
      </c>
      <c r="C887" s="130" t="s">
        <v>15</v>
      </c>
      <c r="D887" s="130" t="s">
        <v>15</v>
      </c>
      <c r="E887" s="130"/>
      <c r="F887" s="135" t="s">
        <v>8158</v>
      </c>
      <c r="G887" s="136" t="s">
        <v>8159</v>
      </c>
      <c r="H887" s="136" t="s">
        <v>8160</v>
      </c>
      <c r="I887" s="136" t="s">
        <v>8161</v>
      </c>
      <c r="J887" s="136"/>
      <c r="K887" s="136"/>
      <c r="L887" s="136"/>
      <c r="M887" s="137">
        <v>44013</v>
      </c>
      <c r="N887" s="138"/>
    </row>
    <row r="888" spans="1:14" s="134" customFormat="1" ht="45" customHeight="1" x14ac:dyDescent="0.4">
      <c r="A888" s="129">
        <v>884</v>
      </c>
      <c r="B888" s="130"/>
      <c r="C888" s="130"/>
      <c r="D888" s="130"/>
      <c r="E888" s="130" t="s">
        <v>15</v>
      </c>
      <c r="F888" s="135" t="s">
        <v>8162</v>
      </c>
      <c r="G888" s="136" t="s">
        <v>7956</v>
      </c>
      <c r="H888" s="136"/>
      <c r="I888" s="136" t="s">
        <v>8163</v>
      </c>
      <c r="J888" s="136"/>
      <c r="K888" s="136"/>
      <c r="L888" s="136"/>
      <c r="M888" s="137">
        <v>44044</v>
      </c>
      <c r="N888" s="138"/>
    </row>
    <row r="889" spans="1:14" s="134" customFormat="1" ht="45" customHeight="1" x14ac:dyDescent="0.4">
      <c r="A889" s="129">
        <v>885</v>
      </c>
      <c r="B889" s="130" t="s">
        <v>15</v>
      </c>
      <c r="C889" s="130" t="s">
        <v>15</v>
      </c>
      <c r="D889" s="130" t="s">
        <v>15</v>
      </c>
      <c r="E889" s="130"/>
      <c r="F889" s="135" t="s">
        <v>8164</v>
      </c>
      <c r="G889" s="136" t="s">
        <v>8165</v>
      </c>
      <c r="H889" s="136" t="s">
        <v>8166</v>
      </c>
      <c r="I889" s="136" t="s">
        <v>8167</v>
      </c>
      <c r="J889" s="136"/>
      <c r="K889" s="136"/>
      <c r="L889" s="136"/>
      <c r="M889" s="137">
        <v>44105</v>
      </c>
      <c r="N889" s="138"/>
    </row>
    <row r="890" spans="1:14" s="134" customFormat="1" ht="45" customHeight="1" x14ac:dyDescent="0.4">
      <c r="A890" s="129">
        <v>886</v>
      </c>
      <c r="B890" s="130"/>
      <c r="C890" s="130" t="s">
        <v>15</v>
      </c>
      <c r="D890" s="130" t="s">
        <v>15</v>
      </c>
      <c r="E890" s="130"/>
      <c r="F890" s="135" t="s">
        <v>8168</v>
      </c>
      <c r="G890" s="136" t="s">
        <v>8169</v>
      </c>
      <c r="H890" s="136" t="s">
        <v>8170</v>
      </c>
      <c r="I890" s="136" t="s">
        <v>8171</v>
      </c>
      <c r="J890" s="136"/>
      <c r="K890" s="136"/>
      <c r="L890" s="136"/>
      <c r="M890" s="137">
        <v>44105</v>
      </c>
      <c r="N890" s="138"/>
    </row>
    <row r="891" spans="1:14" s="134" customFormat="1" ht="45" customHeight="1" x14ac:dyDescent="0.4">
      <c r="A891" s="129">
        <v>887</v>
      </c>
      <c r="B891" s="130"/>
      <c r="C891" s="130" t="s">
        <v>15</v>
      </c>
      <c r="D891" s="130" t="s">
        <v>15</v>
      </c>
      <c r="E891" s="130"/>
      <c r="F891" s="135" t="s">
        <v>8172</v>
      </c>
      <c r="G891" s="136" t="s">
        <v>8173</v>
      </c>
      <c r="H891" s="136" t="s">
        <v>8174</v>
      </c>
      <c r="I891" s="136" t="s">
        <v>8175</v>
      </c>
      <c r="J891" s="136"/>
      <c r="K891" s="136"/>
      <c r="L891" s="136"/>
      <c r="M891" s="137">
        <v>44300</v>
      </c>
      <c r="N891" s="138"/>
    </row>
    <row r="892" spans="1:14" s="134" customFormat="1" ht="45" customHeight="1" x14ac:dyDescent="0.4">
      <c r="A892" s="129">
        <v>888</v>
      </c>
      <c r="B892" s="130" t="s">
        <v>15</v>
      </c>
      <c r="C892" s="130"/>
      <c r="D892" s="130"/>
      <c r="E892" s="130"/>
      <c r="F892" s="135" t="s">
        <v>8176</v>
      </c>
      <c r="G892" s="136" t="s">
        <v>8177</v>
      </c>
      <c r="H892" s="136"/>
      <c r="I892" s="136" t="s">
        <v>8178</v>
      </c>
      <c r="J892" s="136"/>
      <c r="K892" s="136"/>
      <c r="L892" s="136"/>
      <c r="M892" s="137">
        <v>44318</v>
      </c>
      <c r="N892" s="138"/>
    </row>
    <row r="893" spans="1:14" s="134" customFormat="1" ht="45" customHeight="1" x14ac:dyDescent="0.4">
      <c r="A893" s="129">
        <v>889</v>
      </c>
      <c r="B893" s="130"/>
      <c r="C893" s="130"/>
      <c r="D893" s="130"/>
      <c r="E893" s="130" t="s">
        <v>15</v>
      </c>
      <c r="F893" s="135" t="s">
        <v>8179</v>
      </c>
      <c r="G893" s="136" t="s">
        <v>8180</v>
      </c>
      <c r="H893" s="136" t="s">
        <v>8181</v>
      </c>
      <c r="I893" s="136" t="s">
        <v>8182</v>
      </c>
      <c r="J893" s="136"/>
      <c r="K893" s="136"/>
      <c r="L893" s="136"/>
      <c r="M893" s="137">
        <v>44335</v>
      </c>
      <c r="N893" s="138"/>
    </row>
    <row r="894" spans="1:14" s="134" customFormat="1" ht="45" customHeight="1" x14ac:dyDescent="0.4">
      <c r="A894" s="129">
        <v>890</v>
      </c>
      <c r="B894" s="130"/>
      <c r="C894" s="130" t="s">
        <v>15</v>
      </c>
      <c r="D894" s="130" t="s">
        <v>15</v>
      </c>
      <c r="E894" s="130"/>
      <c r="F894" s="135" t="s">
        <v>8183</v>
      </c>
      <c r="G894" s="136" t="s">
        <v>8180</v>
      </c>
      <c r="H894" s="136" t="s">
        <v>8181</v>
      </c>
      <c r="I894" s="136" t="s">
        <v>8182</v>
      </c>
      <c r="J894" s="136"/>
      <c r="K894" s="136"/>
      <c r="L894" s="136"/>
      <c r="M894" s="137">
        <v>44335</v>
      </c>
      <c r="N894" s="138"/>
    </row>
    <row r="895" spans="1:14" s="134" customFormat="1" ht="45" customHeight="1" x14ac:dyDescent="0.4">
      <c r="A895" s="129">
        <v>891</v>
      </c>
      <c r="B895" s="130"/>
      <c r="C895" s="130" t="s">
        <v>15</v>
      </c>
      <c r="D895" s="130" t="s">
        <v>15</v>
      </c>
      <c r="E895" s="130"/>
      <c r="F895" s="135" t="s">
        <v>8184</v>
      </c>
      <c r="G895" s="136" t="s">
        <v>8185</v>
      </c>
      <c r="H895" s="136"/>
      <c r="I895" s="136" t="s">
        <v>8186</v>
      </c>
      <c r="J895" s="136"/>
      <c r="K895" s="136"/>
      <c r="L895" s="136"/>
      <c r="M895" s="137">
        <v>44348</v>
      </c>
      <c r="N895" s="138"/>
    </row>
    <row r="896" spans="1:14" s="134" customFormat="1" ht="45" customHeight="1" x14ac:dyDescent="0.4">
      <c r="A896" s="129">
        <v>892</v>
      </c>
      <c r="B896" s="130"/>
      <c r="C896" s="130"/>
      <c r="D896" s="130"/>
      <c r="E896" s="130" t="s">
        <v>15</v>
      </c>
      <c r="F896" s="135" t="s">
        <v>8187</v>
      </c>
      <c r="G896" s="136" t="s">
        <v>8188</v>
      </c>
      <c r="H896" s="136" t="s">
        <v>8189</v>
      </c>
      <c r="I896" s="136" t="s">
        <v>8190</v>
      </c>
      <c r="J896" s="136"/>
      <c r="K896" s="136"/>
      <c r="L896" s="136"/>
      <c r="M896" s="137">
        <v>44566</v>
      </c>
      <c r="N896" s="138"/>
    </row>
    <row r="897" spans="1:14" s="134" customFormat="1" ht="45" customHeight="1" x14ac:dyDescent="0.4">
      <c r="A897" s="129">
        <v>893</v>
      </c>
      <c r="B897" s="130"/>
      <c r="C897" s="130"/>
      <c r="D897" s="130"/>
      <c r="E897" s="130" t="s">
        <v>15</v>
      </c>
      <c r="F897" s="135" t="s">
        <v>8191</v>
      </c>
      <c r="G897" s="136" t="s">
        <v>8192</v>
      </c>
      <c r="H897" s="136" t="s">
        <v>8193</v>
      </c>
      <c r="I897" s="136" t="s">
        <v>8194</v>
      </c>
      <c r="J897" s="136"/>
      <c r="K897" s="136"/>
      <c r="L897" s="136"/>
      <c r="M897" s="137">
        <v>44615</v>
      </c>
      <c r="N897" s="138"/>
    </row>
    <row r="898" spans="1:14" s="134" customFormat="1" ht="45" customHeight="1" x14ac:dyDescent="0.4">
      <c r="A898" s="129">
        <v>894</v>
      </c>
      <c r="B898" s="130" t="s">
        <v>15</v>
      </c>
      <c r="C898" s="130" t="s">
        <v>15</v>
      </c>
      <c r="D898" s="130" t="s">
        <v>15</v>
      </c>
      <c r="E898" s="130"/>
      <c r="F898" s="135" t="s">
        <v>8195</v>
      </c>
      <c r="G898" s="136" t="s">
        <v>8196</v>
      </c>
      <c r="H898" s="136"/>
      <c r="I898" s="136" t="s">
        <v>8197</v>
      </c>
      <c r="J898" s="136"/>
      <c r="K898" s="136"/>
      <c r="L898" s="136"/>
      <c r="M898" s="137">
        <v>44646</v>
      </c>
      <c r="N898" s="138"/>
    </row>
    <row r="899" spans="1:14" s="134" customFormat="1" ht="45" customHeight="1" x14ac:dyDescent="0.4">
      <c r="A899" s="129">
        <v>895</v>
      </c>
      <c r="B899" s="130" t="s">
        <v>15</v>
      </c>
      <c r="C899" s="130" t="s">
        <v>15</v>
      </c>
      <c r="D899" s="130" t="s">
        <v>15</v>
      </c>
      <c r="E899" s="130"/>
      <c r="F899" s="135" t="s">
        <v>8198</v>
      </c>
      <c r="G899" s="136" t="s">
        <v>8199</v>
      </c>
      <c r="H899" s="136"/>
      <c r="I899" s="136" t="s">
        <v>8200</v>
      </c>
      <c r="J899" s="136"/>
      <c r="K899" s="136"/>
      <c r="L899" s="136"/>
      <c r="M899" s="137">
        <v>45176</v>
      </c>
      <c r="N899" s="138"/>
    </row>
    <row r="900" spans="1:14" s="134" customFormat="1" ht="45" customHeight="1" x14ac:dyDescent="0.4">
      <c r="A900" s="129">
        <v>896</v>
      </c>
      <c r="B900" s="130"/>
      <c r="C900" s="130"/>
      <c r="D900" s="130"/>
      <c r="E900" s="130" t="s">
        <v>15</v>
      </c>
      <c r="F900" s="135" t="s">
        <v>8201</v>
      </c>
      <c r="G900" s="136" t="s">
        <v>8202</v>
      </c>
      <c r="H900" s="136" t="s">
        <v>8203</v>
      </c>
      <c r="I900" s="136" t="s">
        <v>8204</v>
      </c>
      <c r="J900" s="136"/>
      <c r="K900" s="136"/>
      <c r="L900" s="136"/>
      <c r="M900" s="137">
        <v>45220</v>
      </c>
      <c r="N900" s="138"/>
    </row>
    <row r="901" spans="1:14" s="134" customFormat="1" ht="45" customHeight="1" x14ac:dyDescent="0.4">
      <c r="A901" s="129">
        <v>897</v>
      </c>
      <c r="B901" s="130"/>
      <c r="C901" s="130" t="s">
        <v>15</v>
      </c>
      <c r="D901" s="130" t="s">
        <v>15</v>
      </c>
      <c r="E901" s="130"/>
      <c r="F901" s="135" t="s">
        <v>8205</v>
      </c>
      <c r="G901" s="136" t="s">
        <v>8206</v>
      </c>
      <c r="H901" s="136" t="s">
        <v>8207</v>
      </c>
      <c r="I901" s="136" t="s">
        <v>8208</v>
      </c>
      <c r="J901" s="136" t="s">
        <v>8209</v>
      </c>
      <c r="K901" s="136" t="s">
        <v>8210</v>
      </c>
      <c r="L901" s="136" t="s">
        <v>8211</v>
      </c>
      <c r="M901" s="137">
        <v>45228</v>
      </c>
      <c r="N901" s="138"/>
    </row>
    <row r="902" spans="1:14" s="134" customFormat="1" ht="45" customHeight="1" x14ac:dyDescent="0.4">
      <c r="A902" s="129">
        <v>898</v>
      </c>
      <c r="B902" s="130"/>
      <c r="C902" s="130"/>
      <c r="D902" s="130"/>
      <c r="E902" s="130" t="s">
        <v>15</v>
      </c>
      <c r="F902" s="135" t="s">
        <v>7536</v>
      </c>
      <c r="G902" s="136" t="s">
        <v>8206</v>
      </c>
      <c r="H902" s="136" t="s">
        <v>8207</v>
      </c>
      <c r="I902" s="136" t="s">
        <v>8208</v>
      </c>
      <c r="J902" s="136" t="s">
        <v>8209</v>
      </c>
      <c r="K902" s="136" t="s">
        <v>8210</v>
      </c>
      <c r="L902" s="136" t="s">
        <v>8211</v>
      </c>
      <c r="M902" s="137">
        <v>45228</v>
      </c>
      <c r="N902" s="138"/>
    </row>
    <row r="903" spans="1:14" s="134" customFormat="1" ht="45" customHeight="1" x14ac:dyDescent="0.4">
      <c r="A903" s="129">
        <v>899</v>
      </c>
      <c r="B903" s="130"/>
      <c r="C903" s="130"/>
      <c r="D903" s="130"/>
      <c r="E903" s="130" t="s">
        <v>15</v>
      </c>
      <c r="F903" s="135" t="s">
        <v>8212</v>
      </c>
      <c r="G903" s="136" t="s">
        <v>8213</v>
      </c>
      <c r="H903" s="136" t="s">
        <v>8214</v>
      </c>
      <c r="I903" s="136" t="s">
        <v>8215</v>
      </c>
      <c r="J903" s="136" t="s">
        <v>8216</v>
      </c>
      <c r="K903" s="136" t="s">
        <v>8217</v>
      </c>
      <c r="L903" s="136" t="s">
        <v>8214</v>
      </c>
      <c r="M903" s="137">
        <v>45237</v>
      </c>
      <c r="N903" s="138"/>
    </row>
    <row r="904" spans="1:14" s="134" customFormat="1" ht="45" customHeight="1" x14ac:dyDescent="0.4">
      <c r="A904" s="129">
        <v>900</v>
      </c>
      <c r="B904" s="130"/>
      <c r="C904" s="130" t="s">
        <v>15</v>
      </c>
      <c r="D904" s="130" t="s">
        <v>15</v>
      </c>
      <c r="E904" s="130"/>
      <c r="F904" s="135" t="s">
        <v>8218</v>
      </c>
      <c r="G904" s="136" t="s">
        <v>8213</v>
      </c>
      <c r="H904" s="136" t="s">
        <v>8214</v>
      </c>
      <c r="I904" s="136" t="s">
        <v>8215</v>
      </c>
      <c r="J904" s="136" t="s">
        <v>8216</v>
      </c>
      <c r="K904" s="136" t="s">
        <v>8217</v>
      </c>
      <c r="L904" s="136" t="s">
        <v>8214</v>
      </c>
      <c r="M904" s="137">
        <v>45237</v>
      </c>
      <c r="N904" s="138"/>
    </row>
    <row r="905" spans="1:14" s="134" customFormat="1" ht="45" customHeight="1" x14ac:dyDescent="0.4">
      <c r="A905" s="129">
        <v>901</v>
      </c>
      <c r="B905" s="130"/>
      <c r="C905" s="130" t="s">
        <v>15</v>
      </c>
      <c r="D905" s="130" t="s">
        <v>15</v>
      </c>
      <c r="E905" s="130"/>
      <c r="F905" s="135" t="s">
        <v>8219</v>
      </c>
      <c r="G905" s="136" t="s">
        <v>8220</v>
      </c>
      <c r="H905" s="136"/>
      <c r="I905" s="136" t="s">
        <v>8221</v>
      </c>
      <c r="J905" s="136"/>
      <c r="K905" s="136"/>
      <c r="L905" s="136"/>
      <c r="M905" s="137">
        <v>45329</v>
      </c>
      <c r="N905" s="138"/>
    </row>
    <row r="906" spans="1:14" s="134" customFormat="1" ht="45" customHeight="1" x14ac:dyDescent="0.4">
      <c r="A906" s="129">
        <v>902</v>
      </c>
      <c r="B906" s="130"/>
      <c r="C906" s="130"/>
      <c r="D906" s="130"/>
      <c r="E906" s="130" t="s">
        <v>15</v>
      </c>
      <c r="F906" s="135" t="s">
        <v>8222</v>
      </c>
      <c r="G906" s="136" t="s">
        <v>8223</v>
      </c>
      <c r="H906" s="136" t="s">
        <v>8224</v>
      </c>
      <c r="I906" s="136" t="s">
        <v>8225</v>
      </c>
      <c r="J906" s="136"/>
      <c r="K906" s="136"/>
      <c r="L906" s="136"/>
      <c r="M906" s="137">
        <v>45338</v>
      </c>
      <c r="N906" s="138"/>
    </row>
    <row r="907" spans="1:14" s="134" customFormat="1" ht="45" customHeight="1" x14ac:dyDescent="0.4">
      <c r="A907" s="129">
        <v>903</v>
      </c>
      <c r="B907" s="130"/>
      <c r="C907" s="130"/>
      <c r="D907" s="130"/>
      <c r="E907" s="130" t="s">
        <v>6916</v>
      </c>
      <c r="F907" s="131" t="s">
        <v>8226</v>
      </c>
      <c r="G907" s="132" t="s">
        <v>8227</v>
      </c>
      <c r="H907" s="132" t="s">
        <v>8228</v>
      </c>
      <c r="I907" s="132" t="s">
        <v>8229</v>
      </c>
      <c r="J907" s="132"/>
      <c r="K907" s="132"/>
      <c r="L907" s="132"/>
      <c r="M907" s="133">
        <v>45461</v>
      </c>
      <c r="N907" s="138"/>
    </row>
    <row r="908" spans="1:14" s="134" customFormat="1" ht="45" customHeight="1" x14ac:dyDescent="0.4">
      <c r="A908" s="129">
        <v>904</v>
      </c>
      <c r="B908" s="130"/>
      <c r="C908" s="130" t="s">
        <v>6916</v>
      </c>
      <c r="D908" s="130" t="s">
        <v>6916</v>
      </c>
      <c r="E908" s="130"/>
      <c r="F908" s="135" t="s">
        <v>8230</v>
      </c>
      <c r="G908" s="136" t="s">
        <v>8231</v>
      </c>
      <c r="H908" s="136"/>
      <c r="I908" s="141" t="s">
        <v>8232</v>
      </c>
      <c r="J908" s="141" t="s">
        <v>8233</v>
      </c>
      <c r="K908" s="141" t="s">
        <v>8234</v>
      </c>
      <c r="L908" s="136" t="s">
        <v>8235</v>
      </c>
      <c r="M908" s="133">
        <v>45471</v>
      </c>
      <c r="N908" s="138"/>
    </row>
    <row r="909" spans="1:14" s="134" customFormat="1" ht="45" customHeight="1" x14ac:dyDescent="0.4">
      <c r="A909" s="129">
        <v>905</v>
      </c>
      <c r="B909" s="130" t="s">
        <v>15</v>
      </c>
      <c r="C909" s="130" t="s">
        <v>15</v>
      </c>
      <c r="D909" s="130" t="s">
        <v>15</v>
      </c>
      <c r="E909" s="130"/>
      <c r="F909" s="142" t="s">
        <v>8236</v>
      </c>
      <c r="G909" s="136" t="s">
        <v>8237</v>
      </c>
      <c r="H909" s="136"/>
      <c r="I909" s="136" t="s">
        <v>8238</v>
      </c>
      <c r="J909" s="136"/>
      <c r="K909" s="136"/>
      <c r="L909" s="136"/>
      <c r="M909" s="133">
        <v>45496</v>
      </c>
      <c r="N909" s="138"/>
    </row>
    <row r="910" spans="1:14" s="134" customFormat="1" ht="45" customHeight="1" x14ac:dyDescent="0.4">
      <c r="A910" s="129">
        <v>906</v>
      </c>
      <c r="B910" s="130"/>
      <c r="C910" s="130"/>
      <c r="D910" s="130"/>
      <c r="E910" s="130" t="s">
        <v>15</v>
      </c>
      <c r="F910" s="135" t="s">
        <v>8239</v>
      </c>
      <c r="G910" s="136" t="s">
        <v>8240</v>
      </c>
      <c r="H910" s="136"/>
      <c r="I910" s="136" t="s">
        <v>8241</v>
      </c>
      <c r="J910" s="136"/>
      <c r="K910" s="136"/>
      <c r="L910" s="136"/>
      <c r="M910" s="133">
        <v>45521</v>
      </c>
      <c r="N910" s="138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dataValidations count="2">
    <dataValidation imeMode="halfAlpha" allowBlank="1" showInputMessage="1" showErrorMessage="1" sqref="L553:L554 L565 L569 L761" xr:uid="{B6E938C1-B17A-4A75-80D7-DCE49B412534}"/>
    <dataValidation imeMode="hiragana" allowBlank="1" showInputMessage="1" showErrorMessage="1" sqref="I572:J572 J6 I5:J5 I758:J759 F898 I900 F900" xr:uid="{6F470EF1-674E-4275-81D6-3261924171BF}"/>
  </dataValidations>
  <pageMargins left="0.78740157480314965" right="0.19685039370078741" top="0.39370078740157483" bottom="0.39370078740157483" header="0.19685039370078741" footer="0.19685039370078741"/>
  <pageSetup paperSize="9" scale="34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CD76F-4D3C-437B-A578-714266FC4CFC}">
  <sheetPr>
    <pageSetUpPr fitToPage="1"/>
  </sheetPr>
  <dimension ref="A1:EW135"/>
  <sheetViews>
    <sheetView view="pageBreakPreview" zoomScaleNormal="100" zoomScaleSheetLayoutView="100" workbookViewId="0">
      <pane ySplit="4" topLeftCell="A103" activePane="bottomLeft" state="frozen"/>
      <selection pane="bottomLeft" activeCell="H107" sqref="H107"/>
    </sheetView>
  </sheetViews>
  <sheetFormatPr defaultColWidth="9" defaultRowHeight="12" x14ac:dyDescent="0.4"/>
  <cols>
    <col min="1" max="1" width="4.25" style="148" customWidth="1"/>
    <col min="2" max="4" width="2.75" style="148" customWidth="1"/>
    <col min="5" max="5" width="2.875" style="148" customWidth="1"/>
    <col min="6" max="6" width="39.375" style="148" bestFit="1" customWidth="1"/>
    <col min="7" max="7" width="37.5" style="124" bestFit="1" customWidth="1"/>
    <col min="8" max="8" width="12.25" style="165" bestFit="1" customWidth="1"/>
    <col min="9" max="9" width="29.625" style="124" bestFit="1" customWidth="1"/>
    <col min="10" max="10" width="21.875" style="124" bestFit="1" customWidth="1"/>
    <col min="11" max="11" width="33.625" style="124" bestFit="1" customWidth="1"/>
    <col min="12" max="12" width="12.25" style="124" bestFit="1" customWidth="1"/>
    <col min="13" max="13" width="18.375" style="166" bestFit="1" customWidth="1"/>
    <col min="14" max="14" width="4.75" style="124" customWidth="1"/>
    <col min="15" max="16384" width="9" style="124"/>
  </cols>
  <sheetData>
    <row r="1" spans="1:14" ht="30" customHeight="1" x14ac:dyDescent="0.4">
      <c r="A1" s="326" t="s">
        <v>8242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</row>
    <row r="2" spans="1:14" s="127" customFormat="1" ht="21.75" customHeight="1" x14ac:dyDescent="0.4">
      <c r="A2" s="327" t="s">
        <v>0</v>
      </c>
      <c r="B2" s="327"/>
      <c r="C2" s="327"/>
      <c r="D2" s="327"/>
      <c r="E2" s="327"/>
      <c r="F2" s="327"/>
      <c r="G2" s="327"/>
      <c r="H2" s="154"/>
      <c r="L2" s="328" t="s">
        <v>4934</v>
      </c>
      <c r="M2" s="328"/>
    </row>
    <row r="3" spans="1:14" ht="36.75" customHeight="1" x14ac:dyDescent="0.4">
      <c r="A3" s="329" t="s">
        <v>1</v>
      </c>
      <c r="B3" s="329" t="s">
        <v>2</v>
      </c>
      <c r="C3" s="329"/>
      <c r="D3" s="329"/>
      <c r="E3" s="329"/>
      <c r="F3" s="335" t="s">
        <v>3</v>
      </c>
      <c r="G3" s="322" t="s">
        <v>4</v>
      </c>
      <c r="H3" s="322" t="s">
        <v>5</v>
      </c>
      <c r="I3" s="322" t="s">
        <v>6</v>
      </c>
      <c r="J3" s="322" t="s">
        <v>7</v>
      </c>
      <c r="K3" s="322" t="s">
        <v>8</v>
      </c>
      <c r="L3" s="322" t="s">
        <v>9</v>
      </c>
      <c r="M3" s="324" t="s">
        <v>10</v>
      </c>
    </row>
    <row r="4" spans="1:14" ht="12.75" thickBot="1" x14ac:dyDescent="0.45">
      <c r="A4" s="334"/>
      <c r="B4" s="167" t="s">
        <v>11</v>
      </c>
      <c r="C4" s="167" t="s">
        <v>12</v>
      </c>
      <c r="D4" s="167" t="s">
        <v>13</v>
      </c>
      <c r="E4" s="167" t="s">
        <v>14</v>
      </c>
      <c r="F4" s="336"/>
      <c r="G4" s="337"/>
      <c r="H4" s="332"/>
      <c r="I4" s="332"/>
      <c r="J4" s="332"/>
      <c r="K4" s="332"/>
      <c r="L4" s="332"/>
      <c r="M4" s="333"/>
      <c r="N4" s="128"/>
    </row>
    <row r="5" spans="1:14" ht="45" customHeight="1" thickTop="1" x14ac:dyDescent="0.4">
      <c r="A5" s="155">
        <v>1</v>
      </c>
      <c r="B5" s="156" t="s">
        <v>15</v>
      </c>
      <c r="C5" s="156"/>
      <c r="D5" s="156"/>
      <c r="E5" s="156"/>
      <c r="F5" s="157" t="s">
        <v>8243</v>
      </c>
      <c r="G5" s="158" t="s">
        <v>8244</v>
      </c>
      <c r="H5" s="159" t="s">
        <v>8245</v>
      </c>
      <c r="I5" s="159" t="s">
        <v>8246</v>
      </c>
      <c r="J5" s="159"/>
      <c r="K5" s="159"/>
      <c r="L5" s="159"/>
      <c r="M5" s="160"/>
      <c r="N5" s="138"/>
    </row>
    <row r="6" spans="1:14" ht="45" customHeight="1" x14ac:dyDescent="0.4">
      <c r="A6" s="155">
        <f t="shared" ref="A6:A69" si="0">A5+1</f>
        <v>2</v>
      </c>
      <c r="B6" s="130" t="s">
        <v>15</v>
      </c>
      <c r="C6" s="156"/>
      <c r="D6" s="156"/>
      <c r="E6" s="130"/>
      <c r="F6" s="161" t="s">
        <v>8247</v>
      </c>
      <c r="G6" s="158" t="s">
        <v>8248</v>
      </c>
      <c r="H6" s="136" t="s">
        <v>8249</v>
      </c>
      <c r="I6" s="136" t="s">
        <v>8250</v>
      </c>
      <c r="J6" s="136"/>
      <c r="K6" s="136"/>
      <c r="L6" s="136"/>
      <c r="M6" s="137"/>
      <c r="N6" s="138"/>
    </row>
    <row r="7" spans="1:14" ht="45" customHeight="1" x14ac:dyDescent="0.15">
      <c r="A7" s="155">
        <f t="shared" si="0"/>
        <v>3</v>
      </c>
      <c r="B7" s="156" t="s">
        <v>15</v>
      </c>
      <c r="C7" s="130"/>
      <c r="D7" s="130"/>
      <c r="E7" s="130"/>
      <c r="F7" s="161" t="s" ph="1">
        <v>8251</v>
      </c>
      <c r="G7" s="158" t="s">
        <v>8252</v>
      </c>
      <c r="H7" s="136" t="s">
        <v>8253</v>
      </c>
      <c r="I7" s="136" t="s">
        <v>8254</v>
      </c>
      <c r="J7" s="136"/>
      <c r="K7" s="136"/>
      <c r="L7" s="136"/>
      <c r="M7" s="137"/>
      <c r="N7" s="138"/>
    </row>
    <row r="8" spans="1:14" ht="45" customHeight="1" x14ac:dyDescent="0.4">
      <c r="A8" s="155">
        <f t="shared" si="0"/>
        <v>4</v>
      </c>
      <c r="B8" s="156" t="s">
        <v>15</v>
      </c>
      <c r="C8" s="156" t="s">
        <v>15</v>
      </c>
      <c r="D8" s="156"/>
      <c r="E8" s="130"/>
      <c r="F8" s="161" t="s">
        <v>8255</v>
      </c>
      <c r="G8" s="158" t="s">
        <v>8256</v>
      </c>
      <c r="H8" s="136"/>
      <c r="I8" s="136" t="s">
        <v>8257</v>
      </c>
      <c r="J8" s="136"/>
      <c r="K8" s="136"/>
      <c r="L8" s="136"/>
      <c r="M8" s="137"/>
      <c r="N8" s="138"/>
    </row>
    <row r="9" spans="1:14" ht="45" customHeight="1" x14ac:dyDescent="0.4">
      <c r="A9" s="155">
        <f t="shared" si="0"/>
        <v>5</v>
      </c>
      <c r="B9" s="156" t="s">
        <v>15</v>
      </c>
      <c r="C9" s="156"/>
      <c r="D9" s="156"/>
      <c r="E9" s="130"/>
      <c r="F9" s="161" t="s">
        <v>8258</v>
      </c>
      <c r="G9" s="158" t="s">
        <v>8259</v>
      </c>
      <c r="H9" s="136" t="s">
        <v>8260</v>
      </c>
      <c r="I9" s="136" t="s">
        <v>8261</v>
      </c>
      <c r="J9" s="136"/>
      <c r="K9" s="136"/>
      <c r="L9" s="136"/>
      <c r="M9" s="137"/>
      <c r="N9" s="138"/>
    </row>
    <row r="10" spans="1:14" ht="45" customHeight="1" x14ac:dyDescent="0.4">
      <c r="A10" s="155">
        <f t="shared" si="0"/>
        <v>6</v>
      </c>
      <c r="B10" s="156" t="s">
        <v>15</v>
      </c>
      <c r="C10" s="156" t="s">
        <v>15</v>
      </c>
      <c r="D10" s="156"/>
      <c r="E10" s="130"/>
      <c r="F10" s="161" t="s">
        <v>8262</v>
      </c>
      <c r="G10" s="158" t="s">
        <v>8263</v>
      </c>
      <c r="H10" s="136" t="s">
        <v>8264</v>
      </c>
      <c r="I10" s="136" t="s">
        <v>8265</v>
      </c>
      <c r="J10" s="136"/>
      <c r="K10" s="136"/>
      <c r="L10" s="136"/>
      <c r="M10" s="137"/>
      <c r="N10" s="138"/>
    </row>
    <row r="11" spans="1:14" ht="45" customHeight="1" x14ac:dyDescent="0.4">
      <c r="A11" s="155">
        <f t="shared" si="0"/>
        <v>7</v>
      </c>
      <c r="B11" s="156" t="s">
        <v>15</v>
      </c>
      <c r="C11" s="156"/>
      <c r="D11" s="156"/>
      <c r="E11" s="130"/>
      <c r="F11" s="161" t="s">
        <v>8266</v>
      </c>
      <c r="G11" s="158" t="s">
        <v>8267</v>
      </c>
      <c r="H11" s="136" t="s">
        <v>8268</v>
      </c>
      <c r="I11" s="136" t="s">
        <v>8269</v>
      </c>
      <c r="J11" s="136"/>
      <c r="K11" s="136"/>
      <c r="L11" s="136"/>
      <c r="M11" s="137">
        <v>24946</v>
      </c>
      <c r="N11" s="138"/>
    </row>
    <row r="12" spans="1:14" ht="45" customHeight="1" x14ac:dyDescent="0.4">
      <c r="A12" s="155">
        <f t="shared" si="0"/>
        <v>8</v>
      </c>
      <c r="B12" s="156" t="s">
        <v>15</v>
      </c>
      <c r="C12" s="156" t="s">
        <v>15</v>
      </c>
      <c r="D12" s="156"/>
      <c r="E12" s="130"/>
      <c r="F12" s="161" t="s">
        <v>8270</v>
      </c>
      <c r="G12" s="158" t="s">
        <v>8271</v>
      </c>
      <c r="H12" s="136" t="s">
        <v>8272</v>
      </c>
      <c r="I12" s="136" t="s">
        <v>8273</v>
      </c>
      <c r="J12" s="136"/>
      <c r="K12" s="136"/>
      <c r="L12" s="136"/>
      <c r="M12" s="137">
        <v>26279</v>
      </c>
      <c r="N12" s="138"/>
    </row>
    <row r="13" spans="1:14" ht="45" customHeight="1" x14ac:dyDescent="0.4">
      <c r="A13" s="155">
        <f t="shared" si="0"/>
        <v>9</v>
      </c>
      <c r="B13" s="156" t="s">
        <v>15</v>
      </c>
      <c r="C13" s="156" t="s">
        <v>15</v>
      </c>
      <c r="D13" s="156" t="s">
        <v>15</v>
      </c>
      <c r="E13" s="130"/>
      <c r="F13" s="161" t="s">
        <v>8274</v>
      </c>
      <c r="G13" s="158" t="s">
        <v>8275</v>
      </c>
      <c r="H13" s="136" t="s">
        <v>8276</v>
      </c>
      <c r="I13" s="136" t="s">
        <v>8277</v>
      </c>
      <c r="J13" s="136"/>
      <c r="K13" s="136"/>
      <c r="L13" s="136"/>
      <c r="M13" s="137">
        <v>26690</v>
      </c>
      <c r="N13" s="138"/>
    </row>
    <row r="14" spans="1:14" ht="45" customHeight="1" x14ac:dyDescent="0.4">
      <c r="A14" s="155">
        <f t="shared" si="0"/>
        <v>10</v>
      </c>
      <c r="B14" s="130" t="s">
        <v>15</v>
      </c>
      <c r="C14" s="130"/>
      <c r="D14" s="130"/>
      <c r="E14" s="130"/>
      <c r="F14" s="161" t="s">
        <v>8278</v>
      </c>
      <c r="G14" s="158" t="s">
        <v>8279</v>
      </c>
      <c r="H14" s="136" t="s">
        <v>8280</v>
      </c>
      <c r="I14" s="136" t="s">
        <v>8281</v>
      </c>
      <c r="J14" s="136"/>
      <c r="K14" s="136"/>
      <c r="L14" s="136"/>
      <c r="M14" s="137">
        <v>26736</v>
      </c>
      <c r="N14" s="138"/>
    </row>
    <row r="15" spans="1:14" ht="45" customHeight="1" x14ac:dyDescent="0.4">
      <c r="A15" s="155">
        <f t="shared" si="0"/>
        <v>11</v>
      </c>
      <c r="B15" s="130" t="s">
        <v>15</v>
      </c>
      <c r="C15" s="130"/>
      <c r="D15" s="130"/>
      <c r="E15" s="130"/>
      <c r="F15" s="161" t="s">
        <v>8282</v>
      </c>
      <c r="G15" s="158" t="s">
        <v>8283</v>
      </c>
      <c r="H15" s="136" t="s">
        <v>8284</v>
      </c>
      <c r="I15" s="136" t="s">
        <v>8285</v>
      </c>
      <c r="J15" s="136"/>
      <c r="K15" s="136"/>
      <c r="L15" s="136"/>
      <c r="M15" s="137">
        <v>26999</v>
      </c>
      <c r="N15" s="138"/>
    </row>
    <row r="16" spans="1:14" ht="45" customHeight="1" x14ac:dyDescent="0.4">
      <c r="A16" s="155">
        <f t="shared" si="0"/>
        <v>12</v>
      </c>
      <c r="B16" s="130" t="s">
        <v>15</v>
      </c>
      <c r="C16" s="156" t="s">
        <v>15</v>
      </c>
      <c r="D16" s="156" t="s">
        <v>15</v>
      </c>
      <c r="E16" s="130"/>
      <c r="F16" s="161" t="s">
        <v>8286</v>
      </c>
      <c r="G16" s="158" t="s">
        <v>8287</v>
      </c>
      <c r="H16" s="136" t="s">
        <v>8288</v>
      </c>
      <c r="I16" s="136" t="s">
        <v>8289</v>
      </c>
      <c r="J16" s="136"/>
      <c r="K16" s="136"/>
      <c r="L16" s="136"/>
      <c r="M16" s="137">
        <v>27242</v>
      </c>
      <c r="N16" s="138"/>
    </row>
    <row r="17" spans="1:14" ht="45" customHeight="1" x14ac:dyDescent="0.4">
      <c r="A17" s="155">
        <f t="shared" si="0"/>
        <v>13</v>
      </c>
      <c r="B17" s="156"/>
      <c r="C17" s="156" t="s">
        <v>15</v>
      </c>
      <c r="D17" s="156" t="s">
        <v>15</v>
      </c>
      <c r="E17" s="130"/>
      <c r="F17" s="161" t="s">
        <v>8290</v>
      </c>
      <c r="G17" s="158" t="s">
        <v>8291</v>
      </c>
      <c r="H17" s="136" t="s">
        <v>8292</v>
      </c>
      <c r="I17" s="136" t="s">
        <v>8293</v>
      </c>
      <c r="J17" s="136"/>
      <c r="K17" s="136"/>
      <c r="L17" s="136"/>
      <c r="M17" s="137">
        <v>27668</v>
      </c>
      <c r="N17" s="138"/>
    </row>
    <row r="18" spans="1:14" ht="45" customHeight="1" x14ac:dyDescent="0.4">
      <c r="A18" s="155">
        <f t="shared" si="0"/>
        <v>14</v>
      </c>
      <c r="B18" s="130" t="s">
        <v>15</v>
      </c>
      <c r="C18" s="130" t="s">
        <v>15</v>
      </c>
      <c r="D18" s="130" t="s">
        <v>15</v>
      </c>
      <c r="E18" s="130"/>
      <c r="F18" s="161" t="s">
        <v>8294</v>
      </c>
      <c r="G18" s="158" t="s">
        <v>8295</v>
      </c>
      <c r="H18" s="136" t="s">
        <v>8296</v>
      </c>
      <c r="I18" s="136" t="s">
        <v>8297</v>
      </c>
      <c r="J18" s="136"/>
      <c r="K18" s="136"/>
      <c r="L18" s="136"/>
      <c r="M18" s="137">
        <v>28411</v>
      </c>
      <c r="N18" s="138"/>
    </row>
    <row r="19" spans="1:14" ht="45" customHeight="1" x14ac:dyDescent="0.4">
      <c r="A19" s="155">
        <f t="shared" si="0"/>
        <v>15</v>
      </c>
      <c r="B19" s="156" t="s">
        <v>15</v>
      </c>
      <c r="C19" s="156"/>
      <c r="D19" s="156"/>
      <c r="E19" s="130"/>
      <c r="F19" s="161" t="s">
        <v>8298</v>
      </c>
      <c r="G19" s="158" t="s">
        <v>8299</v>
      </c>
      <c r="H19" s="136" t="s">
        <v>8300</v>
      </c>
      <c r="I19" s="136" t="s">
        <v>8301</v>
      </c>
      <c r="J19" s="136"/>
      <c r="K19" s="136"/>
      <c r="L19" s="136"/>
      <c r="M19" s="137">
        <v>28751</v>
      </c>
      <c r="N19" s="138"/>
    </row>
    <row r="20" spans="1:14" ht="45" customHeight="1" x14ac:dyDescent="0.4">
      <c r="A20" s="155">
        <f t="shared" si="0"/>
        <v>16</v>
      </c>
      <c r="B20" s="156" t="s">
        <v>15</v>
      </c>
      <c r="C20" s="156" t="s">
        <v>15</v>
      </c>
      <c r="D20" s="156" t="s">
        <v>15</v>
      </c>
      <c r="E20" s="130"/>
      <c r="F20" s="161" t="s">
        <v>8302</v>
      </c>
      <c r="G20" s="158" t="s">
        <v>8303</v>
      </c>
      <c r="H20" s="136" t="s">
        <v>8304</v>
      </c>
      <c r="I20" s="136" t="s">
        <v>8305</v>
      </c>
      <c r="J20" s="136"/>
      <c r="K20" s="136"/>
      <c r="L20" s="136"/>
      <c r="M20" s="137">
        <v>29230</v>
      </c>
      <c r="N20" s="138"/>
    </row>
    <row r="21" spans="1:14" ht="45" customHeight="1" x14ac:dyDescent="0.4">
      <c r="A21" s="155">
        <f t="shared" si="0"/>
        <v>17</v>
      </c>
      <c r="B21" s="156" t="s">
        <v>15</v>
      </c>
      <c r="C21" s="156" t="s">
        <v>15</v>
      </c>
      <c r="D21" s="156" t="s">
        <v>15</v>
      </c>
      <c r="E21" s="130"/>
      <c r="F21" s="161" t="s">
        <v>8306</v>
      </c>
      <c r="G21" s="158" t="s">
        <v>8307</v>
      </c>
      <c r="H21" s="136" t="s">
        <v>8308</v>
      </c>
      <c r="I21" s="136" t="s">
        <v>8309</v>
      </c>
      <c r="J21" s="136"/>
      <c r="K21" s="136"/>
      <c r="L21" s="136"/>
      <c r="M21" s="137">
        <v>29328</v>
      </c>
      <c r="N21" s="138"/>
    </row>
    <row r="22" spans="1:14" ht="45" customHeight="1" x14ac:dyDescent="0.4">
      <c r="A22" s="155">
        <f t="shared" si="0"/>
        <v>18</v>
      </c>
      <c r="B22" s="130" t="s">
        <v>15</v>
      </c>
      <c r="C22" s="130"/>
      <c r="D22" s="130"/>
      <c r="E22" s="130"/>
      <c r="F22" s="161" t="s">
        <v>8310</v>
      </c>
      <c r="G22" s="158" t="s">
        <v>8311</v>
      </c>
      <c r="H22" s="136" t="s">
        <v>8312</v>
      </c>
      <c r="I22" s="136" t="s">
        <v>8313</v>
      </c>
      <c r="J22" s="136"/>
      <c r="K22" s="136"/>
      <c r="L22" s="136"/>
      <c r="M22" s="137">
        <v>30086</v>
      </c>
      <c r="N22" s="138"/>
    </row>
    <row r="23" spans="1:14" ht="45" customHeight="1" x14ac:dyDescent="0.4">
      <c r="A23" s="155">
        <f t="shared" si="0"/>
        <v>19</v>
      </c>
      <c r="B23" s="130" t="s">
        <v>15</v>
      </c>
      <c r="C23" s="130" t="s">
        <v>15</v>
      </c>
      <c r="D23" s="130" t="s">
        <v>15</v>
      </c>
      <c r="E23" s="130" t="s">
        <v>15</v>
      </c>
      <c r="F23" s="161" t="s">
        <v>8314</v>
      </c>
      <c r="G23" s="158" t="s">
        <v>8315</v>
      </c>
      <c r="H23" s="136" t="s">
        <v>8316</v>
      </c>
      <c r="I23" s="136" t="s">
        <v>8317</v>
      </c>
      <c r="J23" s="136"/>
      <c r="K23" s="136"/>
      <c r="L23" s="136"/>
      <c r="M23" s="137">
        <v>30873</v>
      </c>
      <c r="N23" s="138"/>
    </row>
    <row r="24" spans="1:14" ht="45" customHeight="1" x14ac:dyDescent="0.4">
      <c r="A24" s="155">
        <f t="shared" si="0"/>
        <v>20</v>
      </c>
      <c r="B24" s="156" t="s">
        <v>15</v>
      </c>
      <c r="C24" s="156" t="s">
        <v>15</v>
      </c>
      <c r="D24" s="156" t="s">
        <v>15</v>
      </c>
      <c r="E24" s="130"/>
      <c r="F24" s="161" t="s">
        <v>8318</v>
      </c>
      <c r="G24" s="158" t="s">
        <v>8319</v>
      </c>
      <c r="H24" s="136" t="s">
        <v>8320</v>
      </c>
      <c r="I24" s="136" t="s">
        <v>8321</v>
      </c>
      <c r="J24" s="136"/>
      <c r="K24" s="136"/>
      <c r="L24" s="136"/>
      <c r="M24" s="137">
        <v>31370</v>
      </c>
      <c r="N24" s="138"/>
    </row>
    <row r="25" spans="1:14" ht="45" customHeight="1" x14ac:dyDescent="0.4">
      <c r="A25" s="155">
        <f t="shared" si="0"/>
        <v>21</v>
      </c>
      <c r="B25" s="130" t="s">
        <v>15</v>
      </c>
      <c r="C25" s="130" t="s">
        <v>15</v>
      </c>
      <c r="D25" s="130" t="s">
        <v>15</v>
      </c>
      <c r="E25" s="130"/>
      <c r="F25" s="161" t="s">
        <v>8322</v>
      </c>
      <c r="G25" s="158" t="s">
        <v>8323</v>
      </c>
      <c r="H25" s="136" t="s">
        <v>8324</v>
      </c>
      <c r="I25" s="136" t="s">
        <v>8325</v>
      </c>
      <c r="J25" s="136"/>
      <c r="K25" s="136"/>
      <c r="L25" s="136"/>
      <c r="M25" s="137">
        <v>31419</v>
      </c>
      <c r="N25" s="138"/>
    </row>
    <row r="26" spans="1:14" ht="45" customHeight="1" x14ac:dyDescent="0.4">
      <c r="A26" s="155">
        <f t="shared" si="0"/>
        <v>22</v>
      </c>
      <c r="B26" s="156" t="s">
        <v>15</v>
      </c>
      <c r="C26" s="156" t="s">
        <v>15</v>
      </c>
      <c r="D26" s="156" t="s">
        <v>15</v>
      </c>
      <c r="E26" s="130"/>
      <c r="F26" s="161" t="s">
        <v>8326</v>
      </c>
      <c r="G26" s="158" t="s">
        <v>8327</v>
      </c>
      <c r="H26" s="136" t="s">
        <v>8328</v>
      </c>
      <c r="I26" s="136" t="s">
        <v>8329</v>
      </c>
      <c r="J26" s="136"/>
      <c r="K26" s="136"/>
      <c r="L26" s="136"/>
      <c r="M26" s="137">
        <v>32782</v>
      </c>
      <c r="N26" s="138"/>
    </row>
    <row r="27" spans="1:14" ht="45" customHeight="1" x14ac:dyDescent="0.4">
      <c r="A27" s="155">
        <f t="shared" si="0"/>
        <v>23</v>
      </c>
      <c r="B27" s="130" t="s">
        <v>15</v>
      </c>
      <c r="C27" s="130" t="s">
        <v>15</v>
      </c>
      <c r="D27" s="130" t="s">
        <v>15</v>
      </c>
      <c r="E27" s="130"/>
      <c r="F27" s="161" t="s">
        <v>8330</v>
      </c>
      <c r="G27" s="158" t="s">
        <v>8331</v>
      </c>
      <c r="H27" s="136" t="s">
        <v>8332</v>
      </c>
      <c r="I27" s="136" t="s">
        <v>8333</v>
      </c>
      <c r="J27" s="136"/>
      <c r="K27" s="136"/>
      <c r="L27" s="136"/>
      <c r="M27" s="137">
        <v>32964</v>
      </c>
      <c r="N27" s="138"/>
    </row>
    <row r="28" spans="1:14" ht="45" customHeight="1" x14ac:dyDescent="0.4">
      <c r="A28" s="155">
        <f t="shared" si="0"/>
        <v>24</v>
      </c>
      <c r="B28" s="130" t="s">
        <v>15</v>
      </c>
      <c r="C28" s="156" t="s">
        <v>15</v>
      </c>
      <c r="D28" s="156" t="s">
        <v>15</v>
      </c>
      <c r="E28" s="130"/>
      <c r="F28" s="161" t="s">
        <v>8334</v>
      </c>
      <c r="G28" s="158" t="s">
        <v>8335</v>
      </c>
      <c r="H28" s="136" t="s">
        <v>8336</v>
      </c>
      <c r="I28" s="136" t="s">
        <v>8337</v>
      </c>
      <c r="J28" s="136"/>
      <c r="K28" s="136"/>
      <c r="L28" s="136"/>
      <c r="M28" s="137">
        <v>33373</v>
      </c>
      <c r="N28" s="138"/>
    </row>
    <row r="29" spans="1:14" ht="45" customHeight="1" x14ac:dyDescent="0.4">
      <c r="A29" s="155">
        <f t="shared" si="0"/>
        <v>25</v>
      </c>
      <c r="B29" s="156" t="s">
        <v>15</v>
      </c>
      <c r="C29" s="156" t="s">
        <v>15</v>
      </c>
      <c r="D29" s="156" t="s">
        <v>15</v>
      </c>
      <c r="E29" s="130"/>
      <c r="F29" s="161" t="s">
        <v>8338</v>
      </c>
      <c r="G29" s="158" t="s">
        <v>8339</v>
      </c>
      <c r="H29" s="136" t="s">
        <v>8340</v>
      </c>
      <c r="I29" s="136" t="s">
        <v>8341</v>
      </c>
      <c r="J29" s="136"/>
      <c r="K29" s="136"/>
      <c r="L29" s="136"/>
      <c r="M29" s="137">
        <v>33388</v>
      </c>
      <c r="N29" s="138"/>
    </row>
    <row r="30" spans="1:14" ht="45" customHeight="1" x14ac:dyDescent="0.4">
      <c r="A30" s="155">
        <f t="shared" si="0"/>
        <v>26</v>
      </c>
      <c r="B30" s="130"/>
      <c r="C30" s="130" t="s">
        <v>15</v>
      </c>
      <c r="D30" s="130" t="s">
        <v>15</v>
      </c>
      <c r="E30" s="130"/>
      <c r="F30" s="161" t="s">
        <v>8342</v>
      </c>
      <c r="G30" s="158" t="s">
        <v>8343</v>
      </c>
      <c r="H30" s="136" t="s">
        <v>8344</v>
      </c>
      <c r="I30" s="136" t="s">
        <v>8345</v>
      </c>
      <c r="J30" s="136"/>
      <c r="K30" s="136"/>
      <c r="L30" s="136"/>
      <c r="M30" s="137">
        <v>33596</v>
      </c>
      <c r="N30" s="138"/>
    </row>
    <row r="31" spans="1:14" ht="45" customHeight="1" x14ac:dyDescent="0.4">
      <c r="A31" s="155">
        <f t="shared" si="0"/>
        <v>27</v>
      </c>
      <c r="B31" s="130" t="s">
        <v>15</v>
      </c>
      <c r="C31" s="130" t="s">
        <v>15</v>
      </c>
      <c r="D31" s="130" t="s">
        <v>15</v>
      </c>
      <c r="E31" s="130"/>
      <c r="F31" s="161" t="s">
        <v>8346</v>
      </c>
      <c r="G31" s="158" t="s">
        <v>8347</v>
      </c>
      <c r="H31" s="136" t="s">
        <v>8348</v>
      </c>
      <c r="I31" s="136" t="s">
        <v>8349</v>
      </c>
      <c r="J31" s="136"/>
      <c r="K31" s="136"/>
      <c r="L31" s="136"/>
      <c r="M31" s="137">
        <v>34231</v>
      </c>
      <c r="N31" s="138"/>
    </row>
    <row r="32" spans="1:14" ht="45" customHeight="1" x14ac:dyDescent="0.4">
      <c r="A32" s="155">
        <f t="shared" si="0"/>
        <v>28</v>
      </c>
      <c r="B32" s="130" t="s">
        <v>15</v>
      </c>
      <c r="C32" s="130" t="s">
        <v>15</v>
      </c>
      <c r="D32" s="130" t="s">
        <v>15</v>
      </c>
      <c r="E32" s="130" t="s">
        <v>15</v>
      </c>
      <c r="F32" s="161" t="s">
        <v>8350</v>
      </c>
      <c r="G32" s="158" t="s">
        <v>8351</v>
      </c>
      <c r="H32" s="136" t="s">
        <v>8352</v>
      </c>
      <c r="I32" s="136" t="s">
        <v>8353</v>
      </c>
      <c r="J32" s="136"/>
      <c r="K32" s="136"/>
      <c r="L32" s="136"/>
      <c r="M32" s="137">
        <v>34484</v>
      </c>
      <c r="N32" s="138"/>
    </row>
    <row r="33" spans="1:14" ht="45" customHeight="1" x14ac:dyDescent="0.4">
      <c r="A33" s="155">
        <f t="shared" si="0"/>
        <v>29</v>
      </c>
      <c r="B33" s="130" t="s">
        <v>15</v>
      </c>
      <c r="C33" s="130"/>
      <c r="D33" s="130"/>
      <c r="E33" s="130"/>
      <c r="F33" s="161" t="s">
        <v>8354</v>
      </c>
      <c r="G33" s="158" t="s">
        <v>8355</v>
      </c>
      <c r="H33" s="136" t="s">
        <v>8356</v>
      </c>
      <c r="I33" s="136" t="s">
        <v>8357</v>
      </c>
      <c r="J33" s="136"/>
      <c r="K33" s="136"/>
      <c r="L33" s="136"/>
      <c r="M33" s="137">
        <v>34790</v>
      </c>
      <c r="N33" s="138"/>
    </row>
    <row r="34" spans="1:14" ht="45" customHeight="1" x14ac:dyDescent="0.4">
      <c r="A34" s="155">
        <f t="shared" si="0"/>
        <v>30</v>
      </c>
      <c r="B34" s="156" t="s">
        <v>15</v>
      </c>
      <c r="C34" s="156"/>
      <c r="D34" s="156"/>
      <c r="E34" s="130"/>
      <c r="F34" s="161" t="s">
        <v>8358</v>
      </c>
      <c r="G34" s="158" t="s">
        <v>8359</v>
      </c>
      <c r="H34" s="136" t="s">
        <v>8360</v>
      </c>
      <c r="I34" s="136" t="s">
        <v>8361</v>
      </c>
      <c r="J34" s="136"/>
      <c r="K34" s="136"/>
      <c r="L34" s="136"/>
      <c r="M34" s="137">
        <v>34826</v>
      </c>
      <c r="N34" s="138"/>
    </row>
    <row r="35" spans="1:14" ht="45" customHeight="1" x14ac:dyDescent="0.4">
      <c r="A35" s="155">
        <f t="shared" si="0"/>
        <v>31</v>
      </c>
      <c r="B35" s="130" t="s">
        <v>15</v>
      </c>
      <c r="C35" s="130"/>
      <c r="D35" s="130"/>
      <c r="E35" s="130"/>
      <c r="F35" s="161" t="s">
        <v>8362</v>
      </c>
      <c r="G35" s="158" t="s">
        <v>8363</v>
      </c>
      <c r="H35" s="136" t="s">
        <v>8364</v>
      </c>
      <c r="I35" s="136" t="s">
        <v>8365</v>
      </c>
      <c r="J35" s="136"/>
      <c r="K35" s="136"/>
      <c r="L35" s="136"/>
      <c r="M35" s="137">
        <v>38960</v>
      </c>
      <c r="N35" s="138"/>
    </row>
    <row r="36" spans="1:14" ht="45" customHeight="1" x14ac:dyDescent="0.4">
      <c r="A36" s="155">
        <f t="shared" si="0"/>
        <v>32</v>
      </c>
      <c r="B36" s="156" t="s">
        <v>15</v>
      </c>
      <c r="C36" s="156"/>
      <c r="D36" s="156"/>
      <c r="E36" s="130"/>
      <c r="F36" s="161" t="s">
        <v>8366</v>
      </c>
      <c r="G36" s="158" t="s">
        <v>8367</v>
      </c>
      <c r="H36" s="136" t="s">
        <v>8368</v>
      </c>
      <c r="I36" s="136" t="s">
        <v>8369</v>
      </c>
      <c r="J36" s="136"/>
      <c r="K36" s="136"/>
      <c r="L36" s="136"/>
      <c r="M36" s="137">
        <v>34861</v>
      </c>
      <c r="N36" s="138"/>
    </row>
    <row r="37" spans="1:14" ht="45" customHeight="1" x14ac:dyDescent="0.4">
      <c r="A37" s="155">
        <f t="shared" si="0"/>
        <v>33</v>
      </c>
      <c r="B37" s="130" t="s">
        <v>15</v>
      </c>
      <c r="C37" s="130"/>
      <c r="D37" s="130"/>
      <c r="E37" s="130"/>
      <c r="F37" s="161" t="s">
        <v>8370</v>
      </c>
      <c r="G37" s="158" t="s">
        <v>8371</v>
      </c>
      <c r="H37" s="136" t="s">
        <v>8372</v>
      </c>
      <c r="I37" s="136" t="s">
        <v>8373</v>
      </c>
      <c r="J37" s="136"/>
      <c r="K37" s="136"/>
      <c r="L37" s="136"/>
      <c r="M37" s="137">
        <v>35177</v>
      </c>
      <c r="N37" s="138"/>
    </row>
    <row r="38" spans="1:14" ht="45" customHeight="1" x14ac:dyDescent="0.4">
      <c r="A38" s="155">
        <f t="shared" si="0"/>
        <v>34</v>
      </c>
      <c r="B38" s="130" t="s">
        <v>15</v>
      </c>
      <c r="C38" s="130" t="s">
        <v>15</v>
      </c>
      <c r="D38" s="130" t="s">
        <v>15</v>
      </c>
      <c r="E38" s="130" t="s">
        <v>15</v>
      </c>
      <c r="F38" s="161" t="s">
        <v>8374</v>
      </c>
      <c r="G38" s="158" t="s">
        <v>8375</v>
      </c>
      <c r="H38" s="136" t="s">
        <v>8376</v>
      </c>
      <c r="I38" s="136" t="s">
        <v>8377</v>
      </c>
      <c r="J38" s="136"/>
      <c r="K38" s="136"/>
      <c r="L38" s="136"/>
      <c r="M38" s="137">
        <v>35268</v>
      </c>
      <c r="N38" s="138"/>
    </row>
    <row r="39" spans="1:14" ht="45" customHeight="1" x14ac:dyDescent="0.4">
      <c r="A39" s="155">
        <f t="shared" si="0"/>
        <v>35</v>
      </c>
      <c r="B39" s="130"/>
      <c r="C39" s="130" t="s">
        <v>15</v>
      </c>
      <c r="D39" s="130" t="s">
        <v>15</v>
      </c>
      <c r="E39" s="130"/>
      <c r="F39" s="161" t="s">
        <v>8378</v>
      </c>
      <c r="G39" s="158" t="s">
        <v>8379</v>
      </c>
      <c r="H39" s="136" t="s">
        <v>8380</v>
      </c>
      <c r="I39" s="136" t="s">
        <v>8381</v>
      </c>
      <c r="J39" s="136"/>
      <c r="K39" s="136"/>
      <c r="L39" s="136"/>
      <c r="M39" s="137">
        <v>35698</v>
      </c>
      <c r="N39" s="138"/>
    </row>
    <row r="40" spans="1:14" ht="45" customHeight="1" x14ac:dyDescent="0.4">
      <c r="A40" s="155">
        <f t="shared" si="0"/>
        <v>36</v>
      </c>
      <c r="B40" s="156" t="s">
        <v>15</v>
      </c>
      <c r="C40" s="156" t="s">
        <v>15</v>
      </c>
      <c r="D40" s="156" t="s">
        <v>15</v>
      </c>
      <c r="E40" s="130"/>
      <c r="F40" s="161" t="s">
        <v>8382</v>
      </c>
      <c r="G40" s="158" t="s">
        <v>8383</v>
      </c>
      <c r="H40" s="136" t="s">
        <v>8384</v>
      </c>
      <c r="I40" s="136" t="s">
        <v>8385</v>
      </c>
      <c r="J40" s="136"/>
      <c r="K40" s="136"/>
      <c r="L40" s="136"/>
      <c r="M40" s="137">
        <v>35961</v>
      </c>
      <c r="N40" s="138"/>
    </row>
    <row r="41" spans="1:14" ht="45" customHeight="1" x14ac:dyDescent="0.4">
      <c r="A41" s="155">
        <f t="shared" si="0"/>
        <v>37</v>
      </c>
      <c r="B41" s="130" t="s">
        <v>15</v>
      </c>
      <c r="C41" s="130"/>
      <c r="D41" s="130"/>
      <c r="E41" s="130"/>
      <c r="F41" s="162" t="s">
        <v>8386</v>
      </c>
      <c r="G41" s="158" t="s">
        <v>8387</v>
      </c>
      <c r="H41" s="136" t="s">
        <v>8388</v>
      </c>
      <c r="I41" s="136" t="s">
        <v>8389</v>
      </c>
      <c r="J41" s="136" t="s">
        <v>8390</v>
      </c>
      <c r="K41" s="136" t="s">
        <v>8391</v>
      </c>
      <c r="L41" s="136" t="s">
        <v>4335</v>
      </c>
      <c r="M41" s="137">
        <v>35999</v>
      </c>
      <c r="N41" s="138"/>
    </row>
    <row r="42" spans="1:14" ht="45" customHeight="1" x14ac:dyDescent="0.4">
      <c r="A42" s="155">
        <f t="shared" si="0"/>
        <v>38</v>
      </c>
      <c r="B42" s="130" t="s">
        <v>15</v>
      </c>
      <c r="C42" s="156" t="s">
        <v>15</v>
      </c>
      <c r="D42" s="156" t="s">
        <v>15</v>
      </c>
      <c r="E42" s="130"/>
      <c r="F42" s="161" t="s">
        <v>8392</v>
      </c>
      <c r="G42" s="158" t="s">
        <v>8393</v>
      </c>
      <c r="H42" s="136" t="s">
        <v>8394</v>
      </c>
      <c r="I42" s="136" t="s">
        <v>8395</v>
      </c>
      <c r="J42" s="136"/>
      <c r="K42" s="136"/>
      <c r="L42" s="136"/>
      <c r="M42" s="137">
        <v>36266</v>
      </c>
      <c r="N42" s="138"/>
    </row>
    <row r="43" spans="1:14" ht="45" customHeight="1" x14ac:dyDescent="0.4">
      <c r="A43" s="155">
        <f t="shared" si="0"/>
        <v>39</v>
      </c>
      <c r="B43" s="130" t="s">
        <v>15</v>
      </c>
      <c r="C43" s="156"/>
      <c r="D43" s="156"/>
      <c r="E43" s="130"/>
      <c r="F43" s="161" t="s">
        <v>8396</v>
      </c>
      <c r="G43" s="158" t="s">
        <v>8397</v>
      </c>
      <c r="H43" s="136" t="s">
        <v>8398</v>
      </c>
      <c r="I43" s="136" t="s">
        <v>8399</v>
      </c>
      <c r="J43" s="136"/>
      <c r="K43" s="136"/>
      <c r="L43" s="136"/>
      <c r="M43" s="137">
        <v>36270</v>
      </c>
      <c r="N43" s="138"/>
    </row>
    <row r="44" spans="1:14" ht="45" customHeight="1" x14ac:dyDescent="0.4">
      <c r="A44" s="155">
        <f t="shared" si="0"/>
        <v>40</v>
      </c>
      <c r="B44" s="130" t="s">
        <v>15</v>
      </c>
      <c r="C44" s="130"/>
      <c r="D44" s="130"/>
      <c r="E44" s="130"/>
      <c r="F44" s="161" t="s">
        <v>8400</v>
      </c>
      <c r="G44" s="158" t="s">
        <v>8401</v>
      </c>
      <c r="H44" s="136" t="s">
        <v>8402</v>
      </c>
      <c r="I44" s="136" t="s">
        <v>8403</v>
      </c>
      <c r="J44" s="136"/>
      <c r="K44" s="136"/>
      <c r="L44" s="136"/>
      <c r="M44" s="137">
        <v>36434</v>
      </c>
      <c r="N44" s="138"/>
    </row>
    <row r="45" spans="1:14" ht="45" customHeight="1" x14ac:dyDescent="0.4">
      <c r="A45" s="155">
        <f t="shared" si="0"/>
        <v>41</v>
      </c>
      <c r="B45" s="130" t="s">
        <v>15</v>
      </c>
      <c r="C45" s="130"/>
      <c r="D45" s="130"/>
      <c r="E45" s="130"/>
      <c r="F45" s="161" t="s">
        <v>8404</v>
      </c>
      <c r="G45" s="158" t="s">
        <v>8405</v>
      </c>
      <c r="H45" s="136" t="s">
        <v>8406</v>
      </c>
      <c r="I45" s="136" t="s">
        <v>8407</v>
      </c>
      <c r="J45" s="136"/>
      <c r="K45" s="136"/>
      <c r="L45" s="136"/>
      <c r="M45" s="137">
        <v>37138</v>
      </c>
      <c r="N45" s="138"/>
    </row>
    <row r="46" spans="1:14" ht="45" customHeight="1" x14ac:dyDescent="0.4">
      <c r="A46" s="155">
        <f t="shared" si="0"/>
        <v>42</v>
      </c>
      <c r="B46" s="130" t="s">
        <v>15</v>
      </c>
      <c r="C46" s="130"/>
      <c r="D46" s="130"/>
      <c r="E46" s="130"/>
      <c r="F46" s="161" t="s">
        <v>8408</v>
      </c>
      <c r="G46" s="158" t="s">
        <v>8409</v>
      </c>
      <c r="H46" s="136" t="s">
        <v>8410</v>
      </c>
      <c r="I46" s="136" t="s">
        <v>8411</v>
      </c>
      <c r="J46" s="136"/>
      <c r="K46" s="136"/>
      <c r="L46" s="136"/>
      <c r="M46" s="137">
        <v>37318</v>
      </c>
      <c r="N46" s="138"/>
    </row>
    <row r="47" spans="1:14" ht="45" customHeight="1" x14ac:dyDescent="0.4">
      <c r="A47" s="155">
        <f t="shared" si="0"/>
        <v>43</v>
      </c>
      <c r="B47" s="130" t="s">
        <v>15</v>
      </c>
      <c r="C47" s="156"/>
      <c r="D47" s="156"/>
      <c r="E47" s="156"/>
      <c r="F47" s="161" t="s">
        <v>8412</v>
      </c>
      <c r="G47" s="158" t="s">
        <v>8387</v>
      </c>
      <c r="H47" s="136" t="s">
        <v>8388</v>
      </c>
      <c r="I47" s="136" t="s">
        <v>8413</v>
      </c>
      <c r="J47" s="136"/>
      <c r="K47" s="136"/>
      <c r="L47" s="136"/>
      <c r="M47" s="137">
        <v>38187</v>
      </c>
      <c r="N47" s="138"/>
    </row>
    <row r="48" spans="1:14" ht="45" customHeight="1" x14ac:dyDescent="0.4">
      <c r="A48" s="155">
        <f t="shared" si="0"/>
        <v>44</v>
      </c>
      <c r="B48" s="156" t="s">
        <v>15</v>
      </c>
      <c r="C48" s="156"/>
      <c r="D48" s="156"/>
      <c r="E48" s="130"/>
      <c r="F48" s="162" t="s">
        <v>8414</v>
      </c>
      <c r="G48" s="158" t="s">
        <v>8415</v>
      </c>
      <c r="H48" s="136" t="s">
        <v>8416</v>
      </c>
      <c r="I48" s="136" t="s">
        <v>8417</v>
      </c>
      <c r="J48" s="136"/>
      <c r="K48" s="136"/>
      <c r="L48" s="136"/>
      <c r="M48" s="137">
        <v>38231</v>
      </c>
      <c r="N48" s="138"/>
    </row>
    <row r="49" spans="1:14" ht="45" customHeight="1" x14ac:dyDescent="0.4">
      <c r="A49" s="155">
        <f t="shared" si="0"/>
        <v>45</v>
      </c>
      <c r="B49" s="156"/>
      <c r="C49" s="156" t="s">
        <v>15</v>
      </c>
      <c r="D49" s="156" t="s">
        <v>15</v>
      </c>
      <c r="E49" s="130"/>
      <c r="F49" s="161" t="s">
        <v>8418</v>
      </c>
      <c r="G49" s="158" t="s">
        <v>8419</v>
      </c>
      <c r="H49" s="136" t="s">
        <v>8420</v>
      </c>
      <c r="I49" s="136" t="s">
        <v>8421</v>
      </c>
      <c r="J49" s="136"/>
      <c r="K49" s="136"/>
      <c r="L49" s="136"/>
      <c r="M49" s="137">
        <v>38630</v>
      </c>
      <c r="N49" s="138"/>
    </row>
    <row r="50" spans="1:14" ht="45" customHeight="1" x14ac:dyDescent="0.4">
      <c r="A50" s="155">
        <f t="shared" si="0"/>
        <v>46</v>
      </c>
      <c r="B50" s="130"/>
      <c r="C50" s="156" t="s">
        <v>15</v>
      </c>
      <c r="D50" s="156" t="s">
        <v>15</v>
      </c>
      <c r="E50" s="130"/>
      <c r="F50" s="161" t="s">
        <v>8422</v>
      </c>
      <c r="G50" s="158" t="s">
        <v>8423</v>
      </c>
      <c r="H50" s="136" t="s">
        <v>8424</v>
      </c>
      <c r="I50" s="136" t="s">
        <v>8425</v>
      </c>
      <c r="J50" s="136"/>
      <c r="K50" s="136"/>
      <c r="L50" s="136"/>
      <c r="M50" s="137">
        <v>39049</v>
      </c>
      <c r="N50" s="138"/>
    </row>
    <row r="51" spans="1:14" ht="45" customHeight="1" x14ac:dyDescent="0.4">
      <c r="A51" s="155">
        <f t="shared" si="0"/>
        <v>47</v>
      </c>
      <c r="B51" s="130" t="s">
        <v>15</v>
      </c>
      <c r="C51" s="130"/>
      <c r="D51" s="130"/>
      <c r="E51" s="130"/>
      <c r="F51" s="161" t="s">
        <v>8426</v>
      </c>
      <c r="G51" s="158" t="s">
        <v>8427</v>
      </c>
      <c r="H51" s="136" t="s">
        <v>8428</v>
      </c>
      <c r="I51" s="136" t="s">
        <v>8429</v>
      </c>
      <c r="J51" s="136"/>
      <c r="K51" s="136"/>
      <c r="L51" s="136"/>
      <c r="M51" s="137">
        <v>39092</v>
      </c>
      <c r="N51" s="138"/>
    </row>
    <row r="52" spans="1:14" ht="45" customHeight="1" x14ac:dyDescent="0.4">
      <c r="A52" s="155">
        <f t="shared" si="0"/>
        <v>48</v>
      </c>
      <c r="B52" s="130" t="s">
        <v>15</v>
      </c>
      <c r="C52" s="130"/>
      <c r="D52" s="130"/>
      <c r="E52" s="130"/>
      <c r="F52" s="162" t="s">
        <v>8430</v>
      </c>
      <c r="G52" s="158" t="s">
        <v>8431</v>
      </c>
      <c r="H52" s="136" t="s">
        <v>8432</v>
      </c>
      <c r="I52" s="136" t="s">
        <v>8433</v>
      </c>
      <c r="J52" s="136" t="s">
        <v>8434</v>
      </c>
      <c r="K52" s="136" t="s">
        <v>8431</v>
      </c>
      <c r="L52" s="136" t="s">
        <v>8432</v>
      </c>
      <c r="M52" s="137">
        <v>39273</v>
      </c>
      <c r="N52" s="138"/>
    </row>
    <row r="53" spans="1:14" ht="45" customHeight="1" x14ac:dyDescent="0.4">
      <c r="A53" s="155">
        <f t="shared" si="0"/>
        <v>49</v>
      </c>
      <c r="B53" s="130"/>
      <c r="C53" s="130" t="s">
        <v>15</v>
      </c>
      <c r="D53" s="130" t="s">
        <v>15</v>
      </c>
      <c r="E53" s="130"/>
      <c r="F53" s="161" t="s">
        <v>8435</v>
      </c>
      <c r="G53" s="158" t="s">
        <v>8436</v>
      </c>
      <c r="H53" s="136" t="s">
        <v>8437</v>
      </c>
      <c r="I53" s="136" t="s">
        <v>8438</v>
      </c>
      <c r="J53" s="136"/>
      <c r="K53" s="136"/>
      <c r="L53" s="136"/>
      <c r="M53" s="137">
        <v>39454</v>
      </c>
      <c r="N53" s="138"/>
    </row>
    <row r="54" spans="1:14" ht="45" customHeight="1" x14ac:dyDescent="0.4">
      <c r="A54" s="155">
        <f t="shared" si="0"/>
        <v>50</v>
      </c>
      <c r="B54" s="130" t="s">
        <v>15</v>
      </c>
      <c r="C54" s="156"/>
      <c r="D54" s="156"/>
      <c r="E54" s="130"/>
      <c r="F54" s="161" t="s">
        <v>8439</v>
      </c>
      <c r="G54" s="158" t="s">
        <v>8440</v>
      </c>
      <c r="H54" s="136" t="s">
        <v>8441</v>
      </c>
      <c r="I54" s="136" t="s">
        <v>8442</v>
      </c>
      <c r="J54" s="136"/>
      <c r="K54" s="136"/>
      <c r="L54" s="136"/>
      <c r="M54" s="137">
        <v>39508</v>
      </c>
      <c r="N54" s="138"/>
    </row>
    <row r="55" spans="1:14" ht="45" customHeight="1" x14ac:dyDescent="0.4">
      <c r="A55" s="155">
        <f t="shared" si="0"/>
        <v>51</v>
      </c>
      <c r="B55" s="130"/>
      <c r="C55" s="130" t="s">
        <v>15</v>
      </c>
      <c r="D55" s="130" t="s">
        <v>15</v>
      </c>
      <c r="E55" s="130" t="s">
        <v>15</v>
      </c>
      <c r="F55" s="161" t="s">
        <v>8443</v>
      </c>
      <c r="G55" s="158" t="s">
        <v>8444</v>
      </c>
      <c r="H55" s="136" t="s">
        <v>8445</v>
      </c>
      <c r="I55" s="136" t="s">
        <v>8446</v>
      </c>
      <c r="J55" s="136"/>
      <c r="K55" s="136"/>
      <c r="L55" s="136"/>
      <c r="M55" s="137">
        <v>39692</v>
      </c>
      <c r="N55" s="138"/>
    </row>
    <row r="56" spans="1:14" ht="45" customHeight="1" x14ac:dyDescent="0.4">
      <c r="A56" s="155">
        <f t="shared" si="0"/>
        <v>52</v>
      </c>
      <c r="B56" s="130"/>
      <c r="C56" s="130" t="s">
        <v>15</v>
      </c>
      <c r="D56" s="130" t="s">
        <v>15</v>
      </c>
      <c r="E56" s="130"/>
      <c r="F56" s="161" t="s">
        <v>8447</v>
      </c>
      <c r="G56" s="158" t="s">
        <v>8448</v>
      </c>
      <c r="H56" s="136"/>
      <c r="I56" s="136" t="s">
        <v>8449</v>
      </c>
      <c r="J56" s="136"/>
      <c r="K56" s="136"/>
      <c r="L56" s="136"/>
      <c r="M56" s="137">
        <v>40101</v>
      </c>
      <c r="N56" s="138"/>
    </row>
    <row r="57" spans="1:14" ht="45" customHeight="1" x14ac:dyDescent="0.4">
      <c r="A57" s="155">
        <f t="shared" si="0"/>
        <v>53</v>
      </c>
      <c r="B57" s="130"/>
      <c r="C57" s="130" t="s">
        <v>15</v>
      </c>
      <c r="D57" s="130" t="s">
        <v>15</v>
      </c>
      <c r="E57" s="130"/>
      <c r="F57" s="161" t="s">
        <v>8450</v>
      </c>
      <c r="G57" s="158" t="s">
        <v>8451</v>
      </c>
      <c r="H57" s="136" t="s">
        <v>8452</v>
      </c>
      <c r="I57" s="136" t="s">
        <v>8453</v>
      </c>
      <c r="J57" s="136"/>
      <c r="K57" s="136"/>
      <c r="L57" s="136"/>
      <c r="M57" s="137">
        <v>40124</v>
      </c>
      <c r="N57" s="138"/>
    </row>
    <row r="58" spans="1:14" ht="45" customHeight="1" x14ac:dyDescent="0.4">
      <c r="A58" s="155">
        <f t="shared" si="0"/>
        <v>54</v>
      </c>
      <c r="B58" s="156"/>
      <c r="C58" s="156" t="s">
        <v>15</v>
      </c>
      <c r="D58" s="156" t="s">
        <v>15</v>
      </c>
      <c r="E58" s="130"/>
      <c r="F58" s="161" t="s">
        <v>8454</v>
      </c>
      <c r="G58" s="158" t="s">
        <v>8455</v>
      </c>
      <c r="H58" s="136" t="s">
        <v>8456</v>
      </c>
      <c r="I58" s="136" t="s">
        <v>8457</v>
      </c>
      <c r="J58" s="136"/>
      <c r="K58" s="136"/>
      <c r="L58" s="136"/>
      <c r="M58" s="137">
        <v>40322</v>
      </c>
      <c r="N58" s="138"/>
    </row>
    <row r="59" spans="1:14" ht="45" customHeight="1" x14ac:dyDescent="0.4">
      <c r="A59" s="155">
        <f t="shared" si="0"/>
        <v>55</v>
      </c>
      <c r="B59" s="156" t="s">
        <v>15</v>
      </c>
      <c r="C59" s="156" t="s">
        <v>15</v>
      </c>
      <c r="D59" s="156" t="s">
        <v>15</v>
      </c>
      <c r="E59" s="130" t="s">
        <v>15</v>
      </c>
      <c r="F59" s="161" t="s">
        <v>8458</v>
      </c>
      <c r="G59" s="158" t="s">
        <v>8459</v>
      </c>
      <c r="H59" s="136" t="s">
        <v>8460</v>
      </c>
      <c r="I59" s="136" t="s">
        <v>8461</v>
      </c>
      <c r="J59" s="136"/>
      <c r="K59" s="136"/>
      <c r="L59" s="136"/>
      <c r="M59" s="137">
        <v>40334</v>
      </c>
      <c r="N59" s="138"/>
    </row>
    <row r="60" spans="1:14" ht="45" customHeight="1" x14ac:dyDescent="0.4">
      <c r="A60" s="155">
        <f t="shared" si="0"/>
        <v>56</v>
      </c>
      <c r="B60" s="156" t="s">
        <v>15</v>
      </c>
      <c r="C60" s="156" t="s">
        <v>15</v>
      </c>
      <c r="D60" s="156" t="s">
        <v>15</v>
      </c>
      <c r="E60" s="130"/>
      <c r="F60" s="161" t="s">
        <v>8462</v>
      </c>
      <c r="G60" s="158" t="s">
        <v>8463</v>
      </c>
      <c r="H60" s="136" t="s">
        <v>8464</v>
      </c>
      <c r="I60" s="136" t="s">
        <v>8465</v>
      </c>
      <c r="J60" s="136"/>
      <c r="K60" s="136"/>
      <c r="L60" s="136"/>
      <c r="M60" s="137">
        <v>40756</v>
      </c>
      <c r="N60" s="138"/>
    </row>
    <row r="61" spans="1:14" ht="45" customHeight="1" x14ac:dyDescent="0.4">
      <c r="A61" s="155">
        <f t="shared" si="0"/>
        <v>57</v>
      </c>
      <c r="B61" s="156" t="s">
        <v>15</v>
      </c>
      <c r="C61" s="156" t="s">
        <v>15</v>
      </c>
      <c r="D61" s="156" t="s">
        <v>15</v>
      </c>
      <c r="E61" s="130" t="s">
        <v>15</v>
      </c>
      <c r="F61" s="161" t="s">
        <v>8466</v>
      </c>
      <c r="G61" s="158" t="s">
        <v>8467</v>
      </c>
      <c r="H61" s="136" t="s">
        <v>8468</v>
      </c>
      <c r="I61" s="136" t="s">
        <v>8469</v>
      </c>
      <c r="J61" s="136"/>
      <c r="K61" s="136"/>
      <c r="L61" s="136"/>
      <c r="M61" s="137">
        <v>41609</v>
      </c>
      <c r="N61" s="138"/>
    </row>
    <row r="62" spans="1:14" ht="45" customHeight="1" x14ac:dyDescent="0.4">
      <c r="A62" s="155">
        <f t="shared" si="0"/>
        <v>58</v>
      </c>
      <c r="B62" s="130" t="s">
        <v>15</v>
      </c>
      <c r="C62" s="130"/>
      <c r="D62" s="130"/>
      <c r="E62" s="130"/>
      <c r="F62" s="161" t="s">
        <v>8470</v>
      </c>
      <c r="G62" s="158" t="s">
        <v>8471</v>
      </c>
      <c r="H62" s="136" t="s">
        <v>8472</v>
      </c>
      <c r="I62" s="136" t="s">
        <v>8473</v>
      </c>
      <c r="J62" s="136"/>
      <c r="K62" s="136"/>
      <c r="L62" s="136"/>
      <c r="M62" s="137">
        <v>41187</v>
      </c>
      <c r="N62" s="138"/>
    </row>
    <row r="63" spans="1:14" ht="45" customHeight="1" x14ac:dyDescent="0.4">
      <c r="A63" s="155">
        <f t="shared" si="0"/>
        <v>59</v>
      </c>
      <c r="B63" s="156" t="s">
        <v>15</v>
      </c>
      <c r="C63" s="156" t="s">
        <v>15</v>
      </c>
      <c r="D63" s="156" t="s">
        <v>15</v>
      </c>
      <c r="E63" s="130"/>
      <c r="F63" s="161" t="s">
        <v>8474</v>
      </c>
      <c r="G63" s="158" t="s">
        <v>8475</v>
      </c>
      <c r="H63" s="136" t="s">
        <v>8476</v>
      </c>
      <c r="I63" s="136" t="s">
        <v>8477</v>
      </c>
      <c r="J63" s="136"/>
      <c r="K63" s="136"/>
      <c r="L63" s="136"/>
      <c r="M63" s="137">
        <v>41195</v>
      </c>
      <c r="N63" s="138"/>
    </row>
    <row r="64" spans="1:14" ht="45" customHeight="1" x14ac:dyDescent="0.4">
      <c r="A64" s="155">
        <f t="shared" si="0"/>
        <v>60</v>
      </c>
      <c r="B64" s="130" t="s">
        <v>15</v>
      </c>
      <c r="C64" s="156" t="s">
        <v>15</v>
      </c>
      <c r="D64" s="156" t="s">
        <v>15</v>
      </c>
      <c r="E64" s="130"/>
      <c r="F64" s="161" t="s">
        <v>8478</v>
      </c>
      <c r="G64" s="158" t="s">
        <v>8479</v>
      </c>
      <c r="H64" s="136" t="s">
        <v>8480</v>
      </c>
      <c r="I64" s="136" t="s">
        <v>8481</v>
      </c>
      <c r="J64" s="136"/>
      <c r="K64" s="136"/>
      <c r="L64" s="136"/>
      <c r="M64" s="137">
        <v>41661</v>
      </c>
      <c r="N64" s="138"/>
    </row>
    <row r="65" spans="1:153" ht="45" customHeight="1" x14ac:dyDescent="0.4">
      <c r="A65" s="155">
        <f t="shared" si="0"/>
        <v>61</v>
      </c>
      <c r="B65" s="130"/>
      <c r="C65" s="130" t="s">
        <v>15</v>
      </c>
      <c r="D65" s="130" t="s">
        <v>15</v>
      </c>
      <c r="E65" s="130"/>
      <c r="F65" s="161" t="s">
        <v>8482</v>
      </c>
      <c r="G65" s="158" t="s">
        <v>8483</v>
      </c>
      <c r="H65" s="136" t="s">
        <v>8484</v>
      </c>
      <c r="I65" s="136" t="s">
        <v>8485</v>
      </c>
      <c r="J65" s="136"/>
      <c r="K65" s="136"/>
      <c r="L65" s="136"/>
      <c r="M65" s="137">
        <v>41676</v>
      </c>
      <c r="N65" s="138"/>
    </row>
    <row r="66" spans="1:153" ht="45" customHeight="1" x14ac:dyDescent="0.4">
      <c r="A66" s="155">
        <f t="shared" si="0"/>
        <v>62</v>
      </c>
      <c r="B66" s="156"/>
      <c r="C66" s="156" t="s">
        <v>15</v>
      </c>
      <c r="D66" s="156" t="s">
        <v>15</v>
      </c>
      <c r="E66" s="130"/>
      <c r="F66" s="161" t="s">
        <v>8486</v>
      </c>
      <c r="G66" s="158" t="s">
        <v>8487</v>
      </c>
      <c r="H66" s="136" t="s">
        <v>8488</v>
      </c>
      <c r="I66" s="136" t="s">
        <v>8489</v>
      </c>
      <c r="J66" s="136"/>
      <c r="K66" s="136"/>
      <c r="L66" s="136"/>
      <c r="M66" s="137">
        <v>41843</v>
      </c>
      <c r="N66" s="138"/>
    </row>
    <row r="67" spans="1:153" ht="45" customHeight="1" x14ac:dyDescent="0.4">
      <c r="A67" s="155">
        <f t="shared" si="0"/>
        <v>63</v>
      </c>
      <c r="B67" s="156"/>
      <c r="C67" s="156" t="s">
        <v>15</v>
      </c>
      <c r="D67" s="156" t="s">
        <v>15</v>
      </c>
      <c r="E67" s="130"/>
      <c r="F67" s="161" t="s">
        <v>8490</v>
      </c>
      <c r="G67" s="158" t="s">
        <v>8491</v>
      </c>
      <c r="H67" s="136" t="s">
        <v>8492</v>
      </c>
      <c r="I67" s="136" t="s">
        <v>8493</v>
      </c>
      <c r="J67" s="136"/>
      <c r="K67" s="136"/>
      <c r="L67" s="136"/>
      <c r="M67" s="137">
        <v>41740</v>
      </c>
      <c r="N67" s="138"/>
    </row>
    <row r="68" spans="1:153" ht="45" customHeight="1" x14ac:dyDescent="0.4">
      <c r="A68" s="155">
        <f t="shared" si="0"/>
        <v>64</v>
      </c>
      <c r="B68" s="130" t="s">
        <v>15</v>
      </c>
      <c r="C68" s="156" t="s">
        <v>15</v>
      </c>
      <c r="D68" s="156" t="s">
        <v>15</v>
      </c>
      <c r="E68" s="130"/>
      <c r="F68" s="161" t="s">
        <v>8494</v>
      </c>
      <c r="G68" s="158" t="s">
        <v>8495</v>
      </c>
      <c r="H68" s="136" t="s">
        <v>8496</v>
      </c>
      <c r="I68" s="136" t="s">
        <v>8497</v>
      </c>
      <c r="J68" s="136"/>
      <c r="K68" s="136"/>
      <c r="L68" s="136"/>
      <c r="M68" s="137">
        <v>41913</v>
      </c>
      <c r="N68" s="138"/>
    </row>
    <row r="69" spans="1:153" ht="45" customHeight="1" x14ac:dyDescent="0.4">
      <c r="A69" s="155">
        <f t="shared" si="0"/>
        <v>65</v>
      </c>
      <c r="B69" s="156" t="s">
        <v>15</v>
      </c>
      <c r="C69" s="156" t="s">
        <v>15</v>
      </c>
      <c r="D69" s="156" t="s">
        <v>15</v>
      </c>
      <c r="E69" s="130"/>
      <c r="F69" s="161" t="s">
        <v>8498</v>
      </c>
      <c r="G69" s="158" t="s">
        <v>8499</v>
      </c>
      <c r="H69" s="136" t="s">
        <v>8500</v>
      </c>
      <c r="I69" s="136" t="s">
        <v>8501</v>
      </c>
      <c r="J69" s="136"/>
      <c r="K69" s="136"/>
      <c r="L69" s="136"/>
      <c r="M69" s="137">
        <v>42115</v>
      </c>
      <c r="N69" s="138"/>
    </row>
    <row r="70" spans="1:153" s="163" customFormat="1" ht="45" customHeight="1" x14ac:dyDescent="0.4">
      <c r="A70" s="155">
        <f t="shared" ref="A70:A133" si="1">A69+1</f>
        <v>66</v>
      </c>
      <c r="B70" s="156" t="s">
        <v>15</v>
      </c>
      <c r="C70" s="130"/>
      <c r="D70" s="130"/>
      <c r="E70" s="130"/>
      <c r="F70" s="161" t="s">
        <v>8502</v>
      </c>
      <c r="G70" s="158" t="s">
        <v>8503</v>
      </c>
      <c r="H70" s="136" t="s">
        <v>8504</v>
      </c>
      <c r="I70" s="136" t="s">
        <v>8505</v>
      </c>
      <c r="J70" s="136"/>
      <c r="K70" s="136"/>
      <c r="L70" s="136"/>
      <c r="M70" s="137">
        <v>42165</v>
      </c>
      <c r="N70" s="138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4"/>
      <c r="Z70" s="124"/>
      <c r="AA70" s="124"/>
      <c r="AB70" s="124"/>
      <c r="AC70" s="124"/>
      <c r="AD70" s="124"/>
      <c r="AE70" s="124"/>
      <c r="AF70" s="124"/>
      <c r="AG70" s="124"/>
      <c r="AH70" s="124"/>
      <c r="AI70" s="124"/>
      <c r="AJ70" s="124"/>
      <c r="AK70" s="124"/>
      <c r="AL70" s="124"/>
      <c r="AM70" s="124"/>
      <c r="AN70" s="124"/>
      <c r="AO70" s="124"/>
      <c r="AP70" s="124"/>
      <c r="AQ70" s="124"/>
      <c r="AR70" s="124"/>
      <c r="AS70" s="124"/>
      <c r="AT70" s="124"/>
      <c r="AU70" s="124"/>
      <c r="AV70" s="124"/>
      <c r="AW70" s="124"/>
      <c r="AX70" s="124"/>
      <c r="AY70" s="124"/>
      <c r="AZ70" s="124"/>
      <c r="BA70" s="124"/>
      <c r="BB70" s="124"/>
      <c r="BC70" s="124"/>
      <c r="BD70" s="124"/>
      <c r="BE70" s="124"/>
      <c r="BF70" s="124"/>
      <c r="BG70" s="124"/>
      <c r="BH70" s="124"/>
      <c r="BI70" s="124"/>
      <c r="BJ70" s="124"/>
      <c r="BK70" s="124"/>
      <c r="BL70" s="124"/>
      <c r="BM70" s="124"/>
      <c r="BN70" s="124"/>
      <c r="BO70" s="124"/>
      <c r="BP70" s="124"/>
      <c r="BQ70" s="124"/>
      <c r="BR70" s="124"/>
      <c r="BS70" s="124"/>
      <c r="BT70" s="124"/>
      <c r="BU70" s="124"/>
      <c r="BV70" s="124"/>
      <c r="BW70" s="124"/>
      <c r="BX70" s="124"/>
      <c r="BY70" s="124"/>
      <c r="BZ70" s="124"/>
      <c r="CA70" s="124"/>
      <c r="CB70" s="124"/>
      <c r="CC70" s="124"/>
      <c r="CD70" s="124"/>
      <c r="CE70" s="124"/>
      <c r="CF70" s="124"/>
      <c r="CG70" s="124"/>
      <c r="CH70" s="124"/>
      <c r="CI70" s="124"/>
      <c r="CJ70" s="124"/>
      <c r="CK70" s="124"/>
      <c r="CL70" s="124"/>
      <c r="CM70" s="124"/>
      <c r="CN70" s="124"/>
      <c r="CO70" s="124"/>
      <c r="CP70" s="124"/>
      <c r="CQ70" s="124"/>
      <c r="CR70" s="124"/>
      <c r="CS70" s="124"/>
      <c r="CT70" s="124"/>
      <c r="CU70" s="124"/>
      <c r="CV70" s="124"/>
      <c r="CW70" s="124"/>
      <c r="CX70" s="124"/>
      <c r="CY70" s="124"/>
      <c r="CZ70" s="124"/>
      <c r="DA70" s="124"/>
      <c r="DB70" s="124"/>
      <c r="DC70" s="124"/>
      <c r="DD70" s="124"/>
      <c r="DE70" s="124"/>
      <c r="DF70" s="124"/>
      <c r="DG70" s="124"/>
      <c r="DH70" s="124"/>
      <c r="DI70" s="124"/>
      <c r="DJ70" s="124"/>
      <c r="DK70" s="124"/>
      <c r="DL70" s="124"/>
      <c r="DM70" s="124"/>
      <c r="DN70" s="124"/>
      <c r="DO70" s="124"/>
      <c r="DP70" s="124"/>
      <c r="DQ70" s="124"/>
      <c r="DR70" s="124"/>
      <c r="DS70" s="124"/>
      <c r="DT70" s="124"/>
      <c r="DU70" s="124"/>
      <c r="DV70" s="124"/>
      <c r="DW70" s="124"/>
      <c r="DX70" s="124"/>
      <c r="DY70" s="124"/>
      <c r="DZ70" s="124"/>
      <c r="EA70" s="124"/>
      <c r="EB70" s="124"/>
      <c r="EC70" s="124"/>
      <c r="ED70" s="124"/>
      <c r="EE70" s="124"/>
      <c r="EF70" s="124"/>
      <c r="EG70" s="124"/>
      <c r="EH70" s="124"/>
      <c r="EI70" s="124"/>
      <c r="EJ70" s="124"/>
      <c r="EK70" s="124"/>
      <c r="EL70" s="124"/>
      <c r="EM70" s="124"/>
      <c r="EN70" s="124"/>
      <c r="EO70" s="124"/>
      <c r="EP70" s="124"/>
      <c r="EQ70" s="124"/>
      <c r="ER70" s="124"/>
      <c r="ES70" s="124"/>
      <c r="ET70" s="124"/>
      <c r="EU70" s="124"/>
      <c r="EV70" s="124"/>
      <c r="EW70" s="124"/>
    </row>
    <row r="71" spans="1:153" ht="45" customHeight="1" x14ac:dyDescent="0.4">
      <c r="A71" s="155">
        <f t="shared" si="1"/>
        <v>67</v>
      </c>
      <c r="B71" s="156" t="s">
        <v>15</v>
      </c>
      <c r="C71" s="156" t="s">
        <v>15</v>
      </c>
      <c r="D71" s="156" t="s">
        <v>15</v>
      </c>
      <c r="E71" s="130"/>
      <c r="F71" s="161" t="s">
        <v>8506</v>
      </c>
      <c r="G71" s="158" t="s">
        <v>8507</v>
      </c>
      <c r="H71" s="136" t="s">
        <v>8508</v>
      </c>
      <c r="I71" s="136" t="s">
        <v>8509</v>
      </c>
      <c r="J71" s="136" t="s">
        <v>8510</v>
      </c>
      <c r="K71" s="136" t="s">
        <v>8507</v>
      </c>
      <c r="L71" s="136" t="s">
        <v>8508</v>
      </c>
      <c r="M71" s="137">
        <v>42217</v>
      </c>
      <c r="N71" s="138"/>
    </row>
    <row r="72" spans="1:153" ht="45" customHeight="1" x14ac:dyDescent="0.4">
      <c r="A72" s="155">
        <f t="shared" si="1"/>
        <v>68</v>
      </c>
      <c r="B72" s="130"/>
      <c r="C72" s="130" t="s">
        <v>15</v>
      </c>
      <c r="D72" s="130" t="s">
        <v>15</v>
      </c>
      <c r="E72" s="130"/>
      <c r="F72" s="161" t="s">
        <v>8511</v>
      </c>
      <c r="G72" s="158" t="s">
        <v>8512</v>
      </c>
      <c r="H72" s="136" t="s">
        <v>8513</v>
      </c>
      <c r="I72" s="136" t="s">
        <v>8514</v>
      </c>
      <c r="J72" s="136" t="s">
        <v>8515</v>
      </c>
      <c r="K72" s="136" t="s">
        <v>8516</v>
      </c>
      <c r="L72" s="136" t="s">
        <v>8517</v>
      </c>
      <c r="M72" s="137">
        <v>42258</v>
      </c>
      <c r="N72" s="138"/>
    </row>
    <row r="73" spans="1:153" ht="45" customHeight="1" x14ac:dyDescent="0.4">
      <c r="A73" s="155">
        <f t="shared" si="1"/>
        <v>69</v>
      </c>
      <c r="B73" s="130"/>
      <c r="C73" s="130" t="s">
        <v>15</v>
      </c>
      <c r="D73" s="130" t="s">
        <v>15</v>
      </c>
      <c r="E73" s="130"/>
      <c r="F73" s="161" t="s">
        <v>8518</v>
      </c>
      <c r="G73" s="158" t="s">
        <v>8519</v>
      </c>
      <c r="H73" s="136" t="s">
        <v>8520</v>
      </c>
      <c r="I73" s="136" t="s">
        <v>8521</v>
      </c>
      <c r="J73" s="136"/>
      <c r="K73" s="136"/>
      <c r="L73" s="136"/>
      <c r="M73" s="137">
        <v>42278</v>
      </c>
      <c r="N73" s="138"/>
    </row>
    <row r="74" spans="1:153" ht="45" customHeight="1" x14ac:dyDescent="0.4">
      <c r="A74" s="155">
        <f t="shared" si="1"/>
        <v>70</v>
      </c>
      <c r="B74" s="156" t="s">
        <v>15</v>
      </c>
      <c r="C74" s="156" t="s">
        <v>15</v>
      </c>
      <c r="D74" s="156" t="s">
        <v>15</v>
      </c>
      <c r="E74" s="130"/>
      <c r="F74" s="161" t="s">
        <v>8522</v>
      </c>
      <c r="G74" s="158" t="s">
        <v>8523</v>
      </c>
      <c r="H74" s="136" t="s">
        <v>8524</v>
      </c>
      <c r="I74" s="136" t="s">
        <v>8525</v>
      </c>
      <c r="J74" s="136"/>
      <c r="K74" s="136"/>
      <c r="L74" s="136"/>
      <c r="M74" s="137">
        <v>42563</v>
      </c>
      <c r="N74" s="138"/>
    </row>
    <row r="75" spans="1:153" ht="45" customHeight="1" x14ac:dyDescent="0.4">
      <c r="A75" s="155">
        <f t="shared" si="1"/>
        <v>71</v>
      </c>
      <c r="B75" s="130"/>
      <c r="C75" s="130" t="s">
        <v>15</v>
      </c>
      <c r="D75" s="130" t="s">
        <v>15</v>
      </c>
      <c r="E75" s="130"/>
      <c r="F75" s="161" t="s">
        <v>8526</v>
      </c>
      <c r="G75" s="158" t="s">
        <v>8527</v>
      </c>
      <c r="H75" s="136" t="s">
        <v>8528</v>
      </c>
      <c r="I75" s="136" t="s">
        <v>8529</v>
      </c>
      <c r="J75" s="136"/>
      <c r="K75" s="136"/>
      <c r="L75" s="136"/>
      <c r="M75" s="137">
        <v>42948</v>
      </c>
      <c r="N75" s="138"/>
    </row>
    <row r="76" spans="1:153" ht="45" customHeight="1" x14ac:dyDescent="0.4">
      <c r="A76" s="155">
        <f t="shared" si="1"/>
        <v>72</v>
      </c>
      <c r="B76" s="130" t="s">
        <v>15</v>
      </c>
      <c r="C76" s="130" t="s">
        <v>15</v>
      </c>
      <c r="D76" s="130" t="s">
        <v>15</v>
      </c>
      <c r="E76" s="130"/>
      <c r="F76" s="161" t="s">
        <v>8530</v>
      </c>
      <c r="G76" s="158" t="s">
        <v>8531</v>
      </c>
      <c r="H76" s="136" t="s">
        <v>8532</v>
      </c>
      <c r="I76" s="136" t="s">
        <v>8533</v>
      </c>
      <c r="J76" s="136" t="s">
        <v>8534</v>
      </c>
      <c r="K76" s="136" t="s">
        <v>8535</v>
      </c>
      <c r="L76" s="136" t="s">
        <v>8536</v>
      </c>
      <c r="M76" s="137">
        <v>43151</v>
      </c>
      <c r="N76" s="138"/>
    </row>
    <row r="77" spans="1:153" ht="45" customHeight="1" x14ac:dyDescent="0.4">
      <c r="A77" s="155">
        <f t="shared" si="1"/>
        <v>73</v>
      </c>
      <c r="B77" s="130" t="s">
        <v>15</v>
      </c>
      <c r="C77" s="130"/>
      <c r="D77" s="130"/>
      <c r="E77" s="130"/>
      <c r="F77" s="161" t="s">
        <v>8537</v>
      </c>
      <c r="G77" s="158" t="s">
        <v>8538</v>
      </c>
      <c r="H77" s="136" t="s">
        <v>8539</v>
      </c>
      <c r="I77" s="136" t="s">
        <v>8540</v>
      </c>
      <c r="J77" s="136"/>
      <c r="K77" s="136"/>
      <c r="L77" s="136"/>
      <c r="M77" s="137">
        <v>43198</v>
      </c>
      <c r="N77" s="138"/>
    </row>
    <row r="78" spans="1:153" ht="45" customHeight="1" x14ac:dyDescent="0.4">
      <c r="A78" s="155">
        <f t="shared" si="1"/>
        <v>74</v>
      </c>
      <c r="B78" s="130" t="s">
        <v>15</v>
      </c>
      <c r="C78" s="130"/>
      <c r="D78" s="130"/>
      <c r="E78" s="130"/>
      <c r="F78" s="161" t="s">
        <v>8541</v>
      </c>
      <c r="G78" s="158" t="s">
        <v>8542</v>
      </c>
      <c r="H78" s="136"/>
      <c r="I78" s="136" t="s">
        <v>8543</v>
      </c>
      <c r="J78" s="136"/>
      <c r="K78" s="136"/>
      <c r="L78" s="136"/>
      <c r="M78" s="137">
        <v>43228</v>
      </c>
      <c r="N78" s="138"/>
    </row>
    <row r="79" spans="1:153" ht="45" customHeight="1" x14ac:dyDescent="0.4">
      <c r="A79" s="155">
        <f t="shared" si="1"/>
        <v>75</v>
      </c>
      <c r="B79" s="156" t="s">
        <v>15</v>
      </c>
      <c r="C79" s="156" t="s">
        <v>15</v>
      </c>
      <c r="D79" s="156" t="s">
        <v>15</v>
      </c>
      <c r="E79" s="130"/>
      <c r="F79" s="161" t="s">
        <v>8544</v>
      </c>
      <c r="G79" s="158" t="s">
        <v>8545</v>
      </c>
      <c r="H79" s="136"/>
      <c r="I79" s="136" t="s">
        <v>8546</v>
      </c>
      <c r="J79" s="136"/>
      <c r="K79" s="136"/>
      <c r="L79" s="136"/>
      <c r="M79" s="137">
        <v>43300</v>
      </c>
      <c r="N79" s="138"/>
    </row>
    <row r="80" spans="1:153" ht="45" customHeight="1" x14ac:dyDescent="0.4">
      <c r="A80" s="155">
        <f t="shared" si="1"/>
        <v>76</v>
      </c>
      <c r="B80" s="130" t="s">
        <v>15</v>
      </c>
      <c r="C80" s="130" t="s">
        <v>15</v>
      </c>
      <c r="D80" s="130" t="s">
        <v>15</v>
      </c>
      <c r="E80" s="130"/>
      <c r="F80" s="161" t="s">
        <v>8547</v>
      </c>
      <c r="G80" s="158" t="s">
        <v>8548</v>
      </c>
      <c r="H80" s="136" t="s">
        <v>8549</v>
      </c>
      <c r="I80" s="136" t="s">
        <v>8550</v>
      </c>
      <c r="J80" s="136"/>
      <c r="K80" s="136"/>
      <c r="L80" s="136"/>
      <c r="M80" s="137">
        <v>43823</v>
      </c>
      <c r="N80" s="138"/>
    </row>
    <row r="81" spans="1:14" ht="45" customHeight="1" x14ac:dyDescent="0.4">
      <c r="A81" s="155">
        <f t="shared" si="1"/>
        <v>77</v>
      </c>
      <c r="B81" s="156" t="s">
        <v>15</v>
      </c>
      <c r="C81" s="156" t="s">
        <v>15</v>
      </c>
      <c r="D81" s="156" t="s">
        <v>15</v>
      </c>
      <c r="E81" s="130"/>
      <c r="F81" s="161" t="s">
        <v>8551</v>
      </c>
      <c r="G81" s="158" t="s">
        <v>8552</v>
      </c>
      <c r="H81" s="136" t="s">
        <v>8553</v>
      </c>
      <c r="I81" s="136" t="s">
        <v>8554</v>
      </c>
      <c r="J81" s="136" t="s">
        <v>8555</v>
      </c>
      <c r="K81" s="136" t="s">
        <v>8556</v>
      </c>
      <c r="L81" s="136" t="s">
        <v>8557</v>
      </c>
      <c r="M81" s="137">
        <v>43983</v>
      </c>
      <c r="N81" s="138"/>
    </row>
    <row r="82" spans="1:14" ht="45" customHeight="1" x14ac:dyDescent="0.4">
      <c r="A82" s="155">
        <f t="shared" si="1"/>
        <v>78</v>
      </c>
      <c r="B82" s="130"/>
      <c r="C82" s="130" t="s">
        <v>15</v>
      </c>
      <c r="D82" s="130" t="s">
        <v>15</v>
      </c>
      <c r="E82" s="130"/>
      <c r="F82" s="161" t="s">
        <v>8558</v>
      </c>
      <c r="G82" s="158" t="s">
        <v>8559</v>
      </c>
      <c r="H82" s="136" t="s">
        <v>8560</v>
      </c>
      <c r="I82" s="136" t="s">
        <v>8561</v>
      </c>
      <c r="J82" s="136"/>
      <c r="K82" s="136"/>
      <c r="L82" s="136"/>
      <c r="M82" s="137">
        <v>44136</v>
      </c>
      <c r="N82" s="138"/>
    </row>
    <row r="83" spans="1:14" ht="45" customHeight="1" x14ac:dyDescent="0.4">
      <c r="A83" s="155">
        <f t="shared" si="1"/>
        <v>79</v>
      </c>
      <c r="B83" s="156" t="s">
        <v>15</v>
      </c>
      <c r="C83" s="156" t="s">
        <v>15</v>
      </c>
      <c r="D83" s="156" t="s">
        <v>15</v>
      </c>
      <c r="E83" s="130"/>
      <c r="F83" s="161" t="s">
        <v>8562</v>
      </c>
      <c r="G83" s="158" t="s">
        <v>8563</v>
      </c>
      <c r="H83" s="136"/>
      <c r="I83" s="136" t="s">
        <v>8564</v>
      </c>
      <c r="J83" s="136"/>
      <c r="K83" s="136"/>
      <c r="L83" s="136"/>
      <c r="M83" s="137">
        <v>44263</v>
      </c>
      <c r="N83" s="138"/>
    </row>
    <row r="84" spans="1:14" ht="45" customHeight="1" x14ac:dyDescent="0.4">
      <c r="A84" s="155">
        <f t="shared" si="1"/>
        <v>80</v>
      </c>
      <c r="B84" s="130"/>
      <c r="C84" s="130" t="s">
        <v>15</v>
      </c>
      <c r="D84" s="130" t="s">
        <v>15</v>
      </c>
      <c r="E84" s="130"/>
      <c r="F84" s="161" t="s">
        <v>8565</v>
      </c>
      <c r="G84" s="158" t="s">
        <v>8566</v>
      </c>
      <c r="H84" s="136" t="s">
        <v>8567</v>
      </c>
      <c r="I84" s="136" t="s">
        <v>6208</v>
      </c>
      <c r="J84" s="136" t="s">
        <v>8568</v>
      </c>
      <c r="K84" s="136" t="s">
        <v>7297</v>
      </c>
      <c r="L84" s="136" t="s">
        <v>6211</v>
      </c>
      <c r="M84" s="137">
        <v>44469</v>
      </c>
      <c r="N84" s="138"/>
    </row>
    <row r="85" spans="1:14" ht="45" customHeight="1" x14ac:dyDescent="0.4">
      <c r="A85" s="155">
        <f t="shared" si="1"/>
        <v>81</v>
      </c>
      <c r="B85" s="130"/>
      <c r="C85" s="156" t="s">
        <v>15</v>
      </c>
      <c r="D85" s="156" t="s">
        <v>15</v>
      </c>
      <c r="E85" s="130"/>
      <c r="F85" s="161" t="s">
        <v>8569</v>
      </c>
      <c r="G85" s="158" t="s">
        <v>8570</v>
      </c>
      <c r="H85" s="136" t="s">
        <v>8571</v>
      </c>
      <c r="I85" s="136" t="s">
        <v>8572</v>
      </c>
      <c r="J85" s="136"/>
      <c r="K85" s="136"/>
      <c r="L85" s="136"/>
      <c r="M85" s="137">
        <v>44472</v>
      </c>
      <c r="N85" s="138"/>
    </row>
    <row r="86" spans="1:14" ht="45" customHeight="1" x14ac:dyDescent="0.4">
      <c r="A86" s="155">
        <f t="shared" si="1"/>
        <v>82</v>
      </c>
      <c r="B86" s="130"/>
      <c r="C86" s="156" t="s">
        <v>15</v>
      </c>
      <c r="D86" s="156" t="s">
        <v>15</v>
      </c>
      <c r="E86" s="130"/>
      <c r="F86" s="161" t="s">
        <v>8573</v>
      </c>
      <c r="G86" s="158" t="s">
        <v>8574</v>
      </c>
      <c r="H86" s="136" t="s">
        <v>8575</v>
      </c>
      <c r="I86" s="136" t="s">
        <v>6208</v>
      </c>
      <c r="J86" s="136" t="s">
        <v>8568</v>
      </c>
      <c r="K86" s="136" t="s">
        <v>7297</v>
      </c>
      <c r="L86" s="136" t="s">
        <v>6211</v>
      </c>
      <c r="M86" s="137">
        <v>44673</v>
      </c>
      <c r="N86" s="138"/>
    </row>
    <row r="87" spans="1:14" ht="45" customHeight="1" x14ac:dyDescent="0.4">
      <c r="A87" s="155">
        <f t="shared" si="1"/>
        <v>83</v>
      </c>
      <c r="B87" s="156" t="s">
        <v>15</v>
      </c>
      <c r="C87" s="156" t="s">
        <v>15</v>
      </c>
      <c r="D87" s="156" t="s">
        <v>15</v>
      </c>
      <c r="E87" s="156"/>
      <c r="F87" s="161" t="s">
        <v>8576</v>
      </c>
      <c r="G87" s="158" t="s">
        <v>8577</v>
      </c>
      <c r="H87" s="136"/>
      <c r="I87" s="136" t="s">
        <v>8578</v>
      </c>
      <c r="J87" s="136" t="s">
        <v>8579</v>
      </c>
      <c r="K87" s="136" t="s">
        <v>8580</v>
      </c>
      <c r="L87" s="136"/>
      <c r="M87" s="137">
        <v>44743</v>
      </c>
      <c r="N87" s="138"/>
    </row>
    <row r="88" spans="1:14" ht="45" customHeight="1" x14ac:dyDescent="0.4">
      <c r="A88" s="155">
        <f t="shared" si="1"/>
        <v>84</v>
      </c>
      <c r="B88" s="130" t="s">
        <v>15</v>
      </c>
      <c r="C88" s="156"/>
      <c r="D88" s="156"/>
      <c r="E88" s="130"/>
      <c r="F88" s="161" t="s">
        <v>8581</v>
      </c>
      <c r="G88" s="158" t="s">
        <v>8582</v>
      </c>
      <c r="H88" s="136" t="s">
        <v>8583</v>
      </c>
      <c r="I88" s="136" t="s">
        <v>8584</v>
      </c>
      <c r="J88" s="136" t="s">
        <v>8585</v>
      </c>
      <c r="K88" s="136" t="s">
        <v>8586</v>
      </c>
      <c r="L88" s="136" t="s">
        <v>8583</v>
      </c>
      <c r="M88" s="137">
        <v>45200</v>
      </c>
      <c r="N88" s="138"/>
    </row>
    <row r="89" spans="1:14" ht="45" customHeight="1" x14ac:dyDescent="0.4">
      <c r="A89" s="155">
        <f t="shared" si="1"/>
        <v>85</v>
      </c>
      <c r="B89" s="156" t="s">
        <v>15</v>
      </c>
      <c r="C89" s="156" t="s">
        <v>15</v>
      </c>
      <c r="D89" s="156" t="s">
        <v>15</v>
      </c>
      <c r="E89" s="130"/>
      <c r="F89" s="161" t="s">
        <v>8587</v>
      </c>
      <c r="G89" s="158" t="s">
        <v>8588</v>
      </c>
      <c r="H89" s="136"/>
      <c r="I89" s="136" t="s">
        <v>8589</v>
      </c>
      <c r="J89" s="136"/>
      <c r="K89" s="136"/>
      <c r="L89" s="136"/>
      <c r="M89" s="137">
        <v>45292</v>
      </c>
      <c r="N89" s="138"/>
    </row>
    <row r="90" spans="1:14" ht="45" customHeight="1" x14ac:dyDescent="0.4">
      <c r="A90" s="155">
        <f t="shared" si="1"/>
        <v>86</v>
      </c>
      <c r="B90" s="130"/>
      <c r="C90" s="130"/>
      <c r="D90" s="130"/>
      <c r="E90" s="130" t="s">
        <v>15</v>
      </c>
      <c r="F90" s="161" t="s">
        <v>8590</v>
      </c>
      <c r="G90" s="158" t="s">
        <v>8591</v>
      </c>
      <c r="H90" s="136" t="s">
        <v>8592</v>
      </c>
      <c r="I90" s="136" t="s">
        <v>8593</v>
      </c>
      <c r="J90" s="136"/>
      <c r="K90" s="136"/>
      <c r="L90" s="136"/>
      <c r="M90" s="137">
        <v>16799</v>
      </c>
      <c r="N90" s="138"/>
    </row>
    <row r="91" spans="1:14" ht="45" customHeight="1" x14ac:dyDescent="0.4">
      <c r="A91" s="155">
        <f t="shared" si="1"/>
        <v>87</v>
      </c>
      <c r="B91" s="130"/>
      <c r="C91" s="130"/>
      <c r="D91" s="130"/>
      <c r="E91" s="130" t="s">
        <v>15</v>
      </c>
      <c r="F91" s="161" t="s">
        <v>8594</v>
      </c>
      <c r="G91" s="158" t="s">
        <v>8595</v>
      </c>
      <c r="H91" s="136"/>
      <c r="I91" s="136" t="s">
        <v>8596</v>
      </c>
      <c r="J91" s="136"/>
      <c r="K91" s="136"/>
      <c r="L91" s="136"/>
      <c r="M91" s="137">
        <v>29353</v>
      </c>
      <c r="N91" s="138"/>
    </row>
    <row r="92" spans="1:14" ht="59.45" customHeight="1" x14ac:dyDescent="0.4">
      <c r="A92" s="155">
        <f t="shared" si="1"/>
        <v>88</v>
      </c>
      <c r="B92" s="130"/>
      <c r="C92" s="130"/>
      <c r="D92" s="130"/>
      <c r="E92" s="130" t="s">
        <v>15</v>
      </c>
      <c r="F92" s="161" t="s">
        <v>8597</v>
      </c>
      <c r="G92" s="158" t="s">
        <v>8598</v>
      </c>
      <c r="H92" s="136" t="s">
        <v>8599</v>
      </c>
      <c r="I92" s="136" t="s">
        <v>8600</v>
      </c>
      <c r="J92" s="136"/>
      <c r="K92" s="136"/>
      <c r="L92" s="136"/>
      <c r="M92" s="137">
        <v>29540</v>
      </c>
      <c r="N92" s="138"/>
    </row>
    <row r="93" spans="1:14" ht="45" customHeight="1" x14ac:dyDescent="0.4">
      <c r="A93" s="155">
        <f t="shared" si="1"/>
        <v>89</v>
      </c>
      <c r="B93" s="156"/>
      <c r="C93" s="156"/>
      <c r="D93" s="156"/>
      <c r="E93" s="130" t="s">
        <v>15</v>
      </c>
      <c r="F93" s="161" t="s">
        <v>8601</v>
      </c>
      <c r="G93" s="158" t="s">
        <v>8602</v>
      </c>
      <c r="H93" s="136" t="s">
        <v>8603</v>
      </c>
      <c r="I93" s="136" t="s">
        <v>8604</v>
      </c>
      <c r="J93" s="136"/>
      <c r="K93" s="136"/>
      <c r="L93" s="136"/>
      <c r="M93" s="137">
        <v>29563</v>
      </c>
      <c r="N93" s="138"/>
    </row>
    <row r="94" spans="1:14" ht="45" customHeight="1" x14ac:dyDescent="0.4">
      <c r="A94" s="155">
        <f t="shared" si="1"/>
        <v>90</v>
      </c>
      <c r="B94" s="130"/>
      <c r="C94" s="130"/>
      <c r="D94" s="130"/>
      <c r="E94" s="130" t="s">
        <v>15</v>
      </c>
      <c r="F94" s="161" t="s">
        <v>8605</v>
      </c>
      <c r="G94" s="158" t="s">
        <v>8606</v>
      </c>
      <c r="H94" s="136" t="s">
        <v>8607</v>
      </c>
      <c r="I94" s="136" t="s">
        <v>8608</v>
      </c>
      <c r="J94" s="136"/>
      <c r="K94" s="136"/>
      <c r="L94" s="136"/>
      <c r="M94" s="137">
        <v>31541</v>
      </c>
      <c r="N94" s="138"/>
    </row>
    <row r="95" spans="1:14" ht="45" customHeight="1" x14ac:dyDescent="0.4">
      <c r="A95" s="155">
        <f t="shared" si="1"/>
        <v>91</v>
      </c>
      <c r="B95" s="156"/>
      <c r="C95" s="156"/>
      <c r="D95" s="156"/>
      <c r="E95" s="130" t="s">
        <v>15</v>
      </c>
      <c r="F95" s="161" t="s">
        <v>8609</v>
      </c>
      <c r="G95" s="158" t="s">
        <v>8610</v>
      </c>
      <c r="H95" s="136" t="s">
        <v>8611</v>
      </c>
      <c r="I95" s="136" t="s">
        <v>8612</v>
      </c>
      <c r="J95" s="136"/>
      <c r="K95" s="136"/>
      <c r="L95" s="136"/>
      <c r="M95" s="137">
        <v>32339</v>
      </c>
      <c r="N95" s="138"/>
    </row>
    <row r="96" spans="1:14" ht="45" customHeight="1" x14ac:dyDescent="0.4">
      <c r="A96" s="155">
        <f t="shared" si="1"/>
        <v>92</v>
      </c>
      <c r="B96" s="130"/>
      <c r="C96" s="130"/>
      <c r="D96" s="130"/>
      <c r="E96" s="130" t="s">
        <v>15</v>
      </c>
      <c r="F96" s="161" t="s">
        <v>8613</v>
      </c>
      <c r="G96" s="158" t="s">
        <v>8548</v>
      </c>
      <c r="H96" s="136" t="s">
        <v>8614</v>
      </c>
      <c r="I96" s="136" t="s">
        <v>8550</v>
      </c>
      <c r="J96" s="136"/>
      <c r="K96" s="136"/>
      <c r="L96" s="136"/>
      <c r="M96" s="137">
        <v>33001</v>
      </c>
      <c r="N96" s="138"/>
    </row>
    <row r="97" spans="1:14" ht="45" customHeight="1" x14ac:dyDescent="0.4">
      <c r="A97" s="155">
        <f t="shared" si="1"/>
        <v>93</v>
      </c>
      <c r="B97" s="130"/>
      <c r="C97" s="130"/>
      <c r="D97" s="130"/>
      <c r="E97" s="130" t="s">
        <v>15</v>
      </c>
      <c r="F97" s="161" t="s">
        <v>8615</v>
      </c>
      <c r="G97" s="158" t="s">
        <v>8616</v>
      </c>
      <c r="H97" s="136" t="s">
        <v>8617</v>
      </c>
      <c r="I97" s="136" t="s">
        <v>8618</v>
      </c>
      <c r="J97" s="136"/>
      <c r="K97" s="136"/>
      <c r="L97" s="136"/>
      <c r="M97" s="137">
        <v>33532</v>
      </c>
      <c r="N97" s="138"/>
    </row>
    <row r="98" spans="1:14" ht="45" customHeight="1" x14ac:dyDescent="0.4">
      <c r="A98" s="155">
        <f t="shared" si="1"/>
        <v>94</v>
      </c>
      <c r="B98" s="156"/>
      <c r="C98" s="156"/>
      <c r="D98" s="156"/>
      <c r="E98" s="130" t="s">
        <v>15</v>
      </c>
      <c r="F98" s="161" t="s">
        <v>8619</v>
      </c>
      <c r="G98" s="158" t="s">
        <v>8620</v>
      </c>
      <c r="H98" s="136" t="s">
        <v>8621</v>
      </c>
      <c r="I98" s="136" t="s">
        <v>8622</v>
      </c>
      <c r="J98" s="136"/>
      <c r="K98" s="136"/>
      <c r="L98" s="136"/>
      <c r="M98" s="137">
        <v>33711</v>
      </c>
      <c r="N98" s="138"/>
    </row>
    <row r="99" spans="1:14" ht="45" customHeight="1" x14ac:dyDescent="0.4">
      <c r="A99" s="155">
        <f t="shared" si="1"/>
        <v>95</v>
      </c>
      <c r="B99" s="130"/>
      <c r="C99" s="156"/>
      <c r="D99" s="156"/>
      <c r="E99" s="156" t="s">
        <v>15</v>
      </c>
      <c r="F99" s="161" t="s">
        <v>8623</v>
      </c>
      <c r="G99" s="158" t="s">
        <v>8624</v>
      </c>
      <c r="H99" s="136" t="s">
        <v>8625</v>
      </c>
      <c r="I99" s="136" t="s">
        <v>8626</v>
      </c>
      <c r="J99" s="136"/>
      <c r="K99" s="136"/>
      <c r="L99" s="136"/>
      <c r="M99" s="137">
        <v>34221</v>
      </c>
      <c r="N99" s="138"/>
    </row>
    <row r="100" spans="1:14" ht="45" customHeight="1" x14ac:dyDescent="0.4">
      <c r="A100" s="155">
        <f t="shared" si="1"/>
        <v>96</v>
      </c>
      <c r="B100" s="130"/>
      <c r="C100" s="156"/>
      <c r="D100" s="156"/>
      <c r="E100" s="156" t="s">
        <v>15</v>
      </c>
      <c r="F100" s="161" t="s">
        <v>8627</v>
      </c>
      <c r="G100" s="158" t="s">
        <v>8628</v>
      </c>
      <c r="H100" s="136" t="s">
        <v>8629</v>
      </c>
      <c r="I100" s="136" t="s">
        <v>8630</v>
      </c>
      <c r="J100" s="136"/>
      <c r="K100" s="136"/>
      <c r="L100" s="136"/>
      <c r="M100" s="137">
        <v>36404</v>
      </c>
      <c r="N100" s="138"/>
    </row>
    <row r="101" spans="1:14" ht="45" customHeight="1" x14ac:dyDescent="0.4">
      <c r="A101" s="155">
        <f t="shared" si="1"/>
        <v>97</v>
      </c>
      <c r="B101" s="130"/>
      <c r="C101" s="156"/>
      <c r="D101" s="156"/>
      <c r="E101" s="156" t="s">
        <v>15</v>
      </c>
      <c r="F101" s="161" t="s">
        <v>8631</v>
      </c>
      <c r="G101" s="158" t="s">
        <v>8632</v>
      </c>
      <c r="H101" s="136" t="s">
        <v>8633</v>
      </c>
      <c r="I101" s="136" t="s">
        <v>8634</v>
      </c>
      <c r="J101" s="136"/>
      <c r="K101" s="136"/>
      <c r="L101" s="136"/>
      <c r="M101" s="137">
        <v>37615</v>
      </c>
      <c r="N101" s="138"/>
    </row>
    <row r="102" spans="1:14" ht="45" customHeight="1" x14ac:dyDescent="0.4">
      <c r="A102" s="155">
        <f t="shared" si="1"/>
        <v>98</v>
      </c>
      <c r="B102" s="130"/>
      <c r="C102" s="156"/>
      <c r="D102" s="156"/>
      <c r="E102" s="156" t="s">
        <v>15</v>
      </c>
      <c r="F102" s="161" t="s">
        <v>8635</v>
      </c>
      <c r="G102" s="158" t="s">
        <v>8636</v>
      </c>
      <c r="H102" s="136" t="s">
        <v>8637</v>
      </c>
      <c r="I102" s="136" t="s">
        <v>8638</v>
      </c>
      <c r="J102" s="136"/>
      <c r="K102" s="136"/>
      <c r="L102" s="136"/>
      <c r="M102" s="137">
        <v>37712</v>
      </c>
      <c r="N102" s="138"/>
    </row>
    <row r="103" spans="1:14" ht="45" customHeight="1" x14ac:dyDescent="0.4">
      <c r="A103" s="155">
        <f t="shared" si="1"/>
        <v>99</v>
      </c>
      <c r="B103" s="130"/>
      <c r="C103" s="156"/>
      <c r="D103" s="156"/>
      <c r="E103" s="156" t="s">
        <v>15</v>
      </c>
      <c r="F103" s="161" t="s">
        <v>8639</v>
      </c>
      <c r="G103" s="158" t="s">
        <v>8640</v>
      </c>
      <c r="H103" s="136" t="s">
        <v>8641</v>
      </c>
      <c r="I103" s="136" t="s">
        <v>8642</v>
      </c>
      <c r="J103" s="136"/>
      <c r="K103" s="136"/>
      <c r="L103" s="136"/>
      <c r="M103" s="137">
        <v>38899</v>
      </c>
      <c r="N103" s="138"/>
    </row>
    <row r="104" spans="1:14" ht="45" customHeight="1" x14ac:dyDescent="0.4">
      <c r="A104" s="155">
        <f t="shared" si="1"/>
        <v>100</v>
      </c>
      <c r="B104" s="130"/>
      <c r="C104" s="156"/>
      <c r="D104" s="156"/>
      <c r="E104" s="156" t="s">
        <v>15</v>
      </c>
      <c r="F104" s="161" t="s">
        <v>8643</v>
      </c>
      <c r="G104" s="158" t="s">
        <v>8644</v>
      </c>
      <c r="H104" s="136" t="s">
        <v>8645</v>
      </c>
      <c r="I104" s="136" t="s">
        <v>8646</v>
      </c>
      <c r="J104" s="136" t="s">
        <v>8647</v>
      </c>
      <c r="K104" s="136" t="s">
        <v>8644</v>
      </c>
      <c r="L104" s="136" t="s">
        <v>8645</v>
      </c>
      <c r="M104" s="137">
        <v>43831</v>
      </c>
    </row>
    <row r="105" spans="1:14" ht="45" customHeight="1" x14ac:dyDescent="0.4">
      <c r="A105" s="155">
        <f t="shared" si="1"/>
        <v>101</v>
      </c>
      <c r="B105" s="130"/>
      <c r="C105" s="156"/>
      <c r="D105" s="156"/>
      <c r="E105" s="156" t="s">
        <v>15</v>
      </c>
      <c r="F105" s="161" t="s">
        <v>8435</v>
      </c>
      <c r="G105" s="158" t="s">
        <v>8436</v>
      </c>
      <c r="H105" s="136" t="s">
        <v>8437</v>
      </c>
      <c r="I105" s="136" t="s">
        <v>8438</v>
      </c>
      <c r="J105" s="136"/>
      <c r="K105" s="136"/>
      <c r="L105" s="136"/>
      <c r="M105" s="137">
        <v>39260</v>
      </c>
    </row>
    <row r="106" spans="1:14" ht="45" customHeight="1" x14ac:dyDescent="0.4">
      <c r="A106" s="155">
        <f t="shared" si="1"/>
        <v>102</v>
      </c>
      <c r="B106" s="130"/>
      <c r="C106" s="156"/>
      <c r="D106" s="156"/>
      <c r="E106" s="156" t="s">
        <v>15</v>
      </c>
      <c r="F106" s="161" t="s">
        <v>8648</v>
      </c>
      <c r="G106" s="158" t="s">
        <v>8649</v>
      </c>
      <c r="H106" s="136" t="s">
        <v>8650</v>
      </c>
      <c r="I106" s="136" t="s">
        <v>8651</v>
      </c>
      <c r="J106" s="136"/>
      <c r="K106" s="136"/>
      <c r="L106" s="136"/>
      <c r="M106" s="137">
        <v>39326</v>
      </c>
    </row>
    <row r="107" spans="1:14" ht="45" customHeight="1" x14ac:dyDescent="0.4">
      <c r="A107" s="155">
        <f t="shared" si="1"/>
        <v>103</v>
      </c>
      <c r="B107" s="130"/>
      <c r="C107" s="156"/>
      <c r="D107" s="156"/>
      <c r="E107" s="156" t="s">
        <v>15</v>
      </c>
      <c r="F107" s="161" t="s">
        <v>8652</v>
      </c>
      <c r="G107" s="158" t="s">
        <v>8653</v>
      </c>
      <c r="H107" s="136" t="s">
        <v>8654</v>
      </c>
      <c r="I107" s="136" t="s">
        <v>8655</v>
      </c>
      <c r="J107" s="136"/>
      <c r="K107" s="136"/>
      <c r="L107" s="136"/>
      <c r="M107" s="137">
        <v>39343</v>
      </c>
    </row>
    <row r="108" spans="1:14" ht="45" customHeight="1" x14ac:dyDescent="0.4">
      <c r="A108" s="155">
        <f t="shared" si="1"/>
        <v>104</v>
      </c>
      <c r="B108" s="130"/>
      <c r="C108" s="156"/>
      <c r="D108" s="156"/>
      <c r="E108" s="156" t="s">
        <v>15</v>
      </c>
      <c r="F108" s="161" t="s">
        <v>8656</v>
      </c>
      <c r="G108" s="158" t="s">
        <v>8512</v>
      </c>
      <c r="H108" s="136" t="s">
        <v>8513</v>
      </c>
      <c r="I108" s="136" t="s">
        <v>8657</v>
      </c>
      <c r="J108" s="136" t="s">
        <v>8658</v>
      </c>
      <c r="K108" s="136" t="s">
        <v>8516</v>
      </c>
      <c r="L108" s="136" t="s">
        <v>8517</v>
      </c>
      <c r="M108" s="137">
        <v>39484</v>
      </c>
    </row>
    <row r="109" spans="1:14" ht="45" customHeight="1" x14ac:dyDescent="0.4">
      <c r="A109" s="155">
        <f t="shared" si="1"/>
        <v>105</v>
      </c>
      <c r="B109" s="130"/>
      <c r="C109" s="156"/>
      <c r="D109" s="156"/>
      <c r="E109" s="156" t="s">
        <v>15</v>
      </c>
      <c r="F109" s="161" t="s">
        <v>8659</v>
      </c>
      <c r="G109" s="158" t="s">
        <v>8660</v>
      </c>
      <c r="H109" s="136" t="s">
        <v>8661</v>
      </c>
      <c r="I109" s="136" t="s">
        <v>8662</v>
      </c>
      <c r="J109" s="136"/>
      <c r="K109" s="136"/>
      <c r="L109" s="136"/>
      <c r="M109" s="137">
        <v>43862</v>
      </c>
    </row>
    <row r="110" spans="1:14" ht="45" customHeight="1" x14ac:dyDescent="0.4">
      <c r="A110" s="155">
        <f t="shared" si="1"/>
        <v>106</v>
      </c>
      <c r="B110" s="130"/>
      <c r="C110" s="156"/>
      <c r="D110" s="156"/>
      <c r="E110" s="156" t="s">
        <v>15</v>
      </c>
      <c r="F110" s="161" t="s">
        <v>8663</v>
      </c>
      <c r="G110" s="158" t="s">
        <v>8664</v>
      </c>
      <c r="H110" s="136" t="s">
        <v>8665</v>
      </c>
      <c r="I110" s="136" t="s">
        <v>8666</v>
      </c>
      <c r="J110" s="136"/>
      <c r="K110" s="136"/>
      <c r="L110" s="136"/>
      <c r="M110" s="137">
        <v>39587</v>
      </c>
    </row>
    <row r="111" spans="1:14" ht="45" customHeight="1" x14ac:dyDescent="0.4">
      <c r="A111" s="155">
        <f t="shared" si="1"/>
        <v>107</v>
      </c>
      <c r="B111" s="130"/>
      <c r="C111" s="156"/>
      <c r="D111" s="156"/>
      <c r="E111" s="156" t="s">
        <v>15</v>
      </c>
      <c r="F111" s="161" t="s">
        <v>8667</v>
      </c>
      <c r="G111" s="158" t="s">
        <v>8668</v>
      </c>
      <c r="H111" s="136" t="s">
        <v>8669</v>
      </c>
      <c r="I111" s="136" t="s">
        <v>8670</v>
      </c>
      <c r="J111" s="136"/>
      <c r="K111" s="136"/>
      <c r="L111" s="136"/>
      <c r="M111" s="137">
        <v>40204</v>
      </c>
    </row>
    <row r="112" spans="1:14" ht="45" customHeight="1" x14ac:dyDescent="0.4">
      <c r="A112" s="155">
        <f t="shared" si="1"/>
        <v>108</v>
      </c>
      <c r="B112" s="130"/>
      <c r="C112" s="156"/>
      <c r="D112" s="156"/>
      <c r="E112" s="156" t="s">
        <v>15</v>
      </c>
      <c r="F112" s="161" t="s">
        <v>8671</v>
      </c>
      <c r="G112" s="158" t="s">
        <v>8672</v>
      </c>
      <c r="H112" s="136" t="s">
        <v>8673</v>
      </c>
      <c r="I112" s="136" t="s">
        <v>8674</v>
      </c>
      <c r="J112" s="136"/>
      <c r="K112" s="136"/>
      <c r="L112" s="136"/>
      <c r="M112" s="137">
        <v>40422</v>
      </c>
    </row>
    <row r="113" spans="1:13" ht="45" customHeight="1" x14ac:dyDescent="0.4">
      <c r="A113" s="155">
        <f t="shared" si="1"/>
        <v>109</v>
      </c>
      <c r="B113" s="130"/>
      <c r="C113" s="156"/>
      <c r="D113" s="156"/>
      <c r="E113" s="156" t="s">
        <v>15</v>
      </c>
      <c r="F113" s="161" t="s">
        <v>8675</v>
      </c>
      <c r="G113" s="158" t="s">
        <v>8676</v>
      </c>
      <c r="H113" s="136"/>
      <c r="I113" s="136" t="s">
        <v>8677</v>
      </c>
      <c r="J113" s="136"/>
      <c r="K113" s="136"/>
      <c r="L113" s="136"/>
      <c r="M113" s="137">
        <v>40777</v>
      </c>
    </row>
    <row r="114" spans="1:13" ht="45" customHeight="1" x14ac:dyDescent="0.4">
      <c r="A114" s="155">
        <f t="shared" si="1"/>
        <v>110</v>
      </c>
      <c r="B114" s="130"/>
      <c r="C114" s="156"/>
      <c r="D114" s="156"/>
      <c r="E114" s="156" t="s">
        <v>15</v>
      </c>
      <c r="F114" s="161" t="s">
        <v>8678</v>
      </c>
      <c r="G114" s="158" t="s">
        <v>8679</v>
      </c>
      <c r="H114" s="136" t="s">
        <v>8680</v>
      </c>
      <c r="I114" s="136" t="s">
        <v>8681</v>
      </c>
      <c r="J114" s="136"/>
      <c r="K114" s="136"/>
      <c r="L114" s="136"/>
      <c r="M114" s="137">
        <v>41068</v>
      </c>
    </row>
    <row r="115" spans="1:13" ht="45" customHeight="1" x14ac:dyDescent="0.4">
      <c r="A115" s="155">
        <f t="shared" si="1"/>
        <v>111</v>
      </c>
      <c r="B115" s="130"/>
      <c r="C115" s="156"/>
      <c r="D115" s="156"/>
      <c r="E115" s="156" t="s">
        <v>15</v>
      </c>
      <c r="F115" s="161" t="s">
        <v>8682</v>
      </c>
      <c r="G115" s="158" t="s">
        <v>8683</v>
      </c>
      <c r="H115" s="136" t="s">
        <v>8684</v>
      </c>
      <c r="I115" s="136" t="s">
        <v>8685</v>
      </c>
      <c r="J115" s="136" t="s">
        <v>8686</v>
      </c>
      <c r="K115" s="136" t="s">
        <v>8683</v>
      </c>
      <c r="L115" s="136" t="s">
        <v>8684</v>
      </c>
      <c r="M115" s="137">
        <v>43252</v>
      </c>
    </row>
    <row r="116" spans="1:13" ht="45" customHeight="1" x14ac:dyDescent="0.4">
      <c r="A116" s="155">
        <f t="shared" si="1"/>
        <v>112</v>
      </c>
      <c r="B116" s="130"/>
      <c r="C116" s="156"/>
      <c r="D116" s="156"/>
      <c r="E116" s="156" t="s">
        <v>15</v>
      </c>
      <c r="F116" s="161" t="s">
        <v>8687</v>
      </c>
      <c r="G116" s="158" t="s">
        <v>8688</v>
      </c>
      <c r="H116" s="136" t="s">
        <v>8476</v>
      </c>
      <c r="I116" s="136" t="s">
        <v>8477</v>
      </c>
      <c r="J116" s="136"/>
      <c r="K116" s="136"/>
      <c r="L116" s="136"/>
      <c r="M116" s="137">
        <v>41195</v>
      </c>
    </row>
    <row r="117" spans="1:13" ht="45" customHeight="1" x14ac:dyDescent="0.4">
      <c r="A117" s="155">
        <f t="shared" si="1"/>
        <v>113</v>
      </c>
      <c r="B117" s="130"/>
      <c r="C117" s="156"/>
      <c r="D117" s="156"/>
      <c r="E117" s="156" t="s">
        <v>15</v>
      </c>
      <c r="F117" s="161" t="s">
        <v>8689</v>
      </c>
      <c r="G117" s="158" t="s">
        <v>8690</v>
      </c>
      <c r="H117" s="136" t="s">
        <v>8691</v>
      </c>
      <c r="I117" s="136" t="s">
        <v>8692</v>
      </c>
      <c r="J117" s="136"/>
      <c r="K117" s="136"/>
      <c r="L117" s="136"/>
      <c r="M117" s="137">
        <v>41246</v>
      </c>
    </row>
    <row r="118" spans="1:13" ht="45" customHeight="1" x14ac:dyDescent="0.4">
      <c r="A118" s="155">
        <f t="shared" si="1"/>
        <v>114</v>
      </c>
      <c r="B118" s="130"/>
      <c r="C118" s="156"/>
      <c r="D118" s="156"/>
      <c r="E118" s="156" t="s">
        <v>15</v>
      </c>
      <c r="F118" s="161" t="s">
        <v>8693</v>
      </c>
      <c r="G118" s="158" t="s">
        <v>8694</v>
      </c>
      <c r="H118" s="136" t="s">
        <v>8695</v>
      </c>
      <c r="I118" s="136" t="s">
        <v>8696</v>
      </c>
      <c r="J118" s="136"/>
      <c r="K118" s="136"/>
      <c r="L118" s="136"/>
      <c r="M118" s="137">
        <v>31573</v>
      </c>
    </row>
    <row r="119" spans="1:13" ht="45" customHeight="1" x14ac:dyDescent="0.4">
      <c r="A119" s="155">
        <f t="shared" si="1"/>
        <v>115</v>
      </c>
      <c r="B119" s="130"/>
      <c r="C119" s="156"/>
      <c r="D119" s="156"/>
      <c r="E119" s="156" t="s">
        <v>15</v>
      </c>
      <c r="F119" s="161" t="s">
        <v>8697</v>
      </c>
      <c r="G119" s="158" t="s">
        <v>8698</v>
      </c>
      <c r="H119" s="136" t="s">
        <v>8699</v>
      </c>
      <c r="I119" s="136" t="s">
        <v>8700</v>
      </c>
      <c r="J119" s="136" t="s">
        <v>8701</v>
      </c>
      <c r="K119" s="136" t="s">
        <v>8698</v>
      </c>
      <c r="L119" s="136" t="s">
        <v>8699</v>
      </c>
      <c r="M119" s="137">
        <v>41603</v>
      </c>
    </row>
    <row r="120" spans="1:13" ht="45" customHeight="1" x14ac:dyDescent="0.4">
      <c r="A120" s="155">
        <f t="shared" si="1"/>
        <v>116</v>
      </c>
      <c r="B120" s="130"/>
      <c r="C120" s="156"/>
      <c r="D120" s="156"/>
      <c r="E120" s="156" t="s">
        <v>15</v>
      </c>
      <c r="F120" s="161" t="s">
        <v>8702</v>
      </c>
      <c r="G120" s="158" t="s">
        <v>8483</v>
      </c>
      <c r="H120" s="136" t="s">
        <v>8484</v>
      </c>
      <c r="I120" s="136" t="s">
        <v>8703</v>
      </c>
      <c r="J120" s="136"/>
      <c r="K120" s="136"/>
      <c r="L120" s="136"/>
      <c r="M120" s="137">
        <v>41676</v>
      </c>
    </row>
    <row r="121" spans="1:13" ht="45" customHeight="1" x14ac:dyDescent="0.4">
      <c r="A121" s="155">
        <f t="shared" si="1"/>
        <v>117</v>
      </c>
      <c r="B121" s="130"/>
      <c r="C121" s="156"/>
      <c r="D121" s="156"/>
      <c r="E121" s="156" t="s">
        <v>15</v>
      </c>
      <c r="F121" s="161" t="s">
        <v>8704</v>
      </c>
      <c r="G121" s="158" t="s">
        <v>8705</v>
      </c>
      <c r="H121" s="136" t="s">
        <v>8706</v>
      </c>
      <c r="I121" s="136" t="s">
        <v>8707</v>
      </c>
      <c r="J121" s="136"/>
      <c r="K121" s="136"/>
      <c r="L121" s="136"/>
      <c r="M121" s="137">
        <v>41703</v>
      </c>
    </row>
    <row r="122" spans="1:13" ht="45" customHeight="1" x14ac:dyDescent="0.4">
      <c r="A122" s="155">
        <f t="shared" si="1"/>
        <v>118</v>
      </c>
      <c r="B122" s="130"/>
      <c r="C122" s="156"/>
      <c r="D122" s="156"/>
      <c r="E122" s="156" t="s">
        <v>15</v>
      </c>
      <c r="F122" s="161" t="s">
        <v>8708</v>
      </c>
      <c r="G122" s="158" t="s">
        <v>8487</v>
      </c>
      <c r="H122" s="136" t="s">
        <v>8488</v>
      </c>
      <c r="I122" s="136" t="s">
        <v>8489</v>
      </c>
      <c r="J122" s="136"/>
      <c r="K122" s="136"/>
      <c r="L122" s="136"/>
      <c r="M122" s="137">
        <v>41843</v>
      </c>
    </row>
    <row r="123" spans="1:13" ht="45" customHeight="1" x14ac:dyDescent="0.4">
      <c r="A123" s="155">
        <f t="shared" si="1"/>
        <v>119</v>
      </c>
      <c r="B123" s="130"/>
      <c r="C123" s="156"/>
      <c r="D123" s="156"/>
      <c r="E123" s="156" t="s">
        <v>15</v>
      </c>
      <c r="F123" s="161" t="s">
        <v>8709</v>
      </c>
      <c r="G123" s="158" t="s">
        <v>8495</v>
      </c>
      <c r="H123" s="136" t="s">
        <v>8496</v>
      </c>
      <c r="I123" s="136" t="s">
        <v>8710</v>
      </c>
      <c r="J123" s="136"/>
      <c r="K123" s="136"/>
      <c r="L123" s="136"/>
      <c r="M123" s="137">
        <v>41913</v>
      </c>
    </row>
    <row r="124" spans="1:13" ht="45" customHeight="1" x14ac:dyDescent="0.4">
      <c r="A124" s="155">
        <f t="shared" si="1"/>
        <v>120</v>
      </c>
      <c r="B124" s="130"/>
      <c r="C124" s="156"/>
      <c r="D124" s="156"/>
      <c r="E124" s="156" t="s">
        <v>15</v>
      </c>
      <c r="F124" s="161" t="s">
        <v>8518</v>
      </c>
      <c r="G124" s="158" t="s">
        <v>8519</v>
      </c>
      <c r="H124" s="136" t="s">
        <v>8520</v>
      </c>
      <c r="I124" s="136" t="s">
        <v>8521</v>
      </c>
      <c r="J124" s="136"/>
      <c r="K124" s="136"/>
      <c r="L124" s="136"/>
      <c r="M124" s="137">
        <v>42278</v>
      </c>
    </row>
    <row r="125" spans="1:13" ht="45" customHeight="1" x14ac:dyDescent="0.4">
      <c r="A125" s="155">
        <f t="shared" si="1"/>
        <v>121</v>
      </c>
      <c r="B125" s="130"/>
      <c r="C125" s="156"/>
      <c r="D125" s="156"/>
      <c r="E125" s="156" t="s">
        <v>15</v>
      </c>
      <c r="F125" s="161" t="s">
        <v>8711</v>
      </c>
      <c r="G125" s="158" t="s">
        <v>8712</v>
      </c>
      <c r="H125" s="136" t="s">
        <v>8713</v>
      </c>
      <c r="I125" s="136" t="s">
        <v>8714</v>
      </c>
      <c r="J125" s="136"/>
      <c r="K125" s="136"/>
      <c r="L125" s="136"/>
      <c r="M125" s="137">
        <v>42768</v>
      </c>
    </row>
    <row r="126" spans="1:13" ht="45" customHeight="1" x14ac:dyDescent="0.4">
      <c r="A126" s="155">
        <f t="shared" si="1"/>
        <v>122</v>
      </c>
      <c r="B126" s="130"/>
      <c r="C126" s="156"/>
      <c r="D126" s="156"/>
      <c r="E126" s="156" t="s">
        <v>15</v>
      </c>
      <c r="F126" s="161" t="s">
        <v>8715</v>
      </c>
      <c r="G126" s="158" t="s">
        <v>8716</v>
      </c>
      <c r="H126" s="136" t="s">
        <v>8717</v>
      </c>
      <c r="I126" s="136" t="s">
        <v>8718</v>
      </c>
      <c r="J126" s="136" t="s">
        <v>8719</v>
      </c>
      <c r="K126" s="136" t="s">
        <v>8720</v>
      </c>
      <c r="L126" s="136" t="s">
        <v>8721</v>
      </c>
      <c r="M126" s="137">
        <v>42780</v>
      </c>
    </row>
    <row r="127" spans="1:13" ht="45" customHeight="1" x14ac:dyDescent="0.4">
      <c r="A127" s="155">
        <f t="shared" si="1"/>
        <v>123</v>
      </c>
      <c r="B127" s="130"/>
      <c r="C127" s="156"/>
      <c r="D127" s="156"/>
      <c r="E127" s="156" t="s">
        <v>15</v>
      </c>
      <c r="F127" s="161" t="s">
        <v>8722</v>
      </c>
      <c r="G127" s="158" t="s">
        <v>8723</v>
      </c>
      <c r="H127" s="136" t="s">
        <v>8724</v>
      </c>
      <c r="I127" s="136" t="s">
        <v>8725</v>
      </c>
      <c r="J127" s="136"/>
      <c r="K127" s="136"/>
      <c r="L127" s="136"/>
      <c r="M127" s="137">
        <v>42803</v>
      </c>
    </row>
    <row r="128" spans="1:13" ht="45" customHeight="1" x14ac:dyDescent="0.4">
      <c r="A128" s="155">
        <f t="shared" si="1"/>
        <v>124</v>
      </c>
      <c r="B128" s="130"/>
      <c r="C128" s="156"/>
      <c r="D128" s="156"/>
      <c r="E128" s="156" t="s">
        <v>15</v>
      </c>
      <c r="F128" s="161" t="s">
        <v>8726</v>
      </c>
      <c r="G128" s="158" t="s">
        <v>8335</v>
      </c>
      <c r="H128" s="136"/>
      <c r="I128" s="136" t="s">
        <v>8727</v>
      </c>
      <c r="J128" s="136"/>
      <c r="K128" s="136"/>
      <c r="L128" s="136"/>
      <c r="M128" s="137">
        <v>43188</v>
      </c>
    </row>
    <row r="129" spans="1:13" ht="45" customHeight="1" x14ac:dyDescent="0.4">
      <c r="A129" s="155">
        <f t="shared" si="1"/>
        <v>125</v>
      </c>
      <c r="B129" s="130"/>
      <c r="C129" s="156"/>
      <c r="D129" s="156"/>
      <c r="E129" s="156" t="s">
        <v>15</v>
      </c>
      <c r="F129" s="161" t="s">
        <v>8728</v>
      </c>
      <c r="G129" s="158" t="s">
        <v>8729</v>
      </c>
      <c r="H129" s="136" t="s">
        <v>8730</v>
      </c>
      <c r="I129" s="136" t="s">
        <v>8731</v>
      </c>
      <c r="J129" s="136" t="s">
        <v>8732</v>
      </c>
      <c r="K129" s="136" t="s">
        <v>8733</v>
      </c>
      <c r="L129" s="136" t="s">
        <v>8734</v>
      </c>
      <c r="M129" s="137">
        <v>43252</v>
      </c>
    </row>
    <row r="130" spans="1:13" ht="45" customHeight="1" x14ac:dyDescent="0.4">
      <c r="A130" s="155">
        <f t="shared" si="1"/>
        <v>126</v>
      </c>
      <c r="B130" s="130"/>
      <c r="C130" s="156"/>
      <c r="D130" s="156"/>
      <c r="E130" s="156" t="s">
        <v>15</v>
      </c>
      <c r="F130" s="161" t="s">
        <v>8735</v>
      </c>
      <c r="G130" s="158" t="s">
        <v>8736</v>
      </c>
      <c r="H130" s="136" t="s">
        <v>8737</v>
      </c>
      <c r="I130" s="136" t="s">
        <v>8738</v>
      </c>
      <c r="J130" s="136"/>
      <c r="K130" s="136"/>
      <c r="L130" s="136"/>
      <c r="M130" s="137">
        <v>44459</v>
      </c>
    </row>
    <row r="131" spans="1:13" ht="45" customHeight="1" x14ac:dyDescent="0.4">
      <c r="A131" s="155">
        <f t="shared" si="1"/>
        <v>127</v>
      </c>
      <c r="B131" s="130"/>
      <c r="C131" s="156"/>
      <c r="D131" s="156"/>
      <c r="E131" s="156" t="s">
        <v>15</v>
      </c>
      <c r="F131" s="161" t="s">
        <v>8739</v>
      </c>
      <c r="G131" s="158" t="s">
        <v>8566</v>
      </c>
      <c r="H131" s="136" t="s">
        <v>8567</v>
      </c>
      <c r="I131" s="136" t="s">
        <v>6208</v>
      </c>
      <c r="J131" s="136" t="s">
        <v>8740</v>
      </c>
      <c r="K131" s="136" t="s">
        <v>7297</v>
      </c>
      <c r="L131" s="136" t="s">
        <v>6211</v>
      </c>
      <c r="M131" s="137">
        <v>44469</v>
      </c>
    </row>
    <row r="132" spans="1:13" ht="45" customHeight="1" x14ac:dyDescent="0.4">
      <c r="A132" s="155">
        <f t="shared" si="1"/>
        <v>128</v>
      </c>
      <c r="B132" s="130"/>
      <c r="C132" s="156"/>
      <c r="D132" s="156"/>
      <c r="E132" s="156" t="s">
        <v>15</v>
      </c>
      <c r="F132" s="161" t="s">
        <v>8741</v>
      </c>
      <c r="G132" s="158" t="s">
        <v>8742</v>
      </c>
      <c r="H132" s="136"/>
      <c r="I132" s="136" t="s">
        <v>8743</v>
      </c>
      <c r="J132" s="136"/>
      <c r="K132" s="136"/>
      <c r="L132" s="136"/>
      <c r="M132" s="137">
        <v>44531</v>
      </c>
    </row>
    <row r="133" spans="1:13" ht="45" customHeight="1" x14ac:dyDescent="0.4">
      <c r="A133" s="155">
        <f t="shared" si="1"/>
        <v>129</v>
      </c>
      <c r="B133" s="130"/>
      <c r="C133" s="156"/>
      <c r="D133" s="156"/>
      <c r="E133" s="156" t="s">
        <v>15</v>
      </c>
      <c r="F133" s="161" t="s">
        <v>8744</v>
      </c>
      <c r="G133" s="158" t="s">
        <v>8745</v>
      </c>
      <c r="H133" s="136" t="s">
        <v>8746</v>
      </c>
      <c r="I133" s="136" t="s">
        <v>8718</v>
      </c>
      <c r="J133" s="136" t="s">
        <v>8719</v>
      </c>
      <c r="K133" s="136" t="s">
        <v>8720</v>
      </c>
      <c r="L133" s="136" t="s">
        <v>8721</v>
      </c>
      <c r="M133" s="137">
        <v>44543</v>
      </c>
    </row>
    <row r="134" spans="1:13" ht="45" customHeight="1" x14ac:dyDescent="0.4">
      <c r="A134" s="155">
        <f t="shared" ref="A134:A135" si="2">A133+1</f>
        <v>130</v>
      </c>
      <c r="B134" s="130"/>
      <c r="C134" s="156"/>
      <c r="D134" s="156"/>
      <c r="E134" s="156" t="s">
        <v>15</v>
      </c>
      <c r="F134" s="161" t="s">
        <v>8747</v>
      </c>
      <c r="G134" s="158" t="s">
        <v>8574</v>
      </c>
      <c r="H134" s="136" t="s">
        <v>8575</v>
      </c>
      <c r="I134" s="136" t="s">
        <v>6208</v>
      </c>
      <c r="J134" s="136" t="s">
        <v>8568</v>
      </c>
      <c r="K134" s="136" t="s">
        <v>7297</v>
      </c>
      <c r="L134" s="136" t="s">
        <v>6211</v>
      </c>
      <c r="M134" s="137">
        <v>44673</v>
      </c>
    </row>
    <row r="135" spans="1:13" ht="45" customHeight="1" x14ac:dyDescent="0.4">
      <c r="A135" s="164">
        <f t="shared" si="2"/>
        <v>131</v>
      </c>
      <c r="B135" s="130"/>
      <c r="C135" s="130"/>
      <c r="D135" s="130"/>
      <c r="E135" s="130" t="s">
        <v>15</v>
      </c>
      <c r="F135" s="161" t="s">
        <v>8748</v>
      </c>
      <c r="G135" s="158" t="s">
        <v>8749</v>
      </c>
      <c r="H135" s="136" t="s">
        <v>8750</v>
      </c>
      <c r="I135" s="136" t="s">
        <v>8751</v>
      </c>
      <c r="J135" s="136"/>
      <c r="K135" s="136"/>
      <c r="L135" s="136"/>
      <c r="M135" s="137">
        <v>45175</v>
      </c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25" right="0.25" top="0.75" bottom="0.75" header="0.3" footer="0.3"/>
  <pageSetup paperSize="9" scale="41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C5065-4794-4014-85D1-CCC4D95AB4B8}">
  <sheetPr>
    <pageSetUpPr fitToPage="1"/>
  </sheetPr>
  <dimension ref="A1:EW646"/>
  <sheetViews>
    <sheetView view="pageBreakPreview" topLeftCell="A310" zoomScaleNormal="100" zoomScaleSheetLayoutView="100" workbookViewId="0">
      <selection activeCell="H316" sqref="H316"/>
    </sheetView>
  </sheetViews>
  <sheetFormatPr defaultRowHeight="45" customHeight="1" x14ac:dyDescent="0.4"/>
  <cols>
    <col min="1" max="1" width="6.125" style="148" customWidth="1"/>
    <col min="2" max="4" width="2.75" style="173" customWidth="1"/>
    <col min="5" max="5" width="2.875" style="173" customWidth="1"/>
    <col min="6" max="6" width="43" style="148" bestFit="1" customWidth="1"/>
    <col min="7" max="7" width="37.125" style="150" bestFit="1" customWidth="1"/>
    <col min="8" max="8" width="16.625" style="124" bestFit="1" customWidth="1"/>
    <col min="9" max="9" width="30.375" style="124" bestFit="1" customWidth="1"/>
    <col min="10" max="10" width="21.625" style="171" bestFit="1" customWidth="1"/>
    <col min="11" max="11" width="37.625" style="171" bestFit="1" customWidth="1"/>
    <col min="12" max="12" width="23" style="174" customWidth="1"/>
    <col min="13" max="13" width="16.25" style="189" customWidth="1"/>
    <col min="14" max="14" width="4.75" style="124" customWidth="1"/>
    <col min="15" max="16384" width="9" style="124"/>
  </cols>
  <sheetData>
    <row r="1" spans="1:14" ht="45" customHeight="1" x14ac:dyDescent="0.4">
      <c r="A1" s="326" t="s">
        <v>8752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</row>
    <row r="2" spans="1:14" s="127" customFormat="1" ht="27.75" customHeight="1" x14ac:dyDescent="0.4">
      <c r="A2" s="327" t="s">
        <v>0</v>
      </c>
      <c r="B2" s="327"/>
      <c r="C2" s="327"/>
      <c r="D2" s="327"/>
      <c r="E2" s="327"/>
      <c r="F2" s="327"/>
      <c r="G2" s="327"/>
      <c r="J2" s="168"/>
      <c r="K2" s="168"/>
      <c r="L2" s="340" t="s">
        <v>4934</v>
      </c>
      <c r="M2" s="341"/>
    </row>
    <row r="3" spans="1:14" ht="20.25" customHeight="1" x14ac:dyDescent="0.4">
      <c r="A3" s="342" t="s">
        <v>1</v>
      </c>
      <c r="B3" s="329" t="s">
        <v>2</v>
      </c>
      <c r="C3" s="329"/>
      <c r="D3" s="329"/>
      <c r="E3" s="329"/>
      <c r="F3" s="335" t="s">
        <v>3</v>
      </c>
      <c r="G3" s="322" t="s">
        <v>4</v>
      </c>
      <c r="H3" s="322" t="s">
        <v>5</v>
      </c>
      <c r="I3" s="344" t="s">
        <v>6</v>
      </c>
      <c r="J3" s="329" t="s">
        <v>7</v>
      </c>
      <c r="K3" s="329" t="s">
        <v>8</v>
      </c>
      <c r="L3" s="329" t="s">
        <v>9</v>
      </c>
      <c r="M3" s="339" t="s">
        <v>10</v>
      </c>
    </row>
    <row r="4" spans="1:14" ht="17.25" customHeight="1" thickBot="1" x14ac:dyDescent="0.45">
      <c r="A4" s="343"/>
      <c r="B4" s="152" t="s">
        <v>11</v>
      </c>
      <c r="C4" s="152" t="s">
        <v>12</v>
      </c>
      <c r="D4" s="152" t="s">
        <v>13</v>
      </c>
      <c r="E4" s="152" t="s">
        <v>14</v>
      </c>
      <c r="F4" s="336"/>
      <c r="G4" s="337"/>
      <c r="H4" s="332"/>
      <c r="I4" s="345"/>
      <c r="J4" s="329"/>
      <c r="K4" s="329"/>
      <c r="L4" s="338"/>
      <c r="M4" s="339"/>
      <c r="N4" s="128"/>
    </row>
    <row r="5" spans="1:14" ht="45" customHeight="1" thickTop="1" x14ac:dyDescent="0.4">
      <c r="A5" s="155">
        <v>1</v>
      </c>
      <c r="B5" s="156" t="s">
        <v>1884</v>
      </c>
      <c r="C5" s="156" t="s">
        <v>1884</v>
      </c>
      <c r="D5" s="156" t="s">
        <v>1884</v>
      </c>
      <c r="E5" s="156" t="s">
        <v>1884</v>
      </c>
      <c r="F5" s="157" t="s">
        <v>8753</v>
      </c>
      <c r="G5" s="158" t="s">
        <v>8754</v>
      </c>
      <c r="H5" s="159" t="s">
        <v>8755</v>
      </c>
      <c r="I5" s="159" t="s">
        <v>8756</v>
      </c>
      <c r="J5" s="159"/>
      <c r="K5" s="159"/>
      <c r="L5" s="159"/>
      <c r="M5" s="169">
        <v>26593</v>
      </c>
      <c r="N5" s="138"/>
    </row>
    <row r="6" spans="1:14" ht="45" customHeight="1" x14ac:dyDescent="0.4">
      <c r="A6" s="155">
        <f t="shared" ref="A6:A69" si="0">A5+1</f>
        <v>2</v>
      </c>
      <c r="B6" s="130"/>
      <c r="C6" s="156"/>
      <c r="D6" s="156"/>
      <c r="E6" s="130" t="s">
        <v>1884</v>
      </c>
      <c r="F6" s="161" t="s">
        <v>8757</v>
      </c>
      <c r="G6" s="158" t="s">
        <v>8758</v>
      </c>
      <c r="H6" s="136" t="s">
        <v>8759</v>
      </c>
      <c r="I6" s="136" t="s">
        <v>8760</v>
      </c>
      <c r="J6" s="136"/>
      <c r="K6" s="136"/>
      <c r="L6" s="136"/>
      <c r="M6" s="170">
        <v>31943</v>
      </c>
      <c r="N6" s="138"/>
    </row>
    <row r="7" spans="1:14" ht="45" customHeight="1" x14ac:dyDescent="0.15">
      <c r="A7" s="155">
        <f t="shared" si="0"/>
        <v>3</v>
      </c>
      <c r="B7" s="156"/>
      <c r="C7" s="130" t="s">
        <v>1884</v>
      </c>
      <c r="D7" s="130" t="s">
        <v>1884</v>
      </c>
      <c r="E7" s="130" t="s">
        <v>1884</v>
      </c>
      <c r="F7" s="161" t="s" ph="1">
        <v>8761</v>
      </c>
      <c r="G7" s="158" t="s">
        <v>8762</v>
      </c>
      <c r="H7" s="136" t="s">
        <v>8763</v>
      </c>
      <c r="I7" s="136" t="s">
        <v>8764</v>
      </c>
      <c r="J7" s="136"/>
      <c r="K7" s="136"/>
      <c r="L7" s="136"/>
      <c r="M7" s="170">
        <v>30095</v>
      </c>
      <c r="N7" s="138"/>
    </row>
    <row r="8" spans="1:14" ht="45" customHeight="1" x14ac:dyDescent="0.4">
      <c r="A8" s="155">
        <f t="shared" si="0"/>
        <v>4</v>
      </c>
      <c r="B8" s="156"/>
      <c r="C8" s="156"/>
      <c r="D8" s="156"/>
      <c r="E8" s="130" t="s">
        <v>1884</v>
      </c>
      <c r="F8" s="161" t="s">
        <v>8765</v>
      </c>
      <c r="G8" s="158" t="s">
        <v>8766</v>
      </c>
      <c r="H8" s="136" t="s">
        <v>8767</v>
      </c>
      <c r="I8" s="136" t="s">
        <v>8768</v>
      </c>
      <c r="J8" s="136"/>
      <c r="K8" s="136"/>
      <c r="L8" s="136"/>
      <c r="M8" s="170">
        <v>36287</v>
      </c>
      <c r="N8" s="138"/>
    </row>
    <row r="9" spans="1:14" ht="45" customHeight="1" x14ac:dyDescent="0.4">
      <c r="A9" s="155">
        <f t="shared" si="0"/>
        <v>5</v>
      </c>
      <c r="B9" s="156" t="s">
        <v>1884</v>
      </c>
      <c r="C9" s="156" t="s">
        <v>1884</v>
      </c>
      <c r="D9" s="156" t="s">
        <v>1884</v>
      </c>
      <c r="E9" s="130" t="s">
        <v>1884</v>
      </c>
      <c r="F9" s="161" t="s">
        <v>8769</v>
      </c>
      <c r="G9" s="158" t="s">
        <v>8770</v>
      </c>
      <c r="H9" s="136" t="s">
        <v>8771</v>
      </c>
      <c r="I9" s="136" t="s">
        <v>8772</v>
      </c>
      <c r="J9" s="136"/>
      <c r="K9" s="136"/>
      <c r="L9" s="136"/>
      <c r="M9" s="170">
        <v>31905</v>
      </c>
      <c r="N9" s="138"/>
    </row>
    <row r="10" spans="1:14" ht="45" customHeight="1" x14ac:dyDescent="0.4">
      <c r="A10" s="155">
        <f t="shared" si="0"/>
        <v>6</v>
      </c>
      <c r="B10" s="156" t="s">
        <v>1884</v>
      </c>
      <c r="C10" s="156"/>
      <c r="D10" s="156"/>
      <c r="E10" s="130"/>
      <c r="F10" s="161" t="s">
        <v>8773</v>
      </c>
      <c r="G10" s="158" t="s">
        <v>8774</v>
      </c>
      <c r="H10" s="136" t="s">
        <v>8775</v>
      </c>
      <c r="I10" s="136" t="s">
        <v>8776</v>
      </c>
      <c r="J10" s="136"/>
      <c r="K10" s="136"/>
      <c r="L10" s="136"/>
      <c r="M10" s="170">
        <v>29717</v>
      </c>
      <c r="N10" s="138"/>
    </row>
    <row r="11" spans="1:14" ht="45" customHeight="1" x14ac:dyDescent="0.4">
      <c r="A11" s="155">
        <f t="shared" si="0"/>
        <v>7</v>
      </c>
      <c r="B11" s="156" t="s">
        <v>1884</v>
      </c>
      <c r="C11" s="156"/>
      <c r="D11" s="156"/>
      <c r="E11" s="130"/>
      <c r="F11" s="161" t="s">
        <v>8777</v>
      </c>
      <c r="G11" s="158" t="s">
        <v>8778</v>
      </c>
      <c r="H11" s="136" t="s">
        <v>8779</v>
      </c>
      <c r="I11" s="136" t="s">
        <v>8780</v>
      </c>
      <c r="J11" s="136"/>
      <c r="K11" s="136"/>
      <c r="L11" s="136"/>
      <c r="M11" s="170">
        <v>32035</v>
      </c>
      <c r="N11" s="138"/>
    </row>
    <row r="12" spans="1:14" ht="45" customHeight="1" x14ac:dyDescent="0.4">
      <c r="A12" s="155">
        <f t="shared" si="0"/>
        <v>8</v>
      </c>
      <c r="B12" s="156" t="s">
        <v>1884</v>
      </c>
      <c r="C12" s="156" t="s">
        <v>1884</v>
      </c>
      <c r="D12" s="156" t="s">
        <v>1884</v>
      </c>
      <c r="E12" s="130"/>
      <c r="F12" s="161" t="s">
        <v>8781</v>
      </c>
      <c r="G12" s="158" t="s">
        <v>8782</v>
      </c>
      <c r="H12" s="136" t="s">
        <v>8783</v>
      </c>
      <c r="I12" s="136" t="s">
        <v>8784</v>
      </c>
      <c r="J12" s="136"/>
      <c r="K12" s="136"/>
      <c r="L12" s="136"/>
      <c r="M12" s="170">
        <v>29895</v>
      </c>
      <c r="N12" s="138"/>
    </row>
    <row r="13" spans="1:14" ht="45" customHeight="1" x14ac:dyDescent="0.4">
      <c r="A13" s="155">
        <f t="shared" si="0"/>
        <v>9</v>
      </c>
      <c r="B13" s="156" t="s">
        <v>1884</v>
      </c>
      <c r="C13" s="156" t="s">
        <v>1884</v>
      </c>
      <c r="D13" s="156" t="s">
        <v>1884</v>
      </c>
      <c r="E13" s="130"/>
      <c r="F13" s="161" t="s">
        <v>8785</v>
      </c>
      <c r="G13" s="158" t="s">
        <v>8786</v>
      </c>
      <c r="H13" s="136" t="s">
        <v>8787</v>
      </c>
      <c r="I13" s="136" t="s">
        <v>8788</v>
      </c>
      <c r="J13" s="136"/>
      <c r="K13" s="136"/>
      <c r="L13" s="136"/>
      <c r="M13" s="170">
        <v>29862</v>
      </c>
      <c r="N13" s="138"/>
    </row>
    <row r="14" spans="1:14" ht="45" customHeight="1" x14ac:dyDescent="0.4">
      <c r="A14" s="155">
        <f t="shared" si="0"/>
        <v>10</v>
      </c>
      <c r="B14" s="130" t="s">
        <v>1884</v>
      </c>
      <c r="C14" s="130"/>
      <c r="D14" s="130"/>
      <c r="E14" s="130"/>
      <c r="F14" s="161" t="s">
        <v>8789</v>
      </c>
      <c r="G14" s="158" t="s">
        <v>8790</v>
      </c>
      <c r="H14" s="136" t="s">
        <v>8791</v>
      </c>
      <c r="I14" s="136" t="s">
        <v>8792</v>
      </c>
      <c r="J14" s="136"/>
      <c r="K14" s="136"/>
      <c r="L14" s="136"/>
      <c r="M14" s="170">
        <v>29714</v>
      </c>
      <c r="N14" s="138"/>
    </row>
    <row r="15" spans="1:14" ht="45" customHeight="1" x14ac:dyDescent="0.4">
      <c r="A15" s="155">
        <f t="shared" si="0"/>
        <v>11</v>
      </c>
      <c r="B15" s="130" t="s">
        <v>1884</v>
      </c>
      <c r="C15" s="130" t="s">
        <v>1884</v>
      </c>
      <c r="D15" s="130" t="s">
        <v>1884</v>
      </c>
      <c r="E15" s="130"/>
      <c r="F15" s="161" t="s">
        <v>8793</v>
      </c>
      <c r="G15" s="158" t="s">
        <v>8794</v>
      </c>
      <c r="H15" s="136" t="s">
        <v>8795</v>
      </c>
      <c r="I15" s="136" t="s">
        <v>8796</v>
      </c>
      <c r="J15" s="136"/>
      <c r="K15" s="136"/>
      <c r="L15" s="136"/>
      <c r="M15" s="170">
        <v>23308</v>
      </c>
      <c r="N15" s="138"/>
    </row>
    <row r="16" spans="1:14" ht="45" customHeight="1" x14ac:dyDescent="0.4">
      <c r="A16" s="155">
        <f t="shared" si="0"/>
        <v>12</v>
      </c>
      <c r="B16" s="130"/>
      <c r="C16" s="156" t="s">
        <v>1884</v>
      </c>
      <c r="D16" s="156" t="s">
        <v>1884</v>
      </c>
      <c r="E16" s="130"/>
      <c r="F16" s="161" t="s">
        <v>8797</v>
      </c>
      <c r="G16" s="158" t="s">
        <v>8798</v>
      </c>
      <c r="H16" s="136" t="s">
        <v>8799</v>
      </c>
      <c r="I16" s="136" t="s">
        <v>8800</v>
      </c>
      <c r="J16" s="136"/>
      <c r="K16" s="136"/>
      <c r="L16" s="136"/>
      <c r="M16" s="170">
        <v>16187</v>
      </c>
      <c r="N16" s="138"/>
    </row>
    <row r="17" spans="1:14" ht="45" customHeight="1" x14ac:dyDescent="0.4">
      <c r="A17" s="155">
        <f t="shared" si="0"/>
        <v>13</v>
      </c>
      <c r="B17" s="156" t="s">
        <v>1884</v>
      </c>
      <c r="C17" s="156" t="s">
        <v>1884</v>
      </c>
      <c r="D17" s="156" t="s">
        <v>1884</v>
      </c>
      <c r="E17" s="130"/>
      <c r="F17" s="161" t="s">
        <v>8801</v>
      </c>
      <c r="G17" s="158" t="s">
        <v>8802</v>
      </c>
      <c r="H17" s="136" t="s">
        <v>8803</v>
      </c>
      <c r="I17" s="136" t="s">
        <v>8804</v>
      </c>
      <c r="J17" s="136"/>
      <c r="K17" s="136"/>
      <c r="L17" s="136"/>
      <c r="M17" s="170">
        <v>28430</v>
      </c>
      <c r="N17" s="138"/>
    </row>
    <row r="18" spans="1:14" ht="45" customHeight="1" x14ac:dyDescent="0.4">
      <c r="A18" s="155">
        <f t="shared" si="0"/>
        <v>14</v>
      </c>
      <c r="B18" s="130"/>
      <c r="C18" s="130" t="s">
        <v>1884</v>
      </c>
      <c r="D18" s="130" t="s">
        <v>1884</v>
      </c>
      <c r="E18" s="130"/>
      <c r="F18" s="161" t="s">
        <v>8805</v>
      </c>
      <c r="G18" s="158" t="s">
        <v>8806</v>
      </c>
      <c r="H18" s="136" t="s">
        <v>8807</v>
      </c>
      <c r="I18" s="136" t="s">
        <v>8808</v>
      </c>
      <c r="J18" s="136"/>
      <c r="K18" s="136"/>
      <c r="L18" s="136"/>
      <c r="M18" s="170">
        <v>33735</v>
      </c>
      <c r="N18" s="138"/>
    </row>
    <row r="19" spans="1:14" ht="45" customHeight="1" x14ac:dyDescent="0.4">
      <c r="A19" s="155">
        <f t="shared" si="0"/>
        <v>15</v>
      </c>
      <c r="B19" s="156"/>
      <c r="C19" s="156" t="s">
        <v>1884</v>
      </c>
      <c r="D19" s="156" t="s">
        <v>1884</v>
      </c>
      <c r="E19" s="130"/>
      <c r="F19" s="161" t="s">
        <v>8809</v>
      </c>
      <c r="G19" s="158" t="s">
        <v>8810</v>
      </c>
      <c r="H19" s="136" t="s">
        <v>8811</v>
      </c>
      <c r="I19" s="136" t="s">
        <v>8812</v>
      </c>
      <c r="J19" s="136"/>
      <c r="K19" s="136"/>
      <c r="L19" s="136"/>
      <c r="M19" s="170">
        <v>35765</v>
      </c>
      <c r="N19" s="138"/>
    </row>
    <row r="20" spans="1:14" ht="45" customHeight="1" x14ac:dyDescent="0.4">
      <c r="A20" s="155">
        <f t="shared" si="0"/>
        <v>16</v>
      </c>
      <c r="B20" s="156" t="s">
        <v>1884</v>
      </c>
      <c r="C20" s="156"/>
      <c r="D20" s="156"/>
      <c r="E20" s="130"/>
      <c r="F20" s="161" t="s">
        <v>8813</v>
      </c>
      <c r="G20" s="158" t="s">
        <v>8814</v>
      </c>
      <c r="H20" s="136" t="s">
        <v>8815</v>
      </c>
      <c r="I20" s="136" t="s">
        <v>8816</v>
      </c>
      <c r="J20" s="136"/>
      <c r="K20" s="136"/>
      <c r="L20" s="136"/>
      <c r="M20" s="170">
        <v>20241</v>
      </c>
      <c r="N20" s="138"/>
    </row>
    <row r="21" spans="1:14" ht="45" customHeight="1" x14ac:dyDescent="0.4">
      <c r="A21" s="155">
        <f t="shared" si="0"/>
        <v>17</v>
      </c>
      <c r="B21" s="156" t="s">
        <v>1884</v>
      </c>
      <c r="C21" s="156"/>
      <c r="D21" s="156"/>
      <c r="E21" s="130"/>
      <c r="F21" s="161" t="s">
        <v>8817</v>
      </c>
      <c r="G21" s="158" t="s">
        <v>8818</v>
      </c>
      <c r="H21" s="136" t="s">
        <v>8819</v>
      </c>
      <c r="I21" s="136" t="s">
        <v>8820</v>
      </c>
      <c r="J21" s="136"/>
      <c r="K21" s="136"/>
      <c r="L21" s="136"/>
      <c r="M21" s="170">
        <v>33841</v>
      </c>
      <c r="N21" s="138"/>
    </row>
    <row r="22" spans="1:14" ht="45" customHeight="1" x14ac:dyDescent="0.4">
      <c r="A22" s="155">
        <f t="shared" si="0"/>
        <v>18</v>
      </c>
      <c r="B22" s="130" t="s">
        <v>1884</v>
      </c>
      <c r="C22" s="130"/>
      <c r="D22" s="130"/>
      <c r="E22" s="130"/>
      <c r="F22" s="161" t="s">
        <v>8817</v>
      </c>
      <c r="G22" s="158" t="s">
        <v>8821</v>
      </c>
      <c r="H22" s="136" t="s">
        <v>8822</v>
      </c>
      <c r="I22" s="136" t="s">
        <v>8820</v>
      </c>
      <c r="J22" s="136"/>
      <c r="K22" s="136"/>
      <c r="L22" s="136"/>
      <c r="M22" s="170">
        <v>33948</v>
      </c>
      <c r="N22" s="138"/>
    </row>
    <row r="23" spans="1:14" ht="45" customHeight="1" x14ac:dyDescent="0.4">
      <c r="A23" s="155">
        <f t="shared" si="0"/>
        <v>19</v>
      </c>
      <c r="B23" s="130" t="s">
        <v>1884</v>
      </c>
      <c r="C23" s="130"/>
      <c r="D23" s="130"/>
      <c r="E23" s="130"/>
      <c r="F23" s="161" t="s">
        <v>8823</v>
      </c>
      <c r="G23" s="158" t="s">
        <v>8824</v>
      </c>
      <c r="H23" s="136" t="s">
        <v>8825</v>
      </c>
      <c r="I23" s="136" t="s">
        <v>8826</v>
      </c>
      <c r="J23" s="136"/>
      <c r="K23" s="136"/>
      <c r="L23" s="136"/>
      <c r="M23" s="170"/>
      <c r="N23" s="138"/>
    </row>
    <row r="24" spans="1:14" ht="45" customHeight="1" x14ac:dyDescent="0.4">
      <c r="A24" s="155">
        <f t="shared" si="0"/>
        <v>20</v>
      </c>
      <c r="B24" s="156" t="s">
        <v>1884</v>
      </c>
      <c r="C24" s="156"/>
      <c r="D24" s="156"/>
      <c r="E24" s="130"/>
      <c r="F24" s="161" t="s">
        <v>8827</v>
      </c>
      <c r="G24" s="158" t="s">
        <v>8828</v>
      </c>
      <c r="H24" s="136" t="s">
        <v>8829</v>
      </c>
      <c r="I24" s="136" t="s">
        <v>8830</v>
      </c>
      <c r="J24" s="136"/>
      <c r="K24" s="136"/>
      <c r="L24" s="136"/>
      <c r="M24" s="170">
        <v>30313</v>
      </c>
      <c r="N24" s="138"/>
    </row>
    <row r="25" spans="1:14" ht="45" customHeight="1" x14ac:dyDescent="0.4">
      <c r="A25" s="155">
        <f t="shared" si="0"/>
        <v>21</v>
      </c>
      <c r="B25" s="130" t="s">
        <v>1884</v>
      </c>
      <c r="C25" s="130"/>
      <c r="D25" s="130"/>
      <c r="E25" s="130"/>
      <c r="F25" s="161" t="s">
        <v>8831</v>
      </c>
      <c r="G25" s="158" t="s">
        <v>8832</v>
      </c>
      <c r="H25" s="136" t="s">
        <v>8833</v>
      </c>
      <c r="I25" s="136" t="s">
        <v>8834</v>
      </c>
      <c r="J25" s="136"/>
      <c r="K25" s="136"/>
      <c r="L25" s="136"/>
      <c r="M25" s="170">
        <v>31124</v>
      </c>
      <c r="N25" s="138"/>
    </row>
    <row r="26" spans="1:14" ht="45" customHeight="1" x14ac:dyDescent="0.4">
      <c r="A26" s="155">
        <f t="shared" si="0"/>
        <v>22</v>
      </c>
      <c r="B26" s="156" t="s">
        <v>1884</v>
      </c>
      <c r="C26" s="156"/>
      <c r="D26" s="156"/>
      <c r="E26" s="130"/>
      <c r="F26" s="161" t="s">
        <v>8835</v>
      </c>
      <c r="G26" s="158" t="s">
        <v>8836</v>
      </c>
      <c r="H26" s="136" t="s">
        <v>8837</v>
      </c>
      <c r="I26" s="136" t="s">
        <v>8838</v>
      </c>
      <c r="J26" s="136"/>
      <c r="K26" s="136"/>
      <c r="L26" s="136"/>
      <c r="M26" s="170">
        <v>27129</v>
      </c>
      <c r="N26" s="138"/>
    </row>
    <row r="27" spans="1:14" ht="45" customHeight="1" x14ac:dyDescent="0.4">
      <c r="A27" s="155">
        <f t="shared" si="0"/>
        <v>23</v>
      </c>
      <c r="B27" s="130" t="s">
        <v>1884</v>
      </c>
      <c r="C27" s="130" t="s">
        <v>1884</v>
      </c>
      <c r="D27" s="130" t="s">
        <v>1884</v>
      </c>
      <c r="E27" s="130"/>
      <c r="F27" s="161" t="s">
        <v>8839</v>
      </c>
      <c r="G27" s="158" t="s">
        <v>8840</v>
      </c>
      <c r="H27" s="136" t="s">
        <v>8841</v>
      </c>
      <c r="I27" s="136" t="s">
        <v>8842</v>
      </c>
      <c r="K27" s="136" t="s">
        <v>8843</v>
      </c>
      <c r="L27" s="136" t="s">
        <v>98</v>
      </c>
      <c r="M27" s="170">
        <v>27309</v>
      </c>
      <c r="N27" s="138"/>
    </row>
    <row r="28" spans="1:14" ht="45" customHeight="1" x14ac:dyDescent="0.4">
      <c r="A28" s="155">
        <f t="shared" si="0"/>
        <v>24</v>
      </c>
      <c r="B28" s="156" t="s">
        <v>1884</v>
      </c>
      <c r="C28" s="156"/>
      <c r="D28" s="156"/>
      <c r="E28" s="130"/>
      <c r="F28" s="161" t="s">
        <v>8844</v>
      </c>
      <c r="G28" s="158" t="s">
        <v>8845</v>
      </c>
      <c r="H28" s="136" t="s">
        <v>8846</v>
      </c>
      <c r="I28" s="136" t="s">
        <v>8847</v>
      </c>
      <c r="J28" s="136"/>
      <c r="K28" s="136"/>
      <c r="L28" s="136"/>
      <c r="M28" s="170">
        <v>27784</v>
      </c>
      <c r="N28" s="138"/>
    </row>
    <row r="29" spans="1:14" ht="45" customHeight="1" x14ac:dyDescent="0.4">
      <c r="A29" s="155">
        <f t="shared" si="0"/>
        <v>25</v>
      </c>
      <c r="B29" s="130" t="s">
        <v>1884</v>
      </c>
      <c r="C29" s="130" t="s">
        <v>1884</v>
      </c>
      <c r="D29" s="130" t="s">
        <v>1884</v>
      </c>
      <c r="E29" s="130"/>
      <c r="F29" s="161" t="s">
        <v>8848</v>
      </c>
      <c r="G29" s="158" t="s">
        <v>8849</v>
      </c>
      <c r="H29" s="136" t="s">
        <v>8850</v>
      </c>
      <c r="I29" s="136" t="s">
        <v>8851</v>
      </c>
      <c r="J29" s="136"/>
      <c r="K29" s="136"/>
      <c r="L29" s="136"/>
      <c r="M29" s="170">
        <v>31348</v>
      </c>
      <c r="N29" s="138"/>
    </row>
    <row r="30" spans="1:14" ht="45" customHeight="1" x14ac:dyDescent="0.4">
      <c r="A30" s="155">
        <f t="shared" si="0"/>
        <v>26</v>
      </c>
      <c r="B30" s="130" t="s">
        <v>1884</v>
      </c>
      <c r="C30" s="130"/>
      <c r="D30" s="130"/>
      <c r="E30" s="130"/>
      <c r="F30" s="161" t="s">
        <v>8852</v>
      </c>
      <c r="G30" s="158" t="s">
        <v>8853</v>
      </c>
      <c r="H30" s="136" t="s">
        <v>8854</v>
      </c>
      <c r="I30" s="136" t="s">
        <v>8855</v>
      </c>
      <c r="J30" s="136"/>
      <c r="K30" s="136"/>
      <c r="L30" s="136"/>
      <c r="M30" s="170">
        <v>30018</v>
      </c>
      <c r="N30" s="138"/>
    </row>
    <row r="31" spans="1:14" ht="45" customHeight="1" x14ac:dyDescent="0.4">
      <c r="A31" s="155">
        <f t="shared" si="0"/>
        <v>27</v>
      </c>
      <c r="B31" s="130" t="s">
        <v>1884</v>
      </c>
      <c r="C31" s="130"/>
      <c r="D31" s="130"/>
      <c r="E31" s="130"/>
      <c r="F31" s="161" t="s">
        <v>8856</v>
      </c>
      <c r="G31" s="158" t="s">
        <v>8857</v>
      </c>
      <c r="H31" s="136" t="s">
        <v>8822</v>
      </c>
      <c r="I31" s="136" t="s">
        <v>8858</v>
      </c>
      <c r="J31" s="136"/>
      <c r="K31" s="136"/>
      <c r="L31" s="136"/>
      <c r="M31" s="170">
        <v>32179</v>
      </c>
      <c r="N31" s="138"/>
    </row>
    <row r="32" spans="1:14" ht="45" customHeight="1" x14ac:dyDescent="0.4">
      <c r="A32" s="155">
        <f t="shared" si="0"/>
        <v>28</v>
      </c>
      <c r="B32" s="130" t="s">
        <v>1884</v>
      </c>
      <c r="C32" s="130"/>
      <c r="D32" s="130"/>
      <c r="E32" s="130"/>
      <c r="F32" s="161" t="s">
        <v>8859</v>
      </c>
      <c r="G32" s="158" t="s">
        <v>8860</v>
      </c>
      <c r="H32" s="136" t="s">
        <v>8861</v>
      </c>
      <c r="I32" s="136" t="s">
        <v>8862</v>
      </c>
      <c r="J32" s="136"/>
      <c r="K32" s="136"/>
      <c r="L32" s="136"/>
      <c r="M32" s="170">
        <v>28363</v>
      </c>
      <c r="N32" s="138"/>
    </row>
    <row r="33" spans="1:14" ht="45" customHeight="1" x14ac:dyDescent="0.4">
      <c r="A33" s="155">
        <f t="shared" si="0"/>
        <v>29</v>
      </c>
      <c r="B33" s="156" t="s">
        <v>1884</v>
      </c>
      <c r="C33" s="156" t="s">
        <v>1884</v>
      </c>
      <c r="D33" s="156" t="s">
        <v>1884</v>
      </c>
      <c r="E33" s="130"/>
      <c r="F33" s="161" t="s">
        <v>8863</v>
      </c>
      <c r="G33" s="158" t="s">
        <v>8864</v>
      </c>
      <c r="H33" s="136" t="s">
        <v>8865</v>
      </c>
      <c r="I33" s="136" t="s">
        <v>8866</v>
      </c>
      <c r="J33" s="136"/>
      <c r="K33" s="136"/>
      <c r="L33" s="136"/>
      <c r="M33" s="170">
        <v>29163</v>
      </c>
      <c r="N33" s="138"/>
    </row>
    <row r="34" spans="1:14" ht="45" customHeight="1" x14ac:dyDescent="0.4">
      <c r="A34" s="155">
        <f t="shared" si="0"/>
        <v>30</v>
      </c>
      <c r="B34" s="130" t="s">
        <v>1884</v>
      </c>
      <c r="C34" s="130" t="s">
        <v>1884</v>
      </c>
      <c r="D34" s="130" t="s">
        <v>1884</v>
      </c>
      <c r="E34" s="130"/>
      <c r="F34" s="161" t="s">
        <v>8867</v>
      </c>
      <c r="G34" s="158" t="s">
        <v>8868</v>
      </c>
      <c r="H34" s="136" t="s">
        <v>8869</v>
      </c>
      <c r="I34" s="136" t="s">
        <v>8870</v>
      </c>
      <c r="J34" s="136"/>
      <c r="K34" s="136"/>
      <c r="L34" s="136"/>
      <c r="M34" s="170">
        <v>18935</v>
      </c>
      <c r="N34" s="138"/>
    </row>
    <row r="35" spans="1:14" ht="45" customHeight="1" x14ac:dyDescent="0.4">
      <c r="A35" s="155">
        <f t="shared" si="0"/>
        <v>31</v>
      </c>
      <c r="B35" s="156"/>
      <c r="C35" s="156" t="s">
        <v>1884</v>
      </c>
      <c r="D35" s="156" t="s">
        <v>1884</v>
      </c>
      <c r="E35" s="130"/>
      <c r="F35" s="161" t="s">
        <v>8871</v>
      </c>
      <c r="G35" s="158" t="s">
        <v>8872</v>
      </c>
      <c r="H35" s="136" t="s">
        <v>8873</v>
      </c>
      <c r="I35" s="136" t="s">
        <v>8874</v>
      </c>
      <c r="J35" s="136"/>
      <c r="K35" s="136"/>
      <c r="L35" s="136"/>
      <c r="M35" s="170">
        <v>35247</v>
      </c>
      <c r="N35" s="138"/>
    </row>
    <row r="36" spans="1:14" ht="45" customHeight="1" x14ac:dyDescent="0.4">
      <c r="A36" s="155">
        <f t="shared" si="0"/>
        <v>32</v>
      </c>
      <c r="B36" s="130" t="s">
        <v>1884</v>
      </c>
      <c r="C36" s="130" t="s">
        <v>1884</v>
      </c>
      <c r="D36" s="130" t="s">
        <v>1884</v>
      </c>
      <c r="E36" s="130"/>
      <c r="F36" s="161" t="s">
        <v>8875</v>
      </c>
      <c r="G36" s="158" t="s">
        <v>8876</v>
      </c>
      <c r="H36" s="136" t="s">
        <v>8877</v>
      </c>
      <c r="I36" s="136" t="s">
        <v>8878</v>
      </c>
      <c r="J36" s="136"/>
      <c r="K36" s="136"/>
      <c r="L36" s="136"/>
      <c r="M36" s="170">
        <v>35495</v>
      </c>
      <c r="N36" s="138"/>
    </row>
    <row r="37" spans="1:14" ht="45" customHeight="1" x14ac:dyDescent="0.4">
      <c r="A37" s="155">
        <f t="shared" si="0"/>
        <v>33</v>
      </c>
      <c r="B37" s="130"/>
      <c r="C37" s="130" t="s">
        <v>1884</v>
      </c>
      <c r="D37" s="130" t="s">
        <v>1884</v>
      </c>
      <c r="E37" s="130"/>
      <c r="F37" s="161" t="s">
        <v>8879</v>
      </c>
      <c r="G37" s="158" t="s">
        <v>8880</v>
      </c>
      <c r="H37" s="136" t="s">
        <v>8881</v>
      </c>
      <c r="I37" s="136" t="s">
        <v>8882</v>
      </c>
      <c r="J37" s="136"/>
      <c r="K37" s="136"/>
      <c r="L37" s="136"/>
      <c r="M37" s="170">
        <v>35612</v>
      </c>
      <c r="N37" s="138"/>
    </row>
    <row r="38" spans="1:14" ht="45" customHeight="1" x14ac:dyDescent="0.4">
      <c r="A38" s="155">
        <f t="shared" si="0"/>
        <v>34</v>
      </c>
      <c r="B38" s="130" t="s">
        <v>1884</v>
      </c>
      <c r="C38" s="130" t="s">
        <v>1884</v>
      </c>
      <c r="D38" s="130" t="s">
        <v>1884</v>
      </c>
      <c r="E38" s="130"/>
      <c r="F38" s="161" t="s">
        <v>8883</v>
      </c>
      <c r="G38" s="158" t="s">
        <v>8884</v>
      </c>
      <c r="H38" s="136" t="s">
        <v>8885</v>
      </c>
      <c r="I38" s="136" t="s">
        <v>8886</v>
      </c>
      <c r="J38" s="136"/>
      <c r="K38" s="136"/>
      <c r="L38" s="136"/>
      <c r="M38" s="170">
        <v>35731</v>
      </c>
      <c r="N38" s="138"/>
    </row>
    <row r="39" spans="1:14" ht="45" customHeight="1" x14ac:dyDescent="0.4">
      <c r="A39" s="155">
        <f t="shared" si="0"/>
        <v>35</v>
      </c>
      <c r="B39" s="156" t="s">
        <v>1884</v>
      </c>
      <c r="C39" s="156"/>
      <c r="D39" s="156"/>
      <c r="E39" s="130"/>
      <c r="F39" s="161" t="s">
        <v>8887</v>
      </c>
      <c r="G39" s="158" t="s">
        <v>8888</v>
      </c>
      <c r="H39" s="136" t="s">
        <v>8889</v>
      </c>
      <c r="I39" s="136" t="s">
        <v>8890</v>
      </c>
      <c r="J39" s="136"/>
      <c r="K39" s="136"/>
      <c r="L39" s="136"/>
      <c r="M39" s="170">
        <v>36132</v>
      </c>
      <c r="N39" s="138"/>
    </row>
    <row r="40" spans="1:14" ht="45" customHeight="1" x14ac:dyDescent="0.4">
      <c r="A40" s="155">
        <f t="shared" si="0"/>
        <v>36</v>
      </c>
      <c r="B40" s="156" t="s">
        <v>1884</v>
      </c>
      <c r="C40" s="156"/>
      <c r="D40" s="156"/>
      <c r="E40" s="130"/>
      <c r="F40" s="161" t="s">
        <v>8891</v>
      </c>
      <c r="G40" s="158" t="s">
        <v>8892</v>
      </c>
      <c r="H40" s="136" t="s">
        <v>8893</v>
      </c>
      <c r="I40" s="136" t="s">
        <v>8894</v>
      </c>
      <c r="J40" s="136"/>
      <c r="K40" s="136"/>
      <c r="L40" s="136"/>
      <c r="M40" s="170">
        <v>36292</v>
      </c>
      <c r="N40" s="138"/>
    </row>
    <row r="41" spans="1:14" ht="45" customHeight="1" x14ac:dyDescent="0.4">
      <c r="A41" s="155">
        <f t="shared" si="0"/>
        <v>37</v>
      </c>
      <c r="B41" s="130" t="s">
        <v>1884</v>
      </c>
      <c r="C41" s="130"/>
      <c r="D41" s="130"/>
      <c r="E41" s="130"/>
      <c r="F41" s="161" t="s">
        <v>8895</v>
      </c>
      <c r="G41" s="158" t="s">
        <v>8896</v>
      </c>
      <c r="H41" s="136" t="s">
        <v>8897</v>
      </c>
      <c r="I41" s="136" t="s">
        <v>8890</v>
      </c>
      <c r="J41" s="136"/>
      <c r="K41" s="136"/>
      <c r="L41" s="136"/>
      <c r="M41" s="170">
        <v>36268</v>
      </c>
      <c r="N41" s="138"/>
    </row>
    <row r="42" spans="1:14" ht="45" customHeight="1" x14ac:dyDescent="0.4">
      <c r="A42" s="155">
        <f t="shared" si="0"/>
        <v>38</v>
      </c>
      <c r="B42" s="130"/>
      <c r="C42" s="156"/>
      <c r="D42" s="156"/>
      <c r="E42" s="130" t="s">
        <v>1884</v>
      </c>
      <c r="F42" s="161" t="s">
        <v>8898</v>
      </c>
      <c r="G42" s="158" t="s">
        <v>8899</v>
      </c>
      <c r="H42" s="136" t="s">
        <v>8900</v>
      </c>
      <c r="I42" s="136" t="s">
        <v>8901</v>
      </c>
      <c r="J42" s="136"/>
      <c r="K42" s="136"/>
      <c r="L42" s="136"/>
      <c r="M42" s="170">
        <v>29297</v>
      </c>
      <c r="N42" s="138"/>
    </row>
    <row r="43" spans="1:14" ht="45" customHeight="1" x14ac:dyDescent="0.4">
      <c r="A43" s="155">
        <f t="shared" si="0"/>
        <v>39</v>
      </c>
      <c r="B43" s="130" t="s">
        <v>1884</v>
      </c>
      <c r="C43" s="156" t="s">
        <v>1884</v>
      </c>
      <c r="D43" s="156" t="s">
        <v>1884</v>
      </c>
      <c r="E43" s="130"/>
      <c r="F43" s="161" t="s">
        <v>8902</v>
      </c>
      <c r="G43" s="158" t="s">
        <v>8903</v>
      </c>
      <c r="H43" s="136" t="s">
        <v>8904</v>
      </c>
      <c r="I43" s="136" t="s">
        <v>8905</v>
      </c>
      <c r="J43" s="136"/>
      <c r="K43" s="136"/>
      <c r="L43" s="136"/>
      <c r="M43" s="170">
        <v>34976</v>
      </c>
      <c r="N43" s="138"/>
    </row>
    <row r="44" spans="1:14" ht="45" customHeight="1" x14ac:dyDescent="0.4">
      <c r="A44" s="155">
        <f t="shared" si="0"/>
        <v>40</v>
      </c>
      <c r="B44" s="130"/>
      <c r="C44" s="130"/>
      <c r="D44" s="130"/>
      <c r="E44" s="130" t="s">
        <v>1884</v>
      </c>
      <c r="F44" s="161" t="s">
        <v>2861</v>
      </c>
      <c r="G44" s="158" t="s">
        <v>8906</v>
      </c>
      <c r="H44" s="136" t="s">
        <v>8907</v>
      </c>
      <c r="I44" s="136" t="s">
        <v>8908</v>
      </c>
      <c r="J44" s="136"/>
      <c r="K44" s="136"/>
      <c r="L44" s="136"/>
      <c r="M44" s="170">
        <v>33847</v>
      </c>
      <c r="N44" s="138"/>
    </row>
    <row r="45" spans="1:14" ht="45" customHeight="1" x14ac:dyDescent="0.4">
      <c r="A45" s="155">
        <f t="shared" si="0"/>
        <v>41</v>
      </c>
      <c r="B45" s="130" t="s">
        <v>1884</v>
      </c>
      <c r="C45" s="130"/>
      <c r="D45" s="130"/>
      <c r="E45" s="130"/>
      <c r="F45" s="161" t="s">
        <v>8909</v>
      </c>
      <c r="G45" s="158" t="s">
        <v>8910</v>
      </c>
      <c r="H45" s="136" t="s">
        <v>8911</v>
      </c>
      <c r="I45" s="136" t="s">
        <v>8912</v>
      </c>
      <c r="J45" s="136"/>
      <c r="K45" s="136"/>
      <c r="L45" s="136"/>
      <c r="M45" s="170">
        <v>35436</v>
      </c>
      <c r="N45" s="138"/>
    </row>
    <row r="46" spans="1:14" ht="45" customHeight="1" x14ac:dyDescent="0.4">
      <c r="A46" s="155">
        <f t="shared" si="0"/>
        <v>42</v>
      </c>
      <c r="B46" s="130" t="s">
        <v>1884</v>
      </c>
      <c r="C46" s="130" t="s">
        <v>1884</v>
      </c>
      <c r="D46" s="130" t="s">
        <v>1884</v>
      </c>
      <c r="E46" s="130" t="s">
        <v>1884</v>
      </c>
      <c r="F46" s="161" t="s">
        <v>8913</v>
      </c>
      <c r="G46" s="158" t="s">
        <v>8914</v>
      </c>
      <c r="H46" s="136" t="s">
        <v>8915</v>
      </c>
      <c r="I46" s="136" t="s">
        <v>8916</v>
      </c>
      <c r="J46" s="136"/>
      <c r="K46" s="136"/>
      <c r="L46" s="136"/>
      <c r="M46" s="170">
        <v>29464</v>
      </c>
      <c r="N46" s="138"/>
    </row>
    <row r="47" spans="1:14" ht="45" customHeight="1" x14ac:dyDescent="0.4">
      <c r="A47" s="155">
        <f t="shared" si="0"/>
        <v>43</v>
      </c>
      <c r="B47" s="130"/>
      <c r="C47" s="156" t="s">
        <v>1884</v>
      </c>
      <c r="D47" s="156" t="s">
        <v>1884</v>
      </c>
      <c r="E47" s="156" t="s">
        <v>1884</v>
      </c>
      <c r="F47" s="161" t="s">
        <v>8917</v>
      </c>
      <c r="G47" s="158" t="s">
        <v>8918</v>
      </c>
      <c r="H47" s="136" t="s">
        <v>8919</v>
      </c>
      <c r="I47" s="136" t="s">
        <v>8920</v>
      </c>
      <c r="J47" s="136"/>
      <c r="K47" s="136"/>
      <c r="L47" s="136"/>
      <c r="M47" s="170">
        <v>34440</v>
      </c>
      <c r="N47" s="138"/>
    </row>
    <row r="48" spans="1:14" ht="45" customHeight="1" x14ac:dyDescent="0.4">
      <c r="A48" s="155">
        <f t="shared" si="0"/>
        <v>44</v>
      </c>
      <c r="B48" s="156"/>
      <c r="C48" s="156"/>
      <c r="D48" s="156"/>
      <c r="E48" s="130" t="s">
        <v>1884</v>
      </c>
      <c r="F48" s="162" t="s">
        <v>8921</v>
      </c>
      <c r="G48" s="158" t="s">
        <v>8922</v>
      </c>
      <c r="H48" s="136" t="s">
        <v>8923</v>
      </c>
      <c r="I48" s="136" t="s">
        <v>8924</v>
      </c>
      <c r="J48" s="136"/>
      <c r="K48" s="136"/>
      <c r="L48" s="136"/>
      <c r="M48" s="170">
        <v>35437</v>
      </c>
      <c r="N48" s="138"/>
    </row>
    <row r="49" spans="1:14" ht="45" customHeight="1" x14ac:dyDescent="0.4">
      <c r="A49" s="155">
        <f t="shared" si="0"/>
        <v>45</v>
      </c>
      <c r="B49" s="156"/>
      <c r="C49" s="156"/>
      <c r="D49" s="156"/>
      <c r="E49" s="130" t="s">
        <v>1884</v>
      </c>
      <c r="F49" s="161" t="s">
        <v>8925</v>
      </c>
      <c r="G49" s="158" t="s">
        <v>8926</v>
      </c>
      <c r="H49" s="136" t="s">
        <v>8927</v>
      </c>
      <c r="I49" s="136" t="s">
        <v>8928</v>
      </c>
      <c r="J49" s="136"/>
      <c r="K49" s="136"/>
      <c r="L49" s="136"/>
      <c r="M49" s="170">
        <v>28703</v>
      </c>
      <c r="N49" s="138"/>
    </row>
    <row r="50" spans="1:14" ht="45" customHeight="1" x14ac:dyDescent="0.4">
      <c r="A50" s="155">
        <f t="shared" si="0"/>
        <v>46</v>
      </c>
      <c r="B50" s="130" t="s">
        <v>1884</v>
      </c>
      <c r="C50" s="156" t="s">
        <v>1884</v>
      </c>
      <c r="D50" s="156" t="s">
        <v>1884</v>
      </c>
      <c r="E50" s="130" t="s">
        <v>1884</v>
      </c>
      <c r="F50" s="161" t="s">
        <v>8929</v>
      </c>
      <c r="G50" s="158" t="s">
        <v>8930</v>
      </c>
      <c r="H50" s="136" t="s">
        <v>8931</v>
      </c>
      <c r="I50" s="136" t="s">
        <v>8932</v>
      </c>
      <c r="J50" s="136"/>
      <c r="K50" s="136"/>
      <c r="L50" s="136"/>
      <c r="M50" s="170">
        <v>31519</v>
      </c>
      <c r="N50" s="138"/>
    </row>
    <row r="51" spans="1:14" ht="45" customHeight="1" x14ac:dyDescent="0.4">
      <c r="A51" s="155">
        <f t="shared" si="0"/>
        <v>47</v>
      </c>
      <c r="B51" s="130" t="s">
        <v>1884</v>
      </c>
      <c r="C51" s="156" t="s">
        <v>1884</v>
      </c>
      <c r="D51" s="156" t="s">
        <v>1884</v>
      </c>
      <c r="E51" s="130" t="s">
        <v>1884</v>
      </c>
      <c r="F51" s="161" t="s">
        <v>8933</v>
      </c>
      <c r="G51" s="158" t="s">
        <v>8934</v>
      </c>
      <c r="H51" s="136" t="s">
        <v>8935</v>
      </c>
      <c r="I51" s="136" t="s">
        <v>8936</v>
      </c>
      <c r="J51" s="136"/>
      <c r="K51" s="136"/>
      <c r="L51" s="136"/>
      <c r="M51" s="170">
        <v>35016</v>
      </c>
      <c r="N51" s="138"/>
    </row>
    <row r="52" spans="1:14" ht="45" customHeight="1" x14ac:dyDescent="0.4">
      <c r="A52" s="155">
        <f t="shared" si="0"/>
        <v>48</v>
      </c>
      <c r="B52" s="130"/>
      <c r="C52" s="130" t="s">
        <v>1884</v>
      </c>
      <c r="D52" s="130" t="s">
        <v>1884</v>
      </c>
      <c r="E52" s="130"/>
      <c r="F52" s="161" t="s">
        <v>8937</v>
      </c>
      <c r="G52" s="158" t="s">
        <v>8938</v>
      </c>
      <c r="H52" s="136" t="s">
        <v>8939</v>
      </c>
      <c r="I52" s="136" t="s">
        <v>8940</v>
      </c>
      <c r="J52" s="136"/>
      <c r="K52" s="136"/>
      <c r="L52" s="136"/>
      <c r="M52" s="170">
        <v>36349</v>
      </c>
      <c r="N52" s="138"/>
    </row>
    <row r="53" spans="1:14" ht="45" customHeight="1" x14ac:dyDescent="0.4">
      <c r="A53" s="155">
        <f t="shared" si="0"/>
        <v>49</v>
      </c>
      <c r="B53" s="130" t="s">
        <v>1884</v>
      </c>
      <c r="C53" s="130" t="s">
        <v>1884</v>
      </c>
      <c r="D53" s="130" t="s">
        <v>1884</v>
      </c>
      <c r="E53" s="130"/>
      <c r="F53" s="161" t="s">
        <v>8941</v>
      </c>
      <c r="G53" s="158" t="s">
        <v>8942</v>
      </c>
      <c r="H53" s="136" t="s">
        <v>8943</v>
      </c>
      <c r="I53" s="136" t="s">
        <v>8944</v>
      </c>
      <c r="J53" s="136"/>
      <c r="K53" s="136"/>
      <c r="L53" s="136"/>
      <c r="M53" s="170">
        <v>30113</v>
      </c>
      <c r="N53" s="138"/>
    </row>
    <row r="54" spans="1:14" ht="45" customHeight="1" x14ac:dyDescent="0.4">
      <c r="A54" s="155">
        <f t="shared" si="0"/>
        <v>50</v>
      </c>
      <c r="B54" s="130" t="s">
        <v>1884</v>
      </c>
      <c r="C54" s="130"/>
      <c r="D54" s="130"/>
      <c r="E54" s="130"/>
      <c r="F54" s="161" t="s">
        <v>8945</v>
      </c>
      <c r="G54" s="158" t="s">
        <v>8946</v>
      </c>
      <c r="H54" s="136" t="s">
        <v>8947</v>
      </c>
      <c r="I54" s="136" t="s">
        <v>8948</v>
      </c>
      <c r="J54" s="136"/>
      <c r="K54" s="136"/>
      <c r="L54" s="136"/>
      <c r="M54" s="170">
        <v>32661</v>
      </c>
      <c r="N54" s="138"/>
    </row>
    <row r="55" spans="1:14" ht="45" customHeight="1" x14ac:dyDescent="0.4">
      <c r="A55" s="155">
        <f t="shared" si="0"/>
        <v>51</v>
      </c>
      <c r="B55" s="130" t="s">
        <v>1884</v>
      </c>
      <c r="C55" s="156"/>
      <c r="D55" s="156"/>
      <c r="E55" s="130"/>
      <c r="F55" s="161" t="s">
        <v>8949</v>
      </c>
      <c r="G55" s="158" t="s">
        <v>8950</v>
      </c>
      <c r="H55" s="136" t="s">
        <v>8951</v>
      </c>
      <c r="I55" s="136" t="s">
        <v>8952</v>
      </c>
      <c r="J55" s="136"/>
      <c r="K55" s="136"/>
      <c r="L55" s="136"/>
      <c r="M55" s="170">
        <v>30797</v>
      </c>
      <c r="N55" s="138"/>
    </row>
    <row r="56" spans="1:14" ht="45" customHeight="1" x14ac:dyDescent="0.4">
      <c r="A56" s="155">
        <f t="shared" si="0"/>
        <v>52</v>
      </c>
      <c r="B56" s="130" t="s">
        <v>1884</v>
      </c>
      <c r="C56" s="130" t="s">
        <v>1884</v>
      </c>
      <c r="D56" s="130" t="s">
        <v>1884</v>
      </c>
      <c r="E56" s="130"/>
      <c r="F56" s="161" t="s">
        <v>8953</v>
      </c>
      <c r="G56" s="158" t="s">
        <v>8899</v>
      </c>
      <c r="H56" s="136" t="s">
        <v>8900</v>
      </c>
      <c r="I56" s="136" t="s">
        <v>8901</v>
      </c>
      <c r="J56" s="136"/>
      <c r="K56" s="136"/>
      <c r="L56" s="136"/>
      <c r="M56" s="170">
        <v>29297</v>
      </c>
      <c r="N56" s="138"/>
    </row>
    <row r="57" spans="1:14" ht="45" customHeight="1" x14ac:dyDescent="0.4">
      <c r="A57" s="155">
        <f t="shared" si="0"/>
        <v>53</v>
      </c>
      <c r="B57" s="130" t="s">
        <v>1884</v>
      </c>
      <c r="C57" s="130"/>
      <c r="D57" s="130"/>
      <c r="E57" s="130"/>
      <c r="F57" s="161" t="s">
        <v>8954</v>
      </c>
      <c r="G57" s="158" t="s">
        <v>8955</v>
      </c>
      <c r="H57" s="136" t="s">
        <v>8956</v>
      </c>
      <c r="I57" s="136" t="s">
        <v>8957</v>
      </c>
      <c r="J57" s="136"/>
      <c r="K57" s="136"/>
      <c r="L57" s="136"/>
      <c r="M57" s="170">
        <v>31590</v>
      </c>
      <c r="N57" s="138"/>
    </row>
    <row r="58" spans="1:14" ht="45" customHeight="1" x14ac:dyDescent="0.4">
      <c r="A58" s="155">
        <f t="shared" si="0"/>
        <v>54</v>
      </c>
      <c r="B58" s="130" t="s">
        <v>1884</v>
      </c>
      <c r="C58" s="130"/>
      <c r="D58" s="130"/>
      <c r="E58" s="130"/>
      <c r="F58" s="161" t="s">
        <v>8958</v>
      </c>
      <c r="G58" s="158" t="s">
        <v>8959</v>
      </c>
      <c r="H58" s="136" t="s">
        <v>8960</v>
      </c>
      <c r="I58" s="136" t="s">
        <v>8961</v>
      </c>
      <c r="J58" s="136"/>
      <c r="K58" s="136"/>
      <c r="L58" s="136"/>
      <c r="M58" s="170">
        <v>27851</v>
      </c>
      <c r="N58" s="138"/>
    </row>
    <row r="59" spans="1:14" ht="45" customHeight="1" x14ac:dyDescent="0.4">
      <c r="A59" s="155">
        <f t="shared" si="0"/>
        <v>55</v>
      </c>
      <c r="B59" s="156" t="s">
        <v>1884</v>
      </c>
      <c r="C59" s="156"/>
      <c r="D59" s="156"/>
      <c r="E59" s="130"/>
      <c r="F59" s="161" t="s">
        <v>8962</v>
      </c>
      <c r="G59" s="158" t="s">
        <v>8963</v>
      </c>
      <c r="H59" s="136" t="s">
        <v>8964</v>
      </c>
      <c r="I59" s="136" t="s">
        <v>8965</v>
      </c>
      <c r="J59" s="136"/>
      <c r="K59" s="136"/>
      <c r="L59" s="136"/>
      <c r="M59" s="170">
        <v>29464</v>
      </c>
      <c r="N59" s="138"/>
    </row>
    <row r="60" spans="1:14" ht="45" customHeight="1" x14ac:dyDescent="0.4">
      <c r="A60" s="155">
        <f t="shared" si="0"/>
        <v>56</v>
      </c>
      <c r="B60" s="156" t="s">
        <v>1884</v>
      </c>
      <c r="C60" s="156"/>
      <c r="D60" s="156"/>
      <c r="E60" s="130"/>
      <c r="F60" s="161" t="s">
        <v>8966</v>
      </c>
      <c r="G60" s="158" t="s">
        <v>8967</v>
      </c>
      <c r="H60" s="136" t="s">
        <v>8968</v>
      </c>
      <c r="I60" s="136" t="s">
        <v>8969</v>
      </c>
      <c r="J60" s="136"/>
      <c r="K60" s="136"/>
      <c r="L60" s="136"/>
      <c r="M60" s="170">
        <v>16922</v>
      </c>
      <c r="N60" s="138"/>
    </row>
    <row r="61" spans="1:14" ht="45" customHeight="1" x14ac:dyDescent="0.4">
      <c r="A61" s="155">
        <f t="shared" si="0"/>
        <v>57</v>
      </c>
      <c r="B61" s="156" t="s">
        <v>1884</v>
      </c>
      <c r="C61" s="156"/>
      <c r="D61" s="156"/>
      <c r="E61" s="130"/>
      <c r="F61" s="161" t="s">
        <v>8970</v>
      </c>
      <c r="G61" s="158" t="s">
        <v>8971</v>
      </c>
      <c r="H61" s="136" t="s">
        <v>8972</v>
      </c>
      <c r="I61" s="136" t="s">
        <v>8973</v>
      </c>
      <c r="J61" s="136"/>
      <c r="K61" s="136"/>
      <c r="L61" s="136"/>
      <c r="M61" s="170">
        <v>28399</v>
      </c>
      <c r="N61" s="138"/>
    </row>
    <row r="62" spans="1:14" ht="45" customHeight="1" x14ac:dyDescent="0.4">
      <c r="A62" s="155">
        <f t="shared" si="0"/>
        <v>58</v>
      </c>
      <c r="B62" s="156" t="s">
        <v>1884</v>
      </c>
      <c r="C62" s="156" t="s">
        <v>1884</v>
      </c>
      <c r="D62" s="156"/>
      <c r="E62" s="130"/>
      <c r="F62" s="161" t="s">
        <v>8974</v>
      </c>
      <c r="G62" s="158" t="s">
        <v>8975</v>
      </c>
      <c r="H62" s="136" t="s">
        <v>8976</v>
      </c>
      <c r="I62" s="136" t="s">
        <v>8977</v>
      </c>
      <c r="J62" s="136"/>
      <c r="K62" s="136"/>
      <c r="L62" s="136"/>
      <c r="M62" s="170">
        <v>30344</v>
      </c>
      <c r="N62" s="138"/>
    </row>
    <row r="63" spans="1:14" ht="45" customHeight="1" x14ac:dyDescent="0.4">
      <c r="A63" s="155">
        <f t="shared" si="0"/>
        <v>59</v>
      </c>
      <c r="B63" s="130"/>
      <c r="C63" s="130" t="s">
        <v>1884</v>
      </c>
      <c r="D63" s="130" t="s">
        <v>1884</v>
      </c>
      <c r="E63" s="130"/>
      <c r="F63" s="161" t="s">
        <v>8978</v>
      </c>
      <c r="G63" s="158" t="s">
        <v>8979</v>
      </c>
      <c r="H63" s="136" t="s">
        <v>8980</v>
      </c>
      <c r="I63" s="136" t="s">
        <v>8981</v>
      </c>
      <c r="J63" s="136"/>
      <c r="K63" s="136"/>
      <c r="L63" s="136"/>
      <c r="M63" s="170">
        <v>29768</v>
      </c>
      <c r="N63" s="138"/>
    </row>
    <row r="64" spans="1:14" ht="45" customHeight="1" x14ac:dyDescent="0.4">
      <c r="A64" s="155">
        <f t="shared" si="0"/>
        <v>60</v>
      </c>
      <c r="B64" s="156"/>
      <c r="C64" s="156" t="s">
        <v>1884</v>
      </c>
      <c r="D64" s="156" t="s">
        <v>1884</v>
      </c>
      <c r="E64" s="130"/>
      <c r="F64" s="161" t="s">
        <v>8982</v>
      </c>
      <c r="G64" s="158" t="s">
        <v>8983</v>
      </c>
      <c r="H64" s="136" t="s">
        <v>8984</v>
      </c>
      <c r="I64" s="136" t="s">
        <v>8985</v>
      </c>
      <c r="J64" s="136"/>
      <c r="K64" s="136"/>
      <c r="L64" s="136"/>
      <c r="M64" s="170">
        <v>29562</v>
      </c>
      <c r="N64" s="138"/>
    </row>
    <row r="65" spans="1:153" ht="45" customHeight="1" x14ac:dyDescent="0.4">
      <c r="A65" s="155">
        <f t="shared" si="0"/>
        <v>61</v>
      </c>
      <c r="B65" s="130" t="s">
        <v>1884</v>
      </c>
      <c r="C65" s="130" t="s">
        <v>1884</v>
      </c>
      <c r="D65" s="130" t="s">
        <v>1884</v>
      </c>
      <c r="E65" s="130"/>
      <c r="F65" s="172" t="s">
        <v>8986</v>
      </c>
      <c r="G65" s="158" t="s">
        <v>8987</v>
      </c>
      <c r="H65" s="136" t="s">
        <v>8988</v>
      </c>
      <c r="I65" s="139" t="s">
        <v>8989</v>
      </c>
      <c r="J65" s="139"/>
      <c r="K65" s="139"/>
      <c r="L65" s="139"/>
      <c r="M65" s="170">
        <v>28240</v>
      </c>
      <c r="N65" s="138"/>
    </row>
    <row r="66" spans="1:153" ht="45" customHeight="1" x14ac:dyDescent="0.4">
      <c r="A66" s="155">
        <f t="shared" si="0"/>
        <v>62</v>
      </c>
      <c r="B66" s="130"/>
      <c r="C66" s="156" t="s">
        <v>1884</v>
      </c>
      <c r="D66" s="156" t="s">
        <v>1884</v>
      </c>
      <c r="E66" s="130"/>
      <c r="F66" s="161" t="s">
        <v>8990</v>
      </c>
      <c r="G66" s="158" t="s">
        <v>8991</v>
      </c>
      <c r="H66" s="136" t="s">
        <v>8992</v>
      </c>
      <c r="I66" s="136" t="s">
        <v>8993</v>
      </c>
      <c r="J66" s="136"/>
      <c r="K66" s="136"/>
      <c r="L66" s="136"/>
      <c r="M66" s="170">
        <v>33760</v>
      </c>
      <c r="N66" s="138"/>
    </row>
    <row r="67" spans="1:153" ht="45" customHeight="1" x14ac:dyDescent="0.4">
      <c r="A67" s="155">
        <f t="shared" si="0"/>
        <v>63</v>
      </c>
      <c r="B67" s="130" t="s">
        <v>1884</v>
      </c>
      <c r="C67" s="130" t="s">
        <v>1884</v>
      </c>
      <c r="D67" s="130" t="s">
        <v>1884</v>
      </c>
      <c r="E67" s="130"/>
      <c r="F67" s="161" t="s">
        <v>8994</v>
      </c>
      <c r="G67" s="158" t="s">
        <v>8995</v>
      </c>
      <c r="H67" s="136" t="s">
        <v>8996</v>
      </c>
      <c r="I67" s="136" t="s">
        <v>8997</v>
      </c>
      <c r="J67" s="136"/>
      <c r="K67" s="136"/>
      <c r="L67" s="136"/>
      <c r="M67" s="170">
        <v>29922</v>
      </c>
      <c r="N67" s="138"/>
    </row>
    <row r="68" spans="1:153" ht="45" customHeight="1" x14ac:dyDescent="0.4">
      <c r="A68" s="155">
        <f t="shared" si="0"/>
        <v>64</v>
      </c>
      <c r="B68" s="156"/>
      <c r="C68" s="156" t="s">
        <v>1884</v>
      </c>
      <c r="D68" s="156" t="s">
        <v>1884</v>
      </c>
      <c r="E68" s="130"/>
      <c r="F68" s="161" t="s">
        <v>8998</v>
      </c>
      <c r="G68" s="158" t="s">
        <v>8999</v>
      </c>
      <c r="H68" s="136" t="s">
        <v>9000</v>
      </c>
      <c r="I68" s="136" t="s">
        <v>9001</v>
      </c>
      <c r="J68" s="136"/>
      <c r="K68" s="136"/>
      <c r="L68" s="136"/>
      <c r="M68" s="170">
        <v>32636</v>
      </c>
      <c r="N68" s="138"/>
    </row>
    <row r="69" spans="1:153" s="163" customFormat="1" ht="45" customHeight="1" x14ac:dyDescent="0.4">
      <c r="A69" s="155">
        <f t="shared" si="0"/>
        <v>65</v>
      </c>
      <c r="B69" s="156" t="s">
        <v>1884</v>
      </c>
      <c r="C69" s="156"/>
      <c r="D69" s="156"/>
      <c r="E69" s="130"/>
      <c r="F69" s="161" t="s">
        <v>9002</v>
      </c>
      <c r="G69" s="158" t="s">
        <v>9003</v>
      </c>
      <c r="H69" s="136" t="s">
        <v>9004</v>
      </c>
      <c r="I69" s="136" t="s">
        <v>9005</v>
      </c>
      <c r="J69" s="136"/>
      <c r="K69" s="136"/>
      <c r="L69" s="136"/>
      <c r="M69" s="170">
        <v>31868</v>
      </c>
      <c r="N69" s="138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4"/>
      <c r="Z69" s="124"/>
      <c r="AA69" s="124"/>
      <c r="AB69" s="124"/>
      <c r="AC69" s="124"/>
      <c r="AD69" s="124"/>
      <c r="AE69" s="124"/>
      <c r="AF69" s="124"/>
      <c r="AG69" s="124"/>
      <c r="AH69" s="124"/>
      <c r="AI69" s="124"/>
      <c r="AJ69" s="124"/>
      <c r="AK69" s="124"/>
      <c r="AL69" s="124"/>
      <c r="AM69" s="124"/>
      <c r="AN69" s="124"/>
      <c r="AO69" s="124"/>
      <c r="AP69" s="124"/>
      <c r="AQ69" s="124"/>
      <c r="AR69" s="124"/>
      <c r="AS69" s="124"/>
      <c r="AT69" s="124"/>
      <c r="AU69" s="124"/>
      <c r="AV69" s="124"/>
      <c r="AW69" s="124"/>
      <c r="AX69" s="124"/>
      <c r="AY69" s="124"/>
      <c r="AZ69" s="124"/>
      <c r="BA69" s="124"/>
      <c r="BB69" s="124"/>
      <c r="BC69" s="124"/>
      <c r="BD69" s="124"/>
      <c r="BE69" s="124"/>
      <c r="BF69" s="124"/>
      <c r="BG69" s="124"/>
      <c r="BH69" s="124"/>
      <c r="BI69" s="124"/>
      <c r="BJ69" s="124"/>
      <c r="BK69" s="124"/>
      <c r="BL69" s="124"/>
      <c r="BM69" s="124"/>
      <c r="BN69" s="124"/>
      <c r="BO69" s="124"/>
      <c r="BP69" s="124"/>
      <c r="BQ69" s="124"/>
      <c r="BR69" s="124"/>
      <c r="BS69" s="124"/>
      <c r="BT69" s="124"/>
      <c r="BU69" s="124"/>
      <c r="BV69" s="124"/>
      <c r="BW69" s="124"/>
      <c r="BX69" s="124"/>
      <c r="BY69" s="124"/>
      <c r="BZ69" s="124"/>
      <c r="CA69" s="124"/>
      <c r="CB69" s="124"/>
      <c r="CC69" s="124"/>
      <c r="CD69" s="124"/>
      <c r="CE69" s="124"/>
      <c r="CF69" s="124"/>
      <c r="CG69" s="124"/>
      <c r="CH69" s="124"/>
      <c r="CI69" s="124"/>
      <c r="CJ69" s="124"/>
      <c r="CK69" s="124"/>
      <c r="CL69" s="124"/>
      <c r="CM69" s="124"/>
      <c r="CN69" s="124"/>
      <c r="CO69" s="124"/>
      <c r="CP69" s="124"/>
      <c r="CQ69" s="124"/>
      <c r="CR69" s="124"/>
      <c r="CS69" s="124"/>
      <c r="CT69" s="124"/>
      <c r="CU69" s="124"/>
      <c r="CV69" s="124"/>
      <c r="CW69" s="124"/>
      <c r="CX69" s="124"/>
      <c r="CY69" s="124"/>
      <c r="CZ69" s="124"/>
      <c r="DA69" s="124"/>
      <c r="DB69" s="124"/>
      <c r="DC69" s="124"/>
      <c r="DD69" s="124"/>
      <c r="DE69" s="124"/>
      <c r="DF69" s="124"/>
      <c r="DG69" s="124"/>
      <c r="DH69" s="124"/>
      <c r="DI69" s="124"/>
      <c r="DJ69" s="124"/>
      <c r="DK69" s="124"/>
      <c r="DL69" s="124"/>
      <c r="DM69" s="124"/>
      <c r="DN69" s="124"/>
      <c r="DO69" s="124"/>
      <c r="DP69" s="124"/>
      <c r="DQ69" s="124"/>
      <c r="DR69" s="124"/>
      <c r="DS69" s="124"/>
      <c r="DT69" s="124"/>
      <c r="DU69" s="124"/>
      <c r="DV69" s="124"/>
      <c r="DW69" s="124"/>
      <c r="DX69" s="124"/>
      <c r="DY69" s="124"/>
      <c r="DZ69" s="124"/>
      <c r="EA69" s="124"/>
      <c r="EB69" s="124"/>
      <c r="EC69" s="124"/>
      <c r="ED69" s="124"/>
      <c r="EE69" s="124"/>
      <c r="EF69" s="124"/>
      <c r="EG69" s="124"/>
      <c r="EH69" s="124"/>
      <c r="EI69" s="124"/>
      <c r="EJ69" s="124"/>
      <c r="EK69" s="124"/>
      <c r="EL69" s="124"/>
      <c r="EM69" s="124"/>
      <c r="EN69" s="124"/>
      <c r="EO69" s="124"/>
      <c r="EP69" s="124"/>
      <c r="EQ69" s="124"/>
      <c r="ER69" s="124"/>
      <c r="ES69" s="124"/>
      <c r="ET69" s="124"/>
      <c r="EU69" s="124"/>
      <c r="EV69" s="124"/>
      <c r="EW69" s="124"/>
    </row>
    <row r="70" spans="1:153" ht="45" customHeight="1" x14ac:dyDescent="0.4">
      <c r="A70" s="155">
        <f t="shared" ref="A70:A133" si="1">A69+1</f>
        <v>66</v>
      </c>
      <c r="B70" s="130" t="s">
        <v>1884</v>
      </c>
      <c r="C70" s="156"/>
      <c r="D70" s="156"/>
      <c r="E70" s="130"/>
      <c r="F70" s="161" t="s">
        <v>9006</v>
      </c>
      <c r="G70" s="158" t="s">
        <v>9007</v>
      </c>
      <c r="H70" s="136" t="s">
        <v>9008</v>
      </c>
      <c r="I70" s="136" t="s">
        <v>9009</v>
      </c>
      <c r="J70" s="136"/>
      <c r="K70" s="136"/>
      <c r="L70" s="136"/>
      <c r="M70" s="170">
        <v>32023</v>
      </c>
      <c r="N70" s="138"/>
    </row>
    <row r="71" spans="1:153" ht="45" customHeight="1" x14ac:dyDescent="0.4">
      <c r="A71" s="155">
        <f t="shared" si="1"/>
        <v>67</v>
      </c>
      <c r="B71" s="156" t="s">
        <v>1884</v>
      </c>
      <c r="C71" s="156"/>
      <c r="D71" s="156"/>
      <c r="E71" s="130"/>
      <c r="F71" s="161" t="s">
        <v>9010</v>
      </c>
      <c r="G71" s="158" t="s">
        <v>9011</v>
      </c>
      <c r="H71" s="136" t="s">
        <v>9012</v>
      </c>
      <c r="I71" s="136" t="s">
        <v>9013</v>
      </c>
      <c r="J71" s="136"/>
      <c r="K71" s="136"/>
      <c r="L71" s="136"/>
      <c r="M71" s="170">
        <v>28994</v>
      </c>
      <c r="N71" s="138"/>
    </row>
    <row r="72" spans="1:153" ht="45" customHeight="1" x14ac:dyDescent="0.4">
      <c r="A72" s="155">
        <f t="shared" si="1"/>
        <v>68</v>
      </c>
      <c r="B72" s="130" t="s">
        <v>1884</v>
      </c>
      <c r="C72" s="130"/>
      <c r="D72" s="130"/>
      <c r="E72" s="130"/>
      <c r="F72" s="161" t="s">
        <v>4668</v>
      </c>
      <c r="G72" s="158" t="s">
        <v>9014</v>
      </c>
      <c r="H72" s="136" t="s">
        <v>9015</v>
      </c>
      <c r="I72" s="136" t="s">
        <v>9016</v>
      </c>
      <c r="J72" s="136"/>
      <c r="K72" s="136"/>
      <c r="L72" s="136"/>
      <c r="M72" s="170">
        <v>32453</v>
      </c>
      <c r="N72" s="138"/>
    </row>
    <row r="73" spans="1:153" ht="45" customHeight="1" x14ac:dyDescent="0.4">
      <c r="A73" s="155">
        <f t="shared" si="1"/>
        <v>69</v>
      </c>
      <c r="B73" s="156" t="s">
        <v>1884</v>
      </c>
      <c r="C73" s="156" t="s">
        <v>1884</v>
      </c>
      <c r="D73" s="156" t="s">
        <v>1884</v>
      </c>
      <c r="E73" s="130"/>
      <c r="F73" s="161" t="s">
        <v>9017</v>
      </c>
      <c r="G73" s="158" t="s">
        <v>9018</v>
      </c>
      <c r="H73" s="136" t="s">
        <v>9019</v>
      </c>
      <c r="I73" s="136" t="s">
        <v>9020</v>
      </c>
      <c r="J73" s="136"/>
      <c r="K73" s="136"/>
      <c r="L73" s="136"/>
      <c r="M73" s="170">
        <v>28430</v>
      </c>
      <c r="N73" s="138"/>
    </row>
    <row r="74" spans="1:153" ht="45" customHeight="1" x14ac:dyDescent="0.4">
      <c r="A74" s="155">
        <f t="shared" si="1"/>
        <v>70</v>
      </c>
      <c r="B74" s="130" t="s">
        <v>1884</v>
      </c>
      <c r="C74" s="130" t="s">
        <v>1884</v>
      </c>
      <c r="D74" s="130" t="s">
        <v>1884</v>
      </c>
      <c r="E74" s="130"/>
      <c r="F74" s="161" t="s">
        <v>9021</v>
      </c>
      <c r="G74" s="158" t="s">
        <v>9022</v>
      </c>
      <c r="H74" s="136" t="s">
        <v>9023</v>
      </c>
      <c r="I74" s="136" t="s">
        <v>9024</v>
      </c>
      <c r="J74" s="136"/>
      <c r="K74" s="136"/>
      <c r="L74" s="136"/>
      <c r="M74" s="170">
        <v>26770</v>
      </c>
      <c r="N74" s="138"/>
    </row>
    <row r="75" spans="1:153" ht="45" customHeight="1" x14ac:dyDescent="0.4">
      <c r="A75" s="155">
        <f t="shared" si="1"/>
        <v>71</v>
      </c>
      <c r="B75" s="130" t="s">
        <v>1884</v>
      </c>
      <c r="C75" s="130"/>
      <c r="D75" s="130"/>
      <c r="E75" s="130"/>
      <c r="F75" s="161" t="s">
        <v>9025</v>
      </c>
      <c r="G75" s="158" t="s">
        <v>9026</v>
      </c>
      <c r="H75" s="136" t="s">
        <v>9027</v>
      </c>
      <c r="I75" s="136" t="s">
        <v>9028</v>
      </c>
      <c r="J75" s="136"/>
      <c r="K75" s="136"/>
      <c r="L75" s="136"/>
      <c r="M75" s="170">
        <v>29593</v>
      </c>
      <c r="N75" s="138"/>
    </row>
    <row r="76" spans="1:153" ht="45" customHeight="1" x14ac:dyDescent="0.4">
      <c r="A76" s="155">
        <f t="shared" si="1"/>
        <v>72</v>
      </c>
      <c r="B76" s="156" t="s">
        <v>1884</v>
      </c>
      <c r="C76" s="156"/>
      <c r="D76" s="156"/>
      <c r="E76" s="130"/>
      <c r="F76" s="161" t="s">
        <v>9029</v>
      </c>
      <c r="G76" s="158" t="s">
        <v>9030</v>
      </c>
      <c r="H76" s="136" t="s">
        <v>9031</v>
      </c>
      <c r="I76" s="136" t="s">
        <v>9032</v>
      </c>
      <c r="J76" s="136"/>
      <c r="K76" s="136"/>
      <c r="L76" s="136"/>
      <c r="M76" s="170">
        <v>32766</v>
      </c>
      <c r="N76" s="138"/>
    </row>
    <row r="77" spans="1:153" ht="45" customHeight="1" x14ac:dyDescent="0.4">
      <c r="A77" s="155">
        <f t="shared" si="1"/>
        <v>73</v>
      </c>
      <c r="B77" s="130" t="s">
        <v>1884</v>
      </c>
      <c r="C77" s="130" t="s">
        <v>1884</v>
      </c>
      <c r="D77" s="130" t="s">
        <v>1884</v>
      </c>
      <c r="E77" s="130"/>
      <c r="F77" s="161" t="s">
        <v>9033</v>
      </c>
      <c r="G77" s="158" t="s">
        <v>9034</v>
      </c>
      <c r="H77" s="136" t="s">
        <v>8904</v>
      </c>
      <c r="I77" s="136" t="s">
        <v>8905</v>
      </c>
      <c r="J77" s="136"/>
      <c r="K77" s="136"/>
      <c r="L77" s="136"/>
      <c r="M77" s="170">
        <v>32681</v>
      </c>
      <c r="N77" s="138"/>
    </row>
    <row r="78" spans="1:153" ht="45" customHeight="1" x14ac:dyDescent="0.4">
      <c r="A78" s="155">
        <f t="shared" si="1"/>
        <v>74</v>
      </c>
      <c r="B78" s="130" t="s">
        <v>1884</v>
      </c>
      <c r="C78" s="130"/>
      <c r="D78" s="130"/>
      <c r="E78" s="130"/>
      <c r="F78" s="161" t="s">
        <v>9035</v>
      </c>
      <c r="G78" s="158" t="s">
        <v>9036</v>
      </c>
      <c r="H78" s="136" t="s">
        <v>9037</v>
      </c>
      <c r="I78" s="136" t="s">
        <v>9038</v>
      </c>
      <c r="J78" s="136"/>
      <c r="K78" s="136"/>
      <c r="L78" s="136"/>
      <c r="M78" s="170">
        <v>27126</v>
      </c>
      <c r="N78" s="138"/>
    </row>
    <row r="79" spans="1:153" ht="45" customHeight="1" x14ac:dyDescent="0.4">
      <c r="A79" s="155">
        <f t="shared" si="1"/>
        <v>75</v>
      </c>
      <c r="B79" s="130" t="s">
        <v>1884</v>
      </c>
      <c r="C79" s="130"/>
      <c r="D79" s="130"/>
      <c r="E79" s="130"/>
      <c r="F79" s="161" t="s">
        <v>9039</v>
      </c>
      <c r="G79" s="158" t="s">
        <v>9040</v>
      </c>
      <c r="H79" s="136" t="s">
        <v>9041</v>
      </c>
      <c r="I79" s="136" t="s">
        <v>9042</v>
      </c>
      <c r="J79" s="136"/>
      <c r="K79" s="136"/>
      <c r="L79" s="136"/>
      <c r="M79" s="170">
        <v>33001</v>
      </c>
      <c r="N79" s="138"/>
    </row>
    <row r="80" spans="1:153" ht="45" customHeight="1" x14ac:dyDescent="0.4">
      <c r="A80" s="155">
        <f t="shared" si="1"/>
        <v>76</v>
      </c>
      <c r="B80" s="130" t="s">
        <v>1884</v>
      </c>
      <c r="C80" s="130" t="s">
        <v>1884</v>
      </c>
      <c r="D80" s="130" t="s">
        <v>1884</v>
      </c>
      <c r="E80" s="130"/>
      <c r="F80" s="161" t="s">
        <v>9043</v>
      </c>
      <c r="G80" s="158" t="s">
        <v>9044</v>
      </c>
      <c r="H80" s="136" t="s">
        <v>9045</v>
      </c>
      <c r="I80" s="136" t="s">
        <v>9046</v>
      </c>
      <c r="J80" s="136"/>
      <c r="K80" s="136"/>
      <c r="L80" s="136"/>
      <c r="M80" s="170">
        <v>28430</v>
      </c>
      <c r="N80" s="138"/>
    </row>
    <row r="81" spans="1:14" ht="45" customHeight="1" x14ac:dyDescent="0.4">
      <c r="A81" s="155">
        <f t="shared" si="1"/>
        <v>77</v>
      </c>
      <c r="B81" s="130" t="s">
        <v>1884</v>
      </c>
      <c r="C81" s="130"/>
      <c r="D81" s="130"/>
      <c r="E81" s="130"/>
      <c r="F81" s="161" t="s">
        <v>9047</v>
      </c>
      <c r="G81" s="158" t="s">
        <v>9048</v>
      </c>
      <c r="H81" s="136" t="s">
        <v>98</v>
      </c>
      <c r="I81" s="136" t="s">
        <v>9049</v>
      </c>
      <c r="J81" s="136"/>
      <c r="K81" s="136"/>
      <c r="L81" s="136"/>
      <c r="M81" s="170">
        <v>27325</v>
      </c>
      <c r="N81" s="138"/>
    </row>
    <row r="82" spans="1:14" ht="45" customHeight="1" x14ac:dyDescent="0.4">
      <c r="A82" s="155">
        <f t="shared" si="1"/>
        <v>78</v>
      </c>
      <c r="B82" s="156" t="s">
        <v>1884</v>
      </c>
      <c r="C82" s="156" t="s">
        <v>1884</v>
      </c>
      <c r="D82" s="156" t="s">
        <v>1884</v>
      </c>
      <c r="E82" s="130"/>
      <c r="F82" s="161" t="s">
        <v>9050</v>
      </c>
      <c r="G82" s="158" t="s">
        <v>9051</v>
      </c>
      <c r="H82" s="136" t="s">
        <v>9052</v>
      </c>
      <c r="I82" s="136" t="s">
        <v>9053</v>
      </c>
      <c r="J82" s="136"/>
      <c r="K82" s="136"/>
      <c r="L82" s="136"/>
      <c r="M82" s="170">
        <v>31895</v>
      </c>
      <c r="N82" s="138"/>
    </row>
    <row r="83" spans="1:14" ht="45" customHeight="1" x14ac:dyDescent="0.4">
      <c r="A83" s="155">
        <f t="shared" si="1"/>
        <v>79</v>
      </c>
      <c r="B83" s="130" t="s">
        <v>1884</v>
      </c>
      <c r="C83" s="130" t="s">
        <v>1884</v>
      </c>
      <c r="D83" s="130" t="s">
        <v>1884</v>
      </c>
      <c r="E83" s="130" t="s">
        <v>1884</v>
      </c>
      <c r="F83" s="161" t="s">
        <v>9054</v>
      </c>
      <c r="G83" s="158" t="s">
        <v>9055</v>
      </c>
      <c r="H83" s="136" t="s">
        <v>9056</v>
      </c>
      <c r="I83" s="136" t="s">
        <v>9057</v>
      </c>
      <c r="J83" s="136"/>
      <c r="K83" s="136"/>
      <c r="L83" s="136"/>
      <c r="M83" s="170">
        <v>33711</v>
      </c>
      <c r="N83" s="138"/>
    </row>
    <row r="84" spans="1:14" ht="45" customHeight="1" x14ac:dyDescent="0.4">
      <c r="A84" s="155">
        <f t="shared" si="1"/>
        <v>80</v>
      </c>
      <c r="B84" s="130"/>
      <c r="C84" s="130" t="s">
        <v>1884</v>
      </c>
      <c r="D84" s="130" t="s">
        <v>1884</v>
      </c>
      <c r="E84" s="130"/>
      <c r="F84" s="161" t="s">
        <v>9058</v>
      </c>
      <c r="G84" s="158" t="s">
        <v>9059</v>
      </c>
      <c r="H84" s="136" t="s">
        <v>9060</v>
      </c>
      <c r="I84" s="136" t="s">
        <v>9061</v>
      </c>
      <c r="J84" s="136"/>
      <c r="K84" s="136"/>
      <c r="L84" s="136"/>
      <c r="M84" s="170">
        <v>32323</v>
      </c>
      <c r="N84" s="138"/>
    </row>
    <row r="85" spans="1:14" ht="45" customHeight="1" x14ac:dyDescent="0.4">
      <c r="A85" s="155">
        <f t="shared" si="1"/>
        <v>81</v>
      </c>
      <c r="B85" s="156"/>
      <c r="C85" s="156" t="s">
        <v>1884</v>
      </c>
      <c r="D85" s="156" t="s">
        <v>1884</v>
      </c>
      <c r="E85" s="130"/>
      <c r="F85" s="161" t="s">
        <v>9062</v>
      </c>
      <c r="G85" s="158" t="s">
        <v>9063</v>
      </c>
      <c r="H85" s="136" t="s">
        <v>9064</v>
      </c>
      <c r="I85" s="136" t="s">
        <v>9065</v>
      </c>
      <c r="J85" s="136"/>
      <c r="K85" s="136"/>
      <c r="L85" s="136"/>
      <c r="M85" s="170">
        <v>30445</v>
      </c>
      <c r="N85" s="138"/>
    </row>
    <row r="86" spans="1:14" ht="45" customHeight="1" x14ac:dyDescent="0.4">
      <c r="A86" s="155">
        <f t="shared" si="1"/>
        <v>82</v>
      </c>
      <c r="B86" s="130" t="s">
        <v>1884</v>
      </c>
      <c r="C86" s="130"/>
      <c r="D86" s="130"/>
      <c r="E86" s="130"/>
      <c r="F86" s="161" t="s">
        <v>9066</v>
      </c>
      <c r="G86" s="158" t="s">
        <v>9067</v>
      </c>
      <c r="H86" s="136" t="s">
        <v>9068</v>
      </c>
      <c r="I86" s="136" t="s">
        <v>9069</v>
      </c>
      <c r="J86" s="136"/>
      <c r="K86" s="136"/>
      <c r="L86" s="136"/>
      <c r="M86" s="170">
        <v>27903</v>
      </c>
      <c r="N86" s="138"/>
    </row>
    <row r="87" spans="1:14" ht="45" customHeight="1" x14ac:dyDescent="0.4">
      <c r="A87" s="155">
        <f t="shared" si="1"/>
        <v>83</v>
      </c>
      <c r="B87" s="156" t="s">
        <v>1884</v>
      </c>
      <c r="C87" s="156" t="s">
        <v>1884</v>
      </c>
      <c r="D87" s="156" t="s">
        <v>1884</v>
      </c>
      <c r="E87" s="130"/>
      <c r="F87" s="161" t="s">
        <v>9070</v>
      </c>
      <c r="G87" s="158" t="s">
        <v>9071</v>
      </c>
      <c r="H87" s="136" t="s">
        <v>9072</v>
      </c>
      <c r="I87" s="136" t="s">
        <v>9073</v>
      </c>
      <c r="J87" s="136"/>
      <c r="K87" s="136"/>
      <c r="L87" s="136"/>
      <c r="M87" s="170">
        <v>35051</v>
      </c>
      <c r="N87" s="138"/>
    </row>
    <row r="88" spans="1:14" ht="45" customHeight="1" x14ac:dyDescent="0.4">
      <c r="A88" s="155">
        <f t="shared" si="1"/>
        <v>84</v>
      </c>
      <c r="B88" s="130"/>
      <c r="C88" s="130"/>
      <c r="D88" s="130"/>
      <c r="E88" s="130" t="s">
        <v>1884</v>
      </c>
      <c r="F88" s="161" t="s">
        <v>9074</v>
      </c>
      <c r="G88" s="158" t="s">
        <v>9075</v>
      </c>
      <c r="H88" s="136" t="s">
        <v>9076</v>
      </c>
      <c r="I88" s="136" t="s">
        <v>9077</v>
      </c>
      <c r="J88" s="136"/>
      <c r="K88" s="136"/>
      <c r="L88" s="136"/>
      <c r="M88" s="170">
        <v>33343</v>
      </c>
      <c r="N88" s="138"/>
    </row>
    <row r="89" spans="1:14" ht="45" customHeight="1" x14ac:dyDescent="0.4">
      <c r="A89" s="155">
        <f t="shared" si="1"/>
        <v>85</v>
      </c>
      <c r="B89" s="130"/>
      <c r="C89" s="156"/>
      <c r="D89" s="156"/>
      <c r="E89" s="130" t="s">
        <v>1884</v>
      </c>
      <c r="F89" s="161" t="s">
        <v>9078</v>
      </c>
      <c r="G89" s="158" t="s">
        <v>9079</v>
      </c>
      <c r="H89" s="136" t="s">
        <v>9080</v>
      </c>
      <c r="I89" s="136" t="s">
        <v>9081</v>
      </c>
      <c r="J89" s="136"/>
      <c r="K89" s="136"/>
      <c r="L89" s="136"/>
      <c r="M89" s="170">
        <v>27680</v>
      </c>
      <c r="N89" s="138"/>
    </row>
    <row r="90" spans="1:14" ht="45" customHeight="1" x14ac:dyDescent="0.4">
      <c r="A90" s="155">
        <f t="shared" si="1"/>
        <v>86</v>
      </c>
      <c r="B90" s="130"/>
      <c r="C90" s="156"/>
      <c r="D90" s="156"/>
      <c r="E90" s="130" t="s">
        <v>1884</v>
      </c>
      <c r="F90" s="161" t="s">
        <v>9082</v>
      </c>
      <c r="G90" s="158" t="s">
        <v>9083</v>
      </c>
      <c r="H90" s="136" t="s">
        <v>9084</v>
      </c>
      <c r="I90" s="136" t="s">
        <v>9085</v>
      </c>
      <c r="J90" s="136"/>
      <c r="K90" s="136"/>
      <c r="L90" s="136"/>
      <c r="M90" s="170">
        <v>23682</v>
      </c>
      <c r="N90" s="138"/>
    </row>
    <row r="91" spans="1:14" ht="45" customHeight="1" x14ac:dyDescent="0.4">
      <c r="A91" s="155">
        <f t="shared" si="1"/>
        <v>87</v>
      </c>
      <c r="B91" s="156"/>
      <c r="C91" s="156"/>
      <c r="D91" s="156"/>
      <c r="E91" s="156" t="s">
        <v>1884</v>
      </c>
      <c r="F91" s="161" t="s">
        <v>9086</v>
      </c>
      <c r="G91" s="158" t="s">
        <v>9087</v>
      </c>
      <c r="H91" s="136" t="s">
        <v>9088</v>
      </c>
      <c r="I91" s="136" t="s">
        <v>9089</v>
      </c>
      <c r="J91" s="136"/>
      <c r="K91" s="136"/>
      <c r="L91" s="136"/>
      <c r="M91" s="170">
        <v>35947</v>
      </c>
      <c r="N91" s="138"/>
    </row>
    <row r="92" spans="1:14" ht="45" customHeight="1" x14ac:dyDescent="0.4">
      <c r="A92" s="155">
        <f t="shared" si="1"/>
        <v>88</v>
      </c>
      <c r="B92" s="130"/>
      <c r="C92" s="130"/>
      <c r="D92" s="130"/>
      <c r="E92" s="130" t="s">
        <v>1884</v>
      </c>
      <c r="F92" s="161" t="s">
        <v>9090</v>
      </c>
      <c r="G92" s="158" t="s">
        <v>9091</v>
      </c>
      <c r="H92" s="136" t="s">
        <v>9092</v>
      </c>
      <c r="I92" s="136" t="s">
        <v>9093</v>
      </c>
      <c r="J92" s="136"/>
      <c r="K92" s="136"/>
      <c r="L92" s="136"/>
      <c r="M92" s="170">
        <v>35651</v>
      </c>
      <c r="N92" s="138"/>
    </row>
    <row r="93" spans="1:14" ht="45" customHeight="1" x14ac:dyDescent="0.4">
      <c r="A93" s="155">
        <f t="shared" si="1"/>
        <v>89</v>
      </c>
      <c r="B93" s="130"/>
      <c r="C93" s="130"/>
      <c r="D93" s="130"/>
      <c r="E93" s="130" t="s">
        <v>1884</v>
      </c>
      <c r="F93" s="161" t="s">
        <v>9094</v>
      </c>
      <c r="G93" s="158" t="s">
        <v>9095</v>
      </c>
      <c r="H93" s="136" t="s">
        <v>9096</v>
      </c>
      <c r="I93" s="136" t="s">
        <v>9097</v>
      </c>
      <c r="J93" s="136"/>
      <c r="K93" s="136"/>
      <c r="L93" s="136"/>
      <c r="M93" s="170">
        <v>33071</v>
      </c>
      <c r="N93" s="138"/>
    </row>
    <row r="94" spans="1:14" ht="45" customHeight="1" x14ac:dyDescent="0.4">
      <c r="A94" s="155">
        <f t="shared" si="1"/>
        <v>90</v>
      </c>
      <c r="B94" s="130"/>
      <c r="C94" s="130"/>
      <c r="D94" s="130"/>
      <c r="E94" s="130" t="s">
        <v>1884</v>
      </c>
      <c r="F94" s="161" t="s">
        <v>9098</v>
      </c>
      <c r="G94" s="158" t="s">
        <v>9099</v>
      </c>
      <c r="H94" s="136" t="s">
        <v>9100</v>
      </c>
      <c r="I94" s="136" t="s">
        <v>9101</v>
      </c>
      <c r="J94" s="136"/>
      <c r="K94" s="136"/>
      <c r="L94" s="136"/>
      <c r="M94" s="170">
        <v>30487</v>
      </c>
      <c r="N94" s="138"/>
    </row>
    <row r="95" spans="1:14" ht="45" customHeight="1" x14ac:dyDescent="0.4">
      <c r="A95" s="155">
        <f t="shared" si="1"/>
        <v>91</v>
      </c>
      <c r="B95" s="156"/>
      <c r="C95" s="156"/>
      <c r="D95" s="156"/>
      <c r="E95" s="130" t="s">
        <v>1884</v>
      </c>
      <c r="F95" s="161" t="s">
        <v>9102</v>
      </c>
      <c r="G95" s="158" t="s">
        <v>9103</v>
      </c>
      <c r="H95" s="136" t="s">
        <v>9104</v>
      </c>
      <c r="I95" s="136" t="s">
        <v>9105</v>
      </c>
      <c r="J95" s="136"/>
      <c r="K95" s="136"/>
      <c r="L95" s="136" t="s">
        <v>98</v>
      </c>
      <c r="M95" s="170">
        <v>29992</v>
      </c>
      <c r="N95" s="138"/>
    </row>
    <row r="96" spans="1:14" ht="45" customHeight="1" x14ac:dyDescent="0.4">
      <c r="A96" s="155">
        <f t="shared" si="1"/>
        <v>92</v>
      </c>
      <c r="B96" s="130"/>
      <c r="C96" s="130"/>
      <c r="D96" s="130"/>
      <c r="E96" s="130" t="s">
        <v>1884</v>
      </c>
      <c r="F96" s="161" t="s">
        <v>9106</v>
      </c>
      <c r="G96" s="158" t="s">
        <v>9107</v>
      </c>
      <c r="H96" s="136" t="s">
        <v>9108</v>
      </c>
      <c r="I96" s="136" t="s">
        <v>9109</v>
      </c>
      <c r="J96" s="136"/>
      <c r="K96" s="136"/>
      <c r="L96" s="136" t="s">
        <v>98</v>
      </c>
      <c r="M96" s="170">
        <v>34060</v>
      </c>
      <c r="N96" s="138"/>
    </row>
    <row r="97" spans="1:14" ht="45" customHeight="1" x14ac:dyDescent="0.4">
      <c r="A97" s="155">
        <f t="shared" si="1"/>
        <v>93</v>
      </c>
      <c r="B97" s="130"/>
      <c r="C97" s="130"/>
      <c r="D97" s="130"/>
      <c r="E97" s="130" t="s">
        <v>1884</v>
      </c>
      <c r="F97" s="161" t="s">
        <v>9110</v>
      </c>
      <c r="G97" s="158" t="s">
        <v>9111</v>
      </c>
      <c r="H97" s="136" t="s">
        <v>9112</v>
      </c>
      <c r="I97" s="136" t="s">
        <v>9113</v>
      </c>
      <c r="J97" s="136"/>
      <c r="K97" s="136"/>
      <c r="L97" s="136" t="s">
        <v>98</v>
      </c>
      <c r="M97" s="170">
        <v>22737</v>
      </c>
      <c r="N97" s="138"/>
    </row>
    <row r="98" spans="1:14" ht="45" customHeight="1" x14ac:dyDescent="0.4">
      <c r="A98" s="155">
        <f t="shared" si="1"/>
        <v>94</v>
      </c>
      <c r="B98" s="156" t="s">
        <v>1884</v>
      </c>
      <c r="C98" s="156" t="s">
        <v>1884</v>
      </c>
      <c r="D98" s="156" t="s">
        <v>1884</v>
      </c>
      <c r="E98" s="130"/>
      <c r="F98" s="161" t="s">
        <v>9114</v>
      </c>
      <c r="G98" s="158" t="s">
        <v>9115</v>
      </c>
      <c r="H98" s="136" t="s">
        <v>9116</v>
      </c>
      <c r="I98" s="136" t="s">
        <v>9117</v>
      </c>
      <c r="J98" s="136"/>
      <c r="K98" s="136"/>
      <c r="L98" s="136" t="s">
        <v>98</v>
      </c>
      <c r="M98" s="170">
        <v>29556</v>
      </c>
      <c r="N98" s="138"/>
    </row>
    <row r="99" spans="1:14" ht="45" customHeight="1" x14ac:dyDescent="0.4">
      <c r="A99" s="155">
        <f t="shared" si="1"/>
        <v>95</v>
      </c>
      <c r="B99" s="130"/>
      <c r="C99" s="130" t="s">
        <v>1884</v>
      </c>
      <c r="D99" s="130" t="s">
        <v>1884</v>
      </c>
      <c r="E99" s="130"/>
      <c r="F99" s="161" t="s">
        <v>9118</v>
      </c>
      <c r="G99" s="158" t="s">
        <v>9119</v>
      </c>
      <c r="H99" s="136" t="s">
        <v>9120</v>
      </c>
      <c r="I99" s="136" t="s">
        <v>9121</v>
      </c>
      <c r="J99" s="136"/>
      <c r="K99" s="136"/>
      <c r="L99" s="136" t="s">
        <v>98</v>
      </c>
      <c r="M99" s="170">
        <v>30967</v>
      </c>
      <c r="N99" s="138"/>
    </row>
    <row r="100" spans="1:14" ht="45" customHeight="1" x14ac:dyDescent="0.4">
      <c r="A100" s="155">
        <f t="shared" si="1"/>
        <v>96</v>
      </c>
      <c r="B100" s="130" t="s">
        <v>1884</v>
      </c>
      <c r="C100" s="130"/>
      <c r="D100" s="130"/>
      <c r="E100" s="130"/>
      <c r="F100" s="161" t="s">
        <v>9122</v>
      </c>
      <c r="G100" s="158" t="s">
        <v>9123</v>
      </c>
      <c r="H100" s="136" t="s">
        <v>9124</v>
      </c>
      <c r="I100" s="136" t="s">
        <v>9125</v>
      </c>
      <c r="J100" s="136"/>
      <c r="K100" s="136"/>
      <c r="L100" s="136" t="s">
        <v>98</v>
      </c>
      <c r="M100" s="170">
        <v>29946</v>
      </c>
      <c r="N100" s="138"/>
    </row>
    <row r="101" spans="1:14" ht="45" customHeight="1" x14ac:dyDescent="0.4">
      <c r="A101" s="155">
        <f t="shared" si="1"/>
        <v>97</v>
      </c>
      <c r="B101" s="130"/>
      <c r="C101" s="130" t="s">
        <v>1884</v>
      </c>
      <c r="D101" s="130" t="s">
        <v>1884</v>
      </c>
      <c r="E101" s="130"/>
      <c r="F101" s="161" t="s">
        <v>9126</v>
      </c>
      <c r="G101" s="158" t="s">
        <v>9127</v>
      </c>
      <c r="H101" s="136" t="s">
        <v>9128</v>
      </c>
      <c r="I101" s="136" t="s">
        <v>9129</v>
      </c>
      <c r="J101" s="136"/>
      <c r="K101" s="136"/>
      <c r="L101" s="136"/>
      <c r="M101" s="170">
        <v>31628</v>
      </c>
      <c r="N101" s="138"/>
    </row>
    <row r="102" spans="1:14" ht="45" customHeight="1" x14ac:dyDescent="0.4">
      <c r="A102" s="155">
        <f t="shared" si="1"/>
        <v>98</v>
      </c>
      <c r="B102" s="156" t="s">
        <v>1884</v>
      </c>
      <c r="C102" s="156"/>
      <c r="D102" s="156"/>
      <c r="E102" s="130"/>
      <c r="F102" s="161" t="s">
        <v>9130</v>
      </c>
      <c r="G102" s="158" t="s">
        <v>9131</v>
      </c>
      <c r="H102" s="136" t="s">
        <v>9132</v>
      </c>
      <c r="I102" s="136" t="s">
        <v>9133</v>
      </c>
      <c r="J102" s="136"/>
      <c r="K102" s="136"/>
      <c r="L102" s="136"/>
      <c r="M102" s="170">
        <v>32546</v>
      </c>
      <c r="N102" s="138"/>
    </row>
    <row r="103" spans="1:14" ht="45" customHeight="1" x14ac:dyDescent="0.4">
      <c r="A103" s="155">
        <f t="shared" si="1"/>
        <v>99</v>
      </c>
      <c r="B103" s="130" t="s">
        <v>1884</v>
      </c>
      <c r="C103" s="156"/>
      <c r="D103" s="156"/>
      <c r="E103" s="156"/>
      <c r="F103" s="161" t="s">
        <v>9134</v>
      </c>
      <c r="G103" s="158" t="s">
        <v>9135</v>
      </c>
      <c r="H103" s="136" t="s">
        <v>9136</v>
      </c>
      <c r="I103" s="136" t="s">
        <v>9137</v>
      </c>
      <c r="J103" s="136"/>
      <c r="K103" s="136"/>
      <c r="L103" s="136"/>
      <c r="M103" s="170">
        <v>33053</v>
      </c>
      <c r="N103" s="138"/>
    </row>
    <row r="104" spans="1:14" ht="45" customHeight="1" x14ac:dyDescent="0.4">
      <c r="A104" s="130">
        <f t="shared" si="1"/>
        <v>100</v>
      </c>
      <c r="B104" s="173" t="s">
        <v>1884</v>
      </c>
      <c r="C104" s="173" t="s">
        <v>1884</v>
      </c>
      <c r="D104" s="173" t="s">
        <v>1884</v>
      </c>
      <c r="F104" s="173" t="s">
        <v>9138</v>
      </c>
      <c r="G104" s="171" t="s">
        <v>9139</v>
      </c>
      <c r="H104" s="174" t="s">
        <v>9140</v>
      </c>
      <c r="I104" s="174" t="s">
        <v>9141</v>
      </c>
      <c r="M104" s="175">
        <v>31215</v>
      </c>
    </row>
    <row r="105" spans="1:14" ht="45" customHeight="1" x14ac:dyDescent="0.4">
      <c r="A105" s="130">
        <f t="shared" si="1"/>
        <v>101</v>
      </c>
      <c r="B105" s="173" t="s">
        <v>1884</v>
      </c>
      <c r="C105" s="173" t="s">
        <v>1884</v>
      </c>
      <c r="D105" s="173" t="s">
        <v>1884</v>
      </c>
      <c r="F105" s="173" t="s">
        <v>9142</v>
      </c>
      <c r="G105" s="171" t="s">
        <v>9143</v>
      </c>
      <c r="H105" s="174" t="s">
        <v>9144</v>
      </c>
      <c r="I105" s="174" t="s">
        <v>9145</v>
      </c>
      <c r="M105" s="175">
        <v>32540</v>
      </c>
    </row>
    <row r="106" spans="1:14" ht="45" customHeight="1" x14ac:dyDescent="0.4">
      <c r="A106" s="130">
        <f t="shared" si="1"/>
        <v>102</v>
      </c>
      <c r="B106" s="173" t="s">
        <v>1884</v>
      </c>
      <c r="F106" s="173" t="s">
        <v>9146</v>
      </c>
      <c r="G106" s="171" t="s">
        <v>9147</v>
      </c>
      <c r="H106" s="174" t="s">
        <v>9148</v>
      </c>
      <c r="I106" s="174" t="s">
        <v>9149</v>
      </c>
      <c r="L106" s="174" t="s">
        <v>98</v>
      </c>
      <c r="M106" s="175">
        <v>31548</v>
      </c>
    </row>
    <row r="107" spans="1:14" ht="45" customHeight="1" x14ac:dyDescent="0.4">
      <c r="A107" s="130">
        <f t="shared" si="1"/>
        <v>103</v>
      </c>
      <c r="C107" s="173" t="s">
        <v>1884</v>
      </c>
      <c r="D107" s="173" t="s">
        <v>1884</v>
      </c>
      <c r="F107" s="173" t="s">
        <v>9150</v>
      </c>
      <c r="G107" s="171" t="s">
        <v>9151</v>
      </c>
      <c r="H107" s="174" t="s">
        <v>9152</v>
      </c>
      <c r="I107" s="171" t="s">
        <v>9153</v>
      </c>
      <c r="K107" s="171" t="s">
        <v>9151</v>
      </c>
      <c r="L107" s="174" t="s">
        <v>98</v>
      </c>
      <c r="M107" s="175">
        <v>25356</v>
      </c>
    </row>
    <row r="108" spans="1:14" ht="45" customHeight="1" x14ac:dyDescent="0.4">
      <c r="A108" s="130">
        <f t="shared" si="1"/>
        <v>104</v>
      </c>
      <c r="B108" s="173" t="s">
        <v>1884</v>
      </c>
      <c r="C108" s="173" t="s">
        <v>1884</v>
      </c>
      <c r="D108" s="173" t="s">
        <v>1884</v>
      </c>
      <c r="F108" s="173" t="s">
        <v>9154</v>
      </c>
      <c r="G108" s="171" t="s">
        <v>9123</v>
      </c>
      <c r="H108" s="174" t="s">
        <v>9155</v>
      </c>
      <c r="I108" s="174" t="s">
        <v>9156</v>
      </c>
      <c r="L108" s="174" t="s">
        <v>98</v>
      </c>
      <c r="M108" s="175">
        <v>29739</v>
      </c>
    </row>
    <row r="109" spans="1:14" ht="45" customHeight="1" x14ac:dyDescent="0.4">
      <c r="A109" s="130">
        <f t="shared" si="1"/>
        <v>105</v>
      </c>
      <c r="C109" s="173" t="s">
        <v>1884</v>
      </c>
      <c r="D109" s="173" t="s">
        <v>1884</v>
      </c>
      <c r="F109" s="173" t="s">
        <v>9157</v>
      </c>
      <c r="G109" s="171" t="s">
        <v>9158</v>
      </c>
      <c r="H109" s="174" t="s">
        <v>9159</v>
      </c>
      <c r="I109" s="174" t="s">
        <v>9160</v>
      </c>
      <c r="L109" s="174" t="s">
        <v>98</v>
      </c>
      <c r="M109" s="175">
        <v>32658</v>
      </c>
    </row>
    <row r="110" spans="1:14" ht="45" customHeight="1" x14ac:dyDescent="0.4">
      <c r="A110" s="130">
        <f t="shared" si="1"/>
        <v>106</v>
      </c>
      <c r="E110" s="173" t="s">
        <v>1884</v>
      </c>
      <c r="F110" s="173" t="s">
        <v>9161</v>
      </c>
      <c r="G110" s="171" t="s">
        <v>9162</v>
      </c>
      <c r="H110" s="174" t="s">
        <v>9163</v>
      </c>
      <c r="I110" s="174" t="s">
        <v>9164</v>
      </c>
      <c r="L110" s="174" t="s">
        <v>98</v>
      </c>
      <c r="M110" s="175">
        <v>34048</v>
      </c>
    </row>
    <row r="111" spans="1:14" ht="45" customHeight="1" x14ac:dyDescent="0.4">
      <c r="A111" s="130">
        <f t="shared" si="1"/>
        <v>107</v>
      </c>
      <c r="B111" s="173" t="s">
        <v>1884</v>
      </c>
      <c r="C111" s="173" t="s">
        <v>1884</v>
      </c>
      <c r="D111" s="173" t="s">
        <v>1884</v>
      </c>
      <c r="F111" s="173" t="s">
        <v>9165</v>
      </c>
      <c r="G111" s="171" t="s">
        <v>9166</v>
      </c>
      <c r="H111" s="174" t="s">
        <v>9167</v>
      </c>
      <c r="I111" s="174" t="s">
        <v>9168</v>
      </c>
      <c r="L111" s="174" t="s">
        <v>98</v>
      </c>
      <c r="M111" s="175">
        <v>33725</v>
      </c>
    </row>
    <row r="112" spans="1:14" ht="45" customHeight="1" x14ac:dyDescent="0.4">
      <c r="A112" s="130">
        <f t="shared" si="1"/>
        <v>108</v>
      </c>
      <c r="B112" s="173" t="s">
        <v>1884</v>
      </c>
      <c r="C112" s="173" t="s">
        <v>1884</v>
      </c>
      <c r="D112" s="173" t="s">
        <v>1884</v>
      </c>
      <c r="F112" s="173" t="s">
        <v>9169</v>
      </c>
      <c r="G112" s="171" t="s">
        <v>9170</v>
      </c>
      <c r="H112" s="174" t="s">
        <v>9171</v>
      </c>
      <c r="I112" s="174" t="s">
        <v>9172</v>
      </c>
      <c r="L112" s="174" t="s">
        <v>98</v>
      </c>
      <c r="M112" s="175">
        <v>30007</v>
      </c>
    </row>
    <row r="113" spans="1:13" ht="45" customHeight="1" x14ac:dyDescent="0.4">
      <c r="A113" s="130">
        <f t="shared" si="1"/>
        <v>109</v>
      </c>
      <c r="B113" s="173" t="s">
        <v>1884</v>
      </c>
      <c r="C113" s="173" t="s">
        <v>1884</v>
      </c>
      <c r="D113" s="173" t="s">
        <v>1884</v>
      </c>
      <c r="F113" s="173" t="s">
        <v>9173</v>
      </c>
      <c r="G113" s="171" t="s">
        <v>9174</v>
      </c>
      <c r="H113" s="174" t="s">
        <v>9175</v>
      </c>
      <c r="I113" s="174" t="s">
        <v>9176</v>
      </c>
      <c r="L113" s="174" t="s">
        <v>98</v>
      </c>
      <c r="M113" s="175">
        <v>34801</v>
      </c>
    </row>
    <row r="114" spans="1:13" ht="45" customHeight="1" x14ac:dyDescent="0.4">
      <c r="A114" s="130">
        <f t="shared" si="1"/>
        <v>110</v>
      </c>
      <c r="C114" s="173" t="s">
        <v>1884</v>
      </c>
      <c r="D114" s="173" t="s">
        <v>1884</v>
      </c>
      <c r="F114" s="173" t="s">
        <v>9177</v>
      </c>
      <c r="G114" s="171" t="s">
        <v>9178</v>
      </c>
      <c r="H114" s="174" t="s">
        <v>9179</v>
      </c>
      <c r="I114" s="174" t="s">
        <v>9180</v>
      </c>
      <c r="L114" s="174" t="s">
        <v>98</v>
      </c>
      <c r="M114" s="175">
        <v>35016</v>
      </c>
    </row>
    <row r="115" spans="1:13" ht="45" customHeight="1" x14ac:dyDescent="0.4">
      <c r="A115" s="130">
        <f t="shared" si="1"/>
        <v>111</v>
      </c>
      <c r="B115" s="173" t="s">
        <v>1884</v>
      </c>
      <c r="C115" s="173" t="s">
        <v>1884</v>
      </c>
      <c r="D115" s="173" t="s">
        <v>1884</v>
      </c>
      <c r="F115" s="173" t="s">
        <v>9181</v>
      </c>
      <c r="G115" s="171" t="s">
        <v>9182</v>
      </c>
      <c r="H115" s="174" t="s">
        <v>9183</v>
      </c>
      <c r="I115" s="174" t="s">
        <v>9184</v>
      </c>
      <c r="L115" s="174" t="s">
        <v>98</v>
      </c>
      <c r="M115" s="175">
        <v>35081</v>
      </c>
    </row>
    <row r="116" spans="1:13" ht="45" customHeight="1" x14ac:dyDescent="0.4">
      <c r="A116" s="130">
        <f t="shared" si="1"/>
        <v>112</v>
      </c>
      <c r="E116" s="173" t="s">
        <v>1884</v>
      </c>
      <c r="F116" s="173" t="s">
        <v>9185</v>
      </c>
      <c r="G116" s="171" t="s">
        <v>9186</v>
      </c>
      <c r="H116" s="174" t="s">
        <v>9187</v>
      </c>
      <c r="I116" s="174" t="s">
        <v>9188</v>
      </c>
      <c r="M116" s="175">
        <v>35256</v>
      </c>
    </row>
    <row r="117" spans="1:13" ht="45" customHeight="1" x14ac:dyDescent="0.4">
      <c r="A117" s="130">
        <f t="shared" si="1"/>
        <v>113</v>
      </c>
      <c r="C117" s="173" t="s">
        <v>1884</v>
      </c>
      <c r="D117" s="173" t="s">
        <v>1884</v>
      </c>
      <c r="F117" s="173" t="s">
        <v>9189</v>
      </c>
      <c r="G117" s="171" t="s">
        <v>9190</v>
      </c>
      <c r="H117" s="174" t="s">
        <v>9191</v>
      </c>
      <c r="I117" s="174" t="s">
        <v>9192</v>
      </c>
      <c r="L117" s="174" t="s">
        <v>98</v>
      </c>
      <c r="M117" s="175">
        <v>36111</v>
      </c>
    </row>
    <row r="118" spans="1:13" ht="45" customHeight="1" x14ac:dyDescent="0.4">
      <c r="A118" s="130">
        <f t="shared" si="1"/>
        <v>114</v>
      </c>
      <c r="B118" s="173" t="s">
        <v>1884</v>
      </c>
      <c r="F118" s="173" t="s">
        <v>9193</v>
      </c>
      <c r="G118" s="171" t="s">
        <v>9194</v>
      </c>
      <c r="H118" s="174" t="s">
        <v>9195</v>
      </c>
      <c r="I118" s="174" t="s">
        <v>9196</v>
      </c>
      <c r="L118" s="174" t="s">
        <v>98</v>
      </c>
      <c r="M118" s="175">
        <v>21641</v>
      </c>
    </row>
    <row r="119" spans="1:13" ht="45" customHeight="1" x14ac:dyDescent="0.4">
      <c r="A119" s="130">
        <f t="shared" si="1"/>
        <v>115</v>
      </c>
      <c r="B119" s="173" t="s">
        <v>1884</v>
      </c>
      <c r="F119" s="173" t="s">
        <v>9197</v>
      </c>
      <c r="G119" s="171" t="s">
        <v>9198</v>
      </c>
      <c r="H119" s="174" t="s">
        <v>9199</v>
      </c>
      <c r="I119" s="174" t="s">
        <v>9200</v>
      </c>
      <c r="L119" s="174" t="s">
        <v>98</v>
      </c>
      <c r="M119" s="175">
        <v>26420</v>
      </c>
    </row>
    <row r="120" spans="1:13" ht="45" customHeight="1" x14ac:dyDescent="0.4">
      <c r="A120" s="130">
        <f t="shared" si="1"/>
        <v>116</v>
      </c>
      <c r="E120" s="173" t="s">
        <v>1884</v>
      </c>
      <c r="F120" s="173" t="s">
        <v>9201</v>
      </c>
      <c r="G120" s="171" t="s">
        <v>9202</v>
      </c>
      <c r="H120" s="174" t="s">
        <v>98</v>
      </c>
      <c r="I120" s="174" t="s">
        <v>9203</v>
      </c>
      <c r="K120" s="171" t="s">
        <v>98</v>
      </c>
      <c r="L120" s="174" t="s">
        <v>98</v>
      </c>
      <c r="M120" s="175">
        <v>26777</v>
      </c>
    </row>
    <row r="121" spans="1:13" ht="45" customHeight="1" x14ac:dyDescent="0.4">
      <c r="A121" s="130">
        <f t="shared" si="1"/>
        <v>117</v>
      </c>
      <c r="E121" s="173" t="s">
        <v>1884</v>
      </c>
      <c r="F121" s="173" t="s">
        <v>9204</v>
      </c>
      <c r="G121" s="171" t="s">
        <v>9205</v>
      </c>
      <c r="H121" s="174" t="s">
        <v>9206</v>
      </c>
      <c r="I121" s="174" t="s">
        <v>9207</v>
      </c>
      <c r="M121" s="175">
        <v>32801</v>
      </c>
    </row>
    <row r="122" spans="1:13" ht="45" customHeight="1" x14ac:dyDescent="0.4">
      <c r="A122" s="130">
        <f t="shared" si="1"/>
        <v>118</v>
      </c>
      <c r="C122" s="173" t="s">
        <v>1884</v>
      </c>
      <c r="D122" s="173" t="s">
        <v>1884</v>
      </c>
      <c r="F122" s="173" t="s">
        <v>9208</v>
      </c>
      <c r="G122" s="171" t="s">
        <v>9209</v>
      </c>
      <c r="H122" s="174" t="s">
        <v>9210</v>
      </c>
      <c r="I122" s="174" t="s">
        <v>9211</v>
      </c>
      <c r="M122" s="175">
        <v>31719</v>
      </c>
    </row>
    <row r="123" spans="1:13" ht="45" customHeight="1" x14ac:dyDescent="0.4">
      <c r="A123" s="130">
        <f t="shared" si="1"/>
        <v>119</v>
      </c>
      <c r="B123" s="173" t="s">
        <v>1884</v>
      </c>
      <c r="C123" s="173" t="s">
        <v>1884</v>
      </c>
      <c r="D123" s="173" t="s">
        <v>1884</v>
      </c>
      <c r="F123" s="173" t="s">
        <v>9212</v>
      </c>
      <c r="G123" s="171" t="s">
        <v>9213</v>
      </c>
      <c r="H123" s="174" t="s">
        <v>9214</v>
      </c>
      <c r="I123" s="174" t="s">
        <v>9215</v>
      </c>
      <c r="M123" s="175">
        <v>29671</v>
      </c>
    </row>
    <row r="124" spans="1:13" ht="45" customHeight="1" x14ac:dyDescent="0.4">
      <c r="A124" s="130">
        <f t="shared" si="1"/>
        <v>120</v>
      </c>
      <c r="B124" s="173" t="s">
        <v>1884</v>
      </c>
      <c r="C124" s="173" t="s">
        <v>1884</v>
      </c>
      <c r="D124" s="173" t="s">
        <v>1884</v>
      </c>
      <c r="F124" s="173" t="s">
        <v>9216</v>
      </c>
      <c r="G124" s="171" t="s">
        <v>9217</v>
      </c>
      <c r="H124" s="174" t="s">
        <v>9218</v>
      </c>
      <c r="I124" s="174" t="s">
        <v>8858</v>
      </c>
      <c r="M124" s="175">
        <v>29519</v>
      </c>
    </row>
    <row r="125" spans="1:13" ht="45" customHeight="1" x14ac:dyDescent="0.4">
      <c r="A125" s="130">
        <f t="shared" si="1"/>
        <v>121</v>
      </c>
      <c r="B125" s="173" t="s">
        <v>1884</v>
      </c>
      <c r="C125" s="173" t="s">
        <v>1884</v>
      </c>
      <c r="D125" s="173" t="s">
        <v>1884</v>
      </c>
      <c r="F125" s="173" t="s">
        <v>9219</v>
      </c>
      <c r="G125" s="171" t="s">
        <v>9220</v>
      </c>
      <c r="H125" s="174" t="s">
        <v>9221</v>
      </c>
      <c r="I125" s="174" t="s">
        <v>9222</v>
      </c>
      <c r="M125" s="175">
        <v>32660</v>
      </c>
    </row>
    <row r="126" spans="1:13" ht="45" customHeight="1" x14ac:dyDescent="0.4">
      <c r="A126" s="130">
        <f t="shared" si="1"/>
        <v>122</v>
      </c>
      <c r="B126" s="173" t="s">
        <v>1884</v>
      </c>
      <c r="C126" s="173" t="s">
        <v>1884</v>
      </c>
      <c r="D126" s="173" t="s">
        <v>1884</v>
      </c>
      <c r="F126" s="173" t="s">
        <v>9223</v>
      </c>
      <c r="G126" s="171" t="s">
        <v>9224</v>
      </c>
      <c r="H126" s="174" t="s">
        <v>9225</v>
      </c>
      <c r="I126" s="174" t="s">
        <v>9226</v>
      </c>
      <c r="M126" s="175">
        <v>27150</v>
      </c>
    </row>
    <row r="127" spans="1:13" ht="45" customHeight="1" x14ac:dyDescent="0.4">
      <c r="A127" s="130">
        <f t="shared" si="1"/>
        <v>123</v>
      </c>
      <c r="C127" s="173" t="s">
        <v>1884</v>
      </c>
      <c r="D127" s="173" t="s">
        <v>1884</v>
      </c>
      <c r="F127" s="173" t="s">
        <v>9227</v>
      </c>
      <c r="G127" s="171" t="s">
        <v>9228</v>
      </c>
      <c r="H127" s="174" t="s">
        <v>9229</v>
      </c>
      <c r="I127" s="174" t="s">
        <v>9230</v>
      </c>
      <c r="M127" s="175">
        <v>31259</v>
      </c>
    </row>
    <row r="128" spans="1:13" ht="45" customHeight="1" x14ac:dyDescent="0.4">
      <c r="A128" s="130">
        <f t="shared" si="1"/>
        <v>124</v>
      </c>
      <c r="C128" s="173" t="s">
        <v>1884</v>
      </c>
      <c r="D128" s="173" t="s">
        <v>1884</v>
      </c>
      <c r="F128" s="173" t="s">
        <v>9231</v>
      </c>
      <c r="G128" s="171" t="s">
        <v>9232</v>
      </c>
      <c r="H128" s="174" t="s">
        <v>9233</v>
      </c>
      <c r="I128" s="174" t="s">
        <v>9234</v>
      </c>
      <c r="M128" s="175">
        <v>31892</v>
      </c>
    </row>
    <row r="129" spans="1:13" ht="45" customHeight="1" x14ac:dyDescent="0.4">
      <c r="A129" s="130">
        <f t="shared" si="1"/>
        <v>125</v>
      </c>
      <c r="B129" s="173" t="s">
        <v>1884</v>
      </c>
      <c r="F129" s="173" t="s">
        <v>4668</v>
      </c>
      <c r="G129" s="171" t="s">
        <v>9235</v>
      </c>
      <c r="H129" s="174" t="s">
        <v>9236</v>
      </c>
      <c r="I129" s="174" t="s">
        <v>9237</v>
      </c>
      <c r="M129" s="175">
        <v>28405</v>
      </c>
    </row>
    <row r="130" spans="1:13" ht="45" customHeight="1" x14ac:dyDescent="0.4">
      <c r="A130" s="130">
        <f t="shared" si="1"/>
        <v>126</v>
      </c>
      <c r="B130" s="173" t="s">
        <v>1884</v>
      </c>
      <c r="F130" s="173" t="s">
        <v>9238</v>
      </c>
      <c r="G130" s="171" t="s">
        <v>9239</v>
      </c>
      <c r="H130" s="174" t="s">
        <v>9240</v>
      </c>
      <c r="I130" s="174" t="s">
        <v>9241</v>
      </c>
      <c r="M130" s="175">
        <v>32840</v>
      </c>
    </row>
    <row r="131" spans="1:13" ht="45" customHeight="1" x14ac:dyDescent="0.4">
      <c r="A131" s="130">
        <f t="shared" si="1"/>
        <v>127</v>
      </c>
      <c r="B131" s="173" t="s">
        <v>1884</v>
      </c>
      <c r="C131" s="173" t="s">
        <v>1884</v>
      </c>
      <c r="D131" s="173" t="s">
        <v>1884</v>
      </c>
      <c r="F131" s="173" t="s">
        <v>9242</v>
      </c>
      <c r="G131" s="171" t="s">
        <v>9243</v>
      </c>
      <c r="H131" s="174" t="s">
        <v>9244</v>
      </c>
      <c r="I131" s="174" t="s">
        <v>9245</v>
      </c>
      <c r="M131" s="175">
        <v>31877</v>
      </c>
    </row>
    <row r="132" spans="1:13" ht="45" customHeight="1" x14ac:dyDescent="0.4">
      <c r="A132" s="130">
        <f t="shared" si="1"/>
        <v>128</v>
      </c>
      <c r="B132" s="173" t="s">
        <v>1884</v>
      </c>
      <c r="F132" s="173" t="s">
        <v>9246</v>
      </c>
      <c r="G132" s="171" t="s">
        <v>9247</v>
      </c>
      <c r="H132" s="174" t="s">
        <v>9248</v>
      </c>
      <c r="I132" s="174" t="s">
        <v>9249</v>
      </c>
      <c r="M132" s="175">
        <v>29992</v>
      </c>
    </row>
    <row r="133" spans="1:13" ht="45" customHeight="1" x14ac:dyDescent="0.4">
      <c r="A133" s="130">
        <f t="shared" si="1"/>
        <v>129</v>
      </c>
      <c r="B133" s="173" t="s">
        <v>1884</v>
      </c>
      <c r="C133" s="173" t="s">
        <v>1884</v>
      </c>
      <c r="D133" s="173" t="s">
        <v>1884</v>
      </c>
      <c r="F133" s="173" t="s">
        <v>9250</v>
      </c>
      <c r="G133" s="171" t="s">
        <v>9251</v>
      </c>
      <c r="H133" s="174" t="s">
        <v>9252</v>
      </c>
      <c r="I133" s="174" t="s">
        <v>9253</v>
      </c>
      <c r="M133" s="175">
        <v>30107</v>
      </c>
    </row>
    <row r="134" spans="1:13" ht="45" customHeight="1" x14ac:dyDescent="0.4">
      <c r="A134" s="130">
        <f t="shared" ref="A134:A197" si="2">A133+1</f>
        <v>130</v>
      </c>
      <c r="B134" s="173" t="s">
        <v>1884</v>
      </c>
      <c r="C134" s="173" t="s">
        <v>1884</v>
      </c>
      <c r="F134" s="173" t="s">
        <v>9254</v>
      </c>
      <c r="G134" s="171" t="s">
        <v>9255</v>
      </c>
      <c r="H134" s="174" t="s">
        <v>9256</v>
      </c>
      <c r="I134" s="174" t="s">
        <v>9257</v>
      </c>
      <c r="M134" s="175">
        <v>31513</v>
      </c>
    </row>
    <row r="135" spans="1:13" ht="45" customHeight="1" x14ac:dyDescent="0.4">
      <c r="A135" s="130">
        <f t="shared" si="2"/>
        <v>131</v>
      </c>
      <c r="B135" s="173" t="s">
        <v>1884</v>
      </c>
      <c r="C135" s="173" t="s">
        <v>1884</v>
      </c>
      <c r="D135" s="173" t="s">
        <v>1884</v>
      </c>
      <c r="F135" s="173" t="s">
        <v>9258</v>
      </c>
      <c r="G135" s="171" t="s">
        <v>9259</v>
      </c>
      <c r="H135" s="174" t="s">
        <v>9260</v>
      </c>
      <c r="I135" s="174" t="s">
        <v>9261</v>
      </c>
      <c r="M135" s="175">
        <v>26497</v>
      </c>
    </row>
    <row r="136" spans="1:13" ht="45" customHeight="1" x14ac:dyDescent="0.4">
      <c r="A136" s="130">
        <f t="shared" si="2"/>
        <v>132</v>
      </c>
      <c r="C136" s="173" t="s">
        <v>1884</v>
      </c>
      <c r="D136" s="173" t="s">
        <v>1884</v>
      </c>
      <c r="F136" s="173" t="s">
        <v>9262</v>
      </c>
      <c r="G136" s="171" t="s">
        <v>9263</v>
      </c>
      <c r="H136" s="174" t="s">
        <v>9264</v>
      </c>
      <c r="I136" s="174" t="s">
        <v>9265</v>
      </c>
      <c r="M136" s="175">
        <v>36102</v>
      </c>
    </row>
    <row r="137" spans="1:13" ht="45" customHeight="1" x14ac:dyDescent="0.4">
      <c r="A137" s="130">
        <f t="shared" si="2"/>
        <v>133</v>
      </c>
      <c r="E137" s="173" t="s">
        <v>1884</v>
      </c>
      <c r="F137" s="173" t="s">
        <v>9266</v>
      </c>
      <c r="G137" s="171" t="s">
        <v>9267</v>
      </c>
      <c r="H137" s="174" t="s">
        <v>9268</v>
      </c>
      <c r="I137" s="174" t="s">
        <v>9269</v>
      </c>
      <c r="M137" s="175">
        <v>36208</v>
      </c>
    </row>
    <row r="138" spans="1:13" ht="45" customHeight="1" x14ac:dyDescent="0.4">
      <c r="A138" s="130">
        <f t="shared" si="2"/>
        <v>134</v>
      </c>
      <c r="B138" s="173" t="s">
        <v>1884</v>
      </c>
      <c r="F138" s="173" t="s">
        <v>9270</v>
      </c>
      <c r="G138" s="171" t="s">
        <v>9271</v>
      </c>
      <c r="H138" s="174" t="s">
        <v>9272</v>
      </c>
      <c r="I138" s="174" t="s">
        <v>9273</v>
      </c>
      <c r="M138" s="175">
        <v>36427</v>
      </c>
    </row>
    <row r="139" spans="1:13" ht="45" customHeight="1" x14ac:dyDescent="0.4">
      <c r="A139" s="130">
        <f t="shared" si="2"/>
        <v>135</v>
      </c>
      <c r="B139" s="173" t="s">
        <v>1884</v>
      </c>
      <c r="F139" s="173" t="s">
        <v>9274</v>
      </c>
      <c r="G139" s="171" t="s">
        <v>9275</v>
      </c>
      <c r="H139" s="174" t="s">
        <v>9276</v>
      </c>
      <c r="I139" s="174" t="s">
        <v>9277</v>
      </c>
      <c r="M139" s="175">
        <v>30421</v>
      </c>
    </row>
    <row r="140" spans="1:13" ht="45" customHeight="1" x14ac:dyDescent="0.4">
      <c r="A140" s="130">
        <f t="shared" si="2"/>
        <v>136</v>
      </c>
      <c r="B140" s="173" t="s">
        <v>1884</v>
      </c>
      <c r="F140" s="173" t="s">
        <v>9278</v>
      </c>
      <c r="G140" s="171" t="s">
        <v>9279</v>
      </c>
      <c r="H140" s="174" t="s">
        <v>9280</v>
      </c>
      <c r="I140" s="174" t="s">
        <v>9281</v>
      </c>
      <c r="M140" s="175">
        <v>29151</v>
      </c>
    </row>
    <row r="141" spans="1:13" ht="45" customHeight="1" x14ac:dyDescent="0.4">
      <c r="A141" s="130">
        <f t="shared" si="2"/>
        <v>137</v>
      </c>
      <c r="E141" s="173" t="s">
        <v>1884</v>
      </c>
      <c r="F141" s="173" t="s">
        <v>9282</v>
      </c>
      <c r="G141" s="171" t="s">
        <v>9283</v>
      </c>
      <c r="H141" s="174" t="s">
        <v>9284</v>
      </c>
      <c r="I141" s="174" t="s">
        <v>9285</v>
      </c>
      <c r="M141" s="175">
        <v>20961</v>
      </c>
    </row>
    <row r="142" spans="1:13" ht="45" customHeight="1" x14ac:dyDescent="0.4">
      <c r="A142" s="130">
        <f t="shared" si="2"/>
        <v>138</v>
      </c>
      <c r="C142" s="173" t="s">
        <v>1884</v>
      </c>
      <c r="D142" s="173" t="s">
        <v>1884</v>
      </c>
      <c r="F142" s="173" t="s">
        <v>9286</v>
      </c>
      <c r="G142" s="171" t="s">
        <v>9287</v>
      </c>
      <c r="H142" s="174" t="s">
        <v>9288</v>
      </c>
      <c r="I142" s="174" t="s">
        <v>9289</v>
      </c>
      <c r="M142" s="175">
        <v>31907</v>
      </c>
    </row>
    <row r="143" spans="1:13" ht="45" customHeight="1" x14ac:dyDescent="0.4">
      <c r="A143" s="130">
        <f t="shared" si="2"/>
        <v>139</v>
      </c>
      <c r="E143" s="173" t="s">
        <v>1884</v>
      </c>
      <c r="F143" s="173" t="s">
        <v>9290</v>
      </c>
      <c r="G143" s="171" t="s">
        <v>9291</v>
      </c>
      <c r="H143" s="174" t="s">
        <v>9292</v>
      </c>
      <c r="I143" s="174" t="s">
        <v>9293</v>
      </c>
      <c r="M143" s="175">
        <v>31959</v>
      </c>
    </row>
    <row r="144" spans="1:13" ht="45" customHeight="1" x14ac:dyDescent="0.4">
      <c r="A144" s="130">
        <f t="shared" si="2"/>
        <v>140</v>
      </c>
      <c r="E144" s="173" t="s">
        <v>1884</v>
      </c>
      <c r="F144" s="173" t="s">
        <v>9294</v>
      </c>
      <c r="G144" s="171" t="s">
        <v>9295</v>
      </c>
      <c r="H144" s="174" t="s">
        <v>9296</v>
      </c>
      <c r="I144" s="174" t="s">
        <v>9297</v>
      </c>
      <c r="M144" s="175">
        <v>35053</v>
      </c>
    </row>
    <row r="145" spans="1:13" ht="45" customHeight="1" x14ac:dyDescent="0.4">
      <c r="A145" s="130">
        <f t="shared" si="2"/>
        <v>141</v>
      </c>
      <c r="B145" s="173" t="s">
        <v>1884</v>
      </c>
      <c r="C145" s="173" t="s">
        <v>1884</v>
      </c>
      <c r="D145" s="173" t="s">
        <v>1884</v>
      </c>
      <c r="F145" s="173" t="s">
        <v>9298</v>
      </c>
      <c r="G145" s="171" t="s">
        <v>9299</v>
      </c>
      <c r="H145" s="174" t="s">
        <v>9300</v>
      </c>
      <c r="I145" s="174" t="s">
        <v>9301</v>
      </c>
      <c r="M145" s="175">
        <v>33928</v>
      </c>
    </row>
    <row r="146" spans="1:13" ht="45" customHeight="1" x14ac:dyDescent="0.4">
      <c r="A146" s="130">
        <f t="shared" si="2"/>
        <v>142</v>
      </c>
      <c r="B146" s="173" t="s">
        <v>1884</v>
      </c>
      <c r="C146" s="173" t="s">
        <v>1884</v>
      </c>
      <c r="D146" s="173" t="s">
        <v>1884</v>
      </c>
      <c r="F146" s="173" t="s">
        <v>9302</v>
      </c>
      <c r="G146" s="171" t="s">
        <v>9303</v>
      </c>
      <c r="H146" s="174" t="s">
        <v>9304</v>
      </c>
      <c r="I146" s="174" t="s">
        <v>9305</v>
      </c>
      <c r="M146" s="175">
        <v>28008</v>
      </c>
    </row>
    <row r="147" spans="1:13" ht="45" customHeight="1" x14ac:dyDescent="0.4">
      <c r="A147" s="130">
        <f t="shared" si="2"/>
        <v>143</v>
      </c>
      <c r="B147" s="173" t="s">
        <v>1884</v>
      </c>
      <c r="F147" s="173" t="s">
        <v>9306</v>
      </c>
      <c r="G147" s="171" t="s">
        <v>9307</v>
      </c>
      <c r="H147" s="174" t="s">
        <v>9308</v>
      </c>
      <c r="I147" s="174" t="s">
        <v>9309</v>
      </c>
      <c r="M147" s="175">
        <v>26785</v>
      </c>
    </row>
    <row r="148" spans="1:13" ht="45" customHeight="1" x14ac:dyDescent="0.4">
      <c r="A148" s="130">
        <f t="shared" si="2"/>
        <v>144</v>
      </c>
      <c r="B148" s="173" t="s">
        <v>1884</v>
      </c>
      <c r="C148" s="173" t="s">
        <v>1884</v>
      </c>
      <c r="D148" s="173" t="s">
        <v>1884</v>
      </c>
      <c r="E148" s="173" t="s">
        <v>1884</v>
      </c>
      <c r="F148" s="173" t="s">
        <v>9310</v>
      </c>
      <c r="G148" s="171" t="s">
        <v>9311</v>
      </c>
      <c r="H148" s="174" t="s">
        <v>9312</v>
      </c>
      <c r="I148" s="174" t="s">
        <v>9313</v>
      </c>
      <c r="M148" s="175">
        <v>36062</v>
      </c>
    </row>
    <row r="149" spans="1:13" ht="45" customHeight="1" x14ac:dyDescent="0.4">
      <c r="A149" s="130">
        <f t="shared" si="2"/>
        <v>145</v>
      </c>
      <c r="E149" s="173" t="s">
        <v>1884</v>
      </c>
      <c r="F149" s="173" t="s">
        <v>9314</v>
      </c>
      <c r="G149" s="171" t="s">
        <v>9315</v>
      </c>
      <c r="H149" s="174" t="s">
        <v>9316</v>
      </c>
      <c r="I149" s="174" t="s">
        <v>9317</v>
      </c>
      <c r="M149" s="175">
        <v>31873</v>
      </c>
    </row>
    <row r="150" spans="1:13" ht="45" customHeight="1" x14ac:dyDescent="0.4">
      <c r="A150" s="130">
        <f t="shared" si="2"/>
        <v>146</v>
      </c>
      <c r="E150" s="173" t="s">
        <v>1884</v>
      </c>
      <c r="F150" s="173" t="s">
        <v>9318</v>
      </c>
      <c r="G150" s="171" t="s">
        <v>9319</v>
      </c>
      <c r="H150" s="174" t="s">
        <v>9320</v>
      </c>
      <c r="I150" s="174" t="s">
        <v>9321</v>
      </c>
      <c r="M150" s="175">
        <v>32938</v>
      </c>
    </row>
    <row r="151" spans="1:13" ht="45" customHeight="1" x14ac:dyDescent="0.4">
      <c r="A151" s="130">
        <f t="shared" si="2"/>
        <v>147</v>
      </c>
      <c r="E151" s="173" t="s">
        <v>1884</v>
      </c>
      <c r="F151" s="173" t="s">
        <v>9322</v>
      </c>
      <c r="G151" s="171" t="s">
        <v>9323</v>
      </c>
      <c r="H151" s="174" t="s">
        <v>9324</v>
      </c>
      <c r="I151" s="174" t="s">
        <v>9325</v>
      </c>
      <c r="M151" s="175">
        <v>29627</v>
      </c>
    </row>
    <row r="152" spans="1:13" ht="45" customHeight="1" x14ac:dyDescent="0.4">
      <c r="A152" s="130">
        <f t="shared" si="2"/>
        <v>148</v>
      </c>
      <c r="C152" s="173" t="s">
        <v>1884</v>
      </c>
      <c r="D152" s="173" t="s">
        <v>1884</v>
      </c>
      <c r="E152" s="173" t="s">
        <v>1884</v>
      </c>
      <c r="F152" s="173" t="s">
        <v>9326</v>
      </c>
      <c r="G152" s="171" t="s">
        <v>9327</v>
      </c>
      <c r="H152" s="174" t="s">
        <v>9328</v>
      </c>
      <c r="I152" s="174" t="s">
        <v>9329</v>
      </c>
      <c r="M152" s="175">
        <v>32326</v>
      </c>
    </row>
    <row r="153" spans="1:13" ht="45" customHeight="1" x14ac:dyDescent="0.4">
      <c r="A153" s="130">
        <f t="shared" si="2"/>
        <v>149</v>
      </c>
      <c r="B153" s="173" t="s">
        <v>1884</v>
      </c>
      <c r="F153" s="173" t="s">
        <v>9330</v>
      </c>
      <c r="G153" s="171" t="s">
        <v>9331</v>
      </c>
      <c r="H153" s="174" t="s">
        <v>9332</v>
      </c>
      <c r="I153" s="174" t="s">
        <v>9333</v>
      </c>
      <c r="M153" s="175">
        <v>33840</v>
      </c>
    </row>
    <row r="154" spans="1:13" ht="45" customHeight="1" x14ac:dyDescent="0.4">
      <c r="A154" s="130">
        <f t="shared" si="2"/>
        <v>150</v>
      </c>
      <c r="B154" s="173" t="s">
        <v>1884</v>
      </c>
      <c r="C154" s="173" t="s">
        <v>1884</v>
      </c>
      <c r="F154" s="173" t="s">
        <v>9334</v>
      </c>
      <c r="G154" s="171" t="s">
        <v>9335</v>
      </c>
      <c r="H154" s="174" t="s">
        <v>9336</v>
      </c>
      <c r="I154" s="174" t="s">
        <v>9337</v>
      </c>
      <c r="M154" s="175">
        <v>30292</v>
      </c>
    </row>
    <row r="155" spans="1:13" ht="45" customHeight="1" x14ac:dyDescent="0.4">
      <c r="A155" s="130">
        <f t="shared" si="2"/>
        <v>151</v>
      </c>
      <c r="B155" s="173" t="s">
        <v>1884</v>
      </c>
      <c r="C155" s="173" t="s">
        <v>1884</v>
      </c>
      <c r="D155" s="173" t="s">
        <v>1884</v>
      </c>
      <c r="F155" s="173" t="s">
        <v>9338</v>
      </c>
      <c r="G155" s="171" t="s">
        <v>9339</v>
      </c>
      <c r="H155" s="174" t="s">
        <v>9340</v>
      </c>
      <c r="I155" s="174" t="s">
        <v>9341</v>
      </c>
      <c r="M155" s="175"/>
    </row>
    <row r="156" spans="1:13" ht="45" customHeight="1" x14ac:dyDescent="0.4">
      <c r="A156" s="130">
        <f t="shared" si="2"/>
        <v>152</v>
      </c>
      <c r="B156" s="173" t="s">
        <v>1884</v>
      </c>
      <c r="F156" s="173" t="s">
        <v>9342</v>
      </c>
      <c r="G156" s="171" t="s">
        <v>9343</v>
      </c>
      <c r="H156" s="174" t="s">
        <v>9344</v>
      </c>
      <c r="I156" s="174" t="s">
        <v>9345</v>
      </c>
      <c r="M156" s="175">
        <v>31868</v>
      </c>
    </row>
    <row r="157" spans="1:13" ht="45" customHeight="1" x14ac:dyDescent="0.4">
      <c r="A157" s="130">
        <f t="shared" si="2"/>
        <v>153</v>
      </c>
      <c r="C157" s="173" t="s">
        <v>1884</v>
      </c>
      <c r="D157" s="173" t="s">
        <v>1884</v>
      </c>
      <c r="F157" s="173" t="s">
        <v>9346</v>
      </c>
      <c r="G157" s="171" t="s">
        <v>9347</v>
      </c>
      <c r="H157" s="174" t="s">
        <v>9348</v>
      </c>
      <c r="I157" s="174" t="s">
        <v>9349</v>
      </c>
      <c r="M157" s="175">
        <v>32466</v>
      </c>
    </row>
    <row r="158" spans="1:13" ht="45" customHeight="1" x14ac:dyDescent="0.4">
      <c r="A158" s="130">
        <f t="shared" si="2"/>
        <v>154</v>
      </c>
      <c r="C158" s="173" t="s">
        <v>1884</v>
      </c>
      <c r="D158" s="173" t="s">
        <v>1884</v>
      </c>
      <c r="E158" s="173" t="s">
        <v>1884</v>
      </c>
      <c r="F158" s="173" t="s">
        <v>9350</v>
      </c>
      <c r="G158" s="171" t="s">
        <v>9351</v>
      </c>
      <c r="H158" s="174" t="s">
        <v>9352</v>
      </c>
      <c r="I158" s="174" t="s">
        <v>9353</v>
      </c>
      <c r="M158" s="175">
        <v>35278</v>
      </c>
    </row>
    <row r="159" spans="1:13" ht="45" customHeight="1" x14ac:dyDescent="0.4">
      <c r="A159" s="130">
        <f t="shared" si="2"/>
        <v>155</v>
      </c>
      <c r="C159" s="173" t="s">
        <v>1884</v>
      </c>
      <c r="D159" s="173" t="s">
        <v>1884</v>
      </c>
      <c r="F159" s="173" t="s">
        <v>9354</v>
      </c>
      <c r="G159" s="171" t="s">
        <v>9355</v>
      </c>
      <c r="H159" s="174" t="s">
        <v>9356</v>
      </c>
      <c r="I159" s="174" t="s">
        <v>9357</v>
      </c>
      <c r="M159" s="175">
        <v>35720</v>
      </c>
    </row>
    <row r="160" spans="1:13" ht="45" customHeight="1" x14ac:dyDescent="0.4">
      <c r="A160" s="130">
        <f t="shared" si="2"/>
        <v>156</v>
      </c>
      <c r="E160" s="173" t="s">
        <v>1884</v>
      </c>
      <c r="F160" s="173" t="s">
        <v>9358</v>
      </c>
      <c r="G160" s="171" t="s">
        <v>9359</v>
      </c>
      <c r="H160" s="174" t="s">
        <v>9360</v>
      </c>
      <c r="I160" s="174" t="s">
        <v>9361</v>
      </c>
      <c r="M160" s="175">
        <v>32513</v>
      </c>
    </row>
    <row r="161" spans="1:13" ht="45" customHeight="1" x14ac:dyDescent="0.4">
      <c r="A161" s="130">
        <f t="shared" si="2"/>
        <v>157</v>
      </c>
      <c r="B161" s="173" t="s">
        <v>1884</v>
      </c>
      <c r="C161" s="173" t="s">
        <v>1884</v>
      </c>
      <c r="D161" s="173" t="s">
        <v>1884</v>
      </c>
      <c r="E161" s="173" t="s">
        <v>1884</v>
      </c>
      <c r="F161" s="173" t="s">
        <v>9362</v>
      </c>
      <c r="G161" s="171" t="s">
        <v>9363</v>
      </c>
      <c r="H161" s="174" t="s">
        <v>9364</v>
      </c>
      <c r="I161" s="174" t="s">
        <v>9365</v>
      </c>
      <c r="M161" s="175">
        <v>33000</v>
      </c>
    </row>
    <row r="162" spans="1:13" ht="45" customHeight="1" x14ac:dyDescent="0.4">
      <c r="A162" s="130">
        <f t="shared" si="2"/>
        <v>158</v>
      </c>
      <c r="E162" s="173" t="s">
        <v>1884</v>
      </c>
      <c r="F162" s="173" t="s">
        <v>9366</v>
      </c>
      <c r="G162" s="171" t="s">
        <v>9367</v>
      </c>
      <c r="H162" s="174" t="s">
        <v>9368</v>
      </c>
      <c r="I162" s="174" t="s">
        <v>9369</v>
      </c>
      <c r="M162" s="175">
        <v>21650</v>
      </c>
    </row>
    <row r="163" spans="1:13" ht="45" customHeight="1" x14ac:dyDescent="0.4">
      <c r="A163" s="130">
        <f t="shared" si="2"/>
        <v>159</v>
      </c>
      <c r="E163" s="173" t="s">
        <v>1884</v>
      </c>
      <c r="F163" s="173" t="s">
        <v>9370</v>
      </c>
      <c r="G163" s="171" t="s">
        <v>9371</v>
      </c>
      <c r="H163" s="174" t="s">
        <v>9372</v>
      </c>
      <c r="I163" s="174" t="s">
        <v>9373</v>
      </c>
      <c r="M163" s="175">
        <v>30417</v>
      </c>
    </row>
    <row r="164" spans="1:13" ht="45" customHeight="1" x14ac:dyDescent="0.4">
      <c r="A164" s="130">
        <f t="shared" si="2"/>
        <v>160</v>
      </c>
      <c r="B164" s="173" t="s">
        <v>1884</v>
      </c>
      <c r="C164" s="173" t="s">
        <v>1884</v>
      </c>
      <c r="D164" s="173" t="s">
        <v>1884</v>
      </c>
      <c r="F164" s="173" t="s">
        <v>9374</v>
      </c>
      <c r="G164" s="171" t="s">
        <v>9375</v>
      </c>
      <c r="H164" s="174" t="s">
        <v>9376</v>
      </c>
      <c r="I164" s="174" t="s">
        <v>9377</v>
      </c>
      <c r="M164" s="175">
        <v>30138</v>
      </c>
    </row>
    <row r="165" spans="1:13" ht="45" customHeight="1" x14ac:dyDescent="0.4">
      <c r="A165" s="130">
        <f t="shared" si="2"/>
        <v>161</v>
      </c>
      <c r="E165" s="173" t="s">
        <v>1884</v>
      </c>
      <c r="F165" s="173" t="s">
        <v>9378</v>
      </c>
      <c r="G165" s="171" t="s">
        <v>9379</v>
      </c>
      <c r="H165" s="174" t="s">
        <v>9380</v>
      </c>
      <c r="I165" s="174" t="s">
        <v>9381</v>
      </c>
      <c r="M165" s="175">
        <v>34004</v>
      </c>
    </row>
    <row r="166" spans="1:13" ht="45" customHeight="1" x14ac:dyDescent="0.4">
      <c r="A166" s="130">
        <f t="shared" si="2"/>
        <v>162</v>
      </c>
      <c r="C166" s="173" t="s">
        <v>1884</v>
      </c>
      <c r="D166" s="173" t="s">
        <v>1884</v>
      </c>
      <c r="F166" s="173" t="s">
        <v>9382</v>
      </c>
      <c r="G166" s="171" t="s">
        <v>9383</v>
      </c>
      <c r="H166" s="174" t="s">
        <v>9384</v>
      </c>
      <c r="I166" s="174" t="s">
        <v>9385</v>
      </c>
      <c r="M166" s="175">
        <v>32154</v>
      </c>
    </row>
    <row r="167" spans="1:13" ht="45" customHeight="1" x14ac:dyDescent="0.4">
      <c r="A167" s="130">
        <f t="shared" si="2"/>
        <v>163</v>
      </c>
      <c r="B167" s="173" t="s">
        <v>1884</v>
      </c>
      <c r="C167" s="173" t="s">
        <v>1884</v>
      </c>
      <c r="D167" s="173" t="s">
        <v>1884</v>
      </c>
      <c r="F167" s="173" t="s">
        <v>9386</v>
      </c>
      <c r="G167" s="171" t="s">
        <v>9387</v>
      </c>
      <c r="H167" s="174" t="s">
        <v>9388</v>
      </c>
      <c r="I167" s="174" t="s">
        <v>9389</v>
      </c>
      <c r="M167" s="175">
        <v>35582</v>
      </c>
    </row>
    <row r="168" spans="1:13" ht="45" customHeight="1" x14ac:dyDescent="0.4">
      <c r="A168" s="130">
        <f t="shared" si="2"/>
        <v>164</v>
      </c>
      <c r="C168" s="173" t="s">
        <v>1884</v>
      </c>
      <c r="D168" s="173" t="s">
        <v>1884</v>
      </c>
      <c r="E168" s="173" t="s">
        <v>1884</v>
      </c>
      <c r="F168" s="173" t="s">
        <v>9390</v>
      </c>
      <c r="G168" s="171" t="s">
        <v>9391</v>
      </c>
      <c r="H168" s="174" t="s">
        <v>9392</v>
      </c>
      <c r="I168" s="174" t="s">
        <v>9393</v>
      </c>
      <c r="M168" s="175">
        <v>35977</v>
      </c>
    </row>
    <row r="169" spans="1:13" ht="45" customHeight="1" x14ac:dyDescent="0.4">
      <c r="A169" s="130">
        <f t="shared" si="2"/>
        <v>165</v>
      </c>
      <c r="E169" s="173" t="s">
        <v>1884</v>
      </c>
      <c r="F169" s="173" t="s">
        <v>9394</v>
      </c>
      <c r="G169" s="171" t="s">
        <v>9395</v>
      </c>
      <c r="H169" s="174" t="s">
        <v>9396</v>
      </c>
      <c r="I169" s="174" t="s">
        <v>9397</v>
      </c>
      <c r="M169" s="175">
        <v>28270</v>
      </c>
    </row>
    <row r="170" spans="1:13" ht="45" customHeight="1" x14ac:dyDescent="0.4">
      <c r="A170" s="130">
        <f t="shared" si="2"/>
        <v>166</v>
      </c>
      <c r="B170" s="173" t="s">
        <v>1884</v>
      </c>
      <c r="C170" s="173" t="s">
        <v>1884</v>
      </c>
      <c r="D170" s="173" t="s">
        <v>1884</v>
      </c>
      <c r="F170" s="173" t="s">
        <v>9398</v>
      </c>
      <c r="G170" s="171" t="s">
        <v>9399</v>
      </c>
      <c r="H170" s="174" t="s">
        <v>9400</v>
      </c>
      <c r="I170" s="174" t="s">
        <v>9401</v>
      </c>
      <c r="M170" s="175">
        <v>35436</v>
      </c>
    </row>
    <row r="171" spans="1:13" ht="45" customHeight="1" x14ac:dyDescent="0.4">
      <c r="A171" s="130">
        <f t="shared" si="2"/>
        <v>167</v>
      </c>
      <c r="B171" s="173" t="s">
        <v>1884</v>
      </c>
      <c r="C171" s="173" t="s">
        <v>1884</v>
      </c>
      <c r="D171" s="173" t="s">
        <v>1884</v>
      </c>
      <c r="F171" s="173" t="s">
        <v>9402</v>
      </c>
      <c r="G171" s="171" t="s">
        <v>9403</v>
      </c>
      <c r="H171" s="174" t="s">
        <v>9404</v>
      </c>
      <c r="I171" s="174" t="s">
        <v>9405</v>
      </c>
      <c r="M171" s="175">
        <v>33710</v>
      </c>
    </row>
    <row r="172" spans="1:13" ht="45" customHeight="1" x14ac:dyDescent="0.4">
      <c r="A172" s="130">
        <f t="shared" si="2"/>
        <v>168</v>
      </c>
      <c r="E172" s="173" t="s">
        <v>1884</v>
      </c>
      <c r="F172" s="173" t="s">
        <v>9406</v>
      </c>
      <c r="G172" s="171" t="s">
        <v>9407</v>
      </c>
      <c r="H172" s="174" t="s">
        <v>9408</v>
      </c>
      <c r="I172" s="174" t="s">
        <v>9409</v>
      </c>
      <c r="M172" s="175">
        <v>31304</v>
      </c>
    </row>
    <row r="173" spans="1:13" ht="45" customHeight="1" x14ac:dyDescent="0.4">
      <c r="A173" s="130">
        <f t="shared" si="2"/>
        <v>169</v>
      </c>
      <c r="E173" s="173" t="s">
        <v>1884</v>
      </c>
      <c r="F173" s="173" t="s">
        <v>9410</v>
      </c>
      <c r="G173" s="171" t="s">
        <v>9411</v>
      </c>
      <c r="H173" s="174" t="s">
        <v>9412</v>
      </c>
      <c r="I173" s="174" t="s">
        <v>9413</v>
      </c>
      <c r="L173" s="174" t="s">
        <v>98</v>
      </c>
      <c r="M173" s="175">
        <v>34001</v>
      </c>
    </row>
    <row r="174" spans="1:13" ht="45" customHeight="1" x14ac:dyDescent="0.4">
      <c r="A174" s="130">
        <f t="shared" si="2"/>
        <v>170</v>
      </c>
      <c r="E174" s="173" t="s">
        <v>1884</v>
      </c>
      <c r="F174" s="173" t="s">
        <v>8925</v>
      </c>
      <c r="G174" s="171" t="s">
        <v>9414</v>
      </c>
      <c r="H174" s="174" t="s">
        <v>9415</v>
      </c>
      <c r="I174" s="174" t="s">
        <v>9416</v>
      </c>
      <c r="L174" s="174" t="s">
        <v>98</v>
      </c>
      <c r="M174" s="175">
        <v>25462</v>
      </c>
    </row>
    <row r="175" spans="1:13" ht="45" customHeight="1" x14ac:dyDescent="0.4">
      <c r="A175" s="130">
        <f t="shared" si="2"/>
        <v>171</v>
      </c>
      <c r="E175" s="173" t="s">
        <v>1884</v>
      </c>
      <c r="F175" s="173" t="s">
        <v>9417</v>
      </c>
      <c r="G175" s="171" t="s">
        <v>9418</v>
      </c>
      <c r="H175" s="174" t="s">
        <v>9419</v>
      </c>
      <c r="I175" s="174" t="s">
        <v>9420</v>
      </c>
      <c r="L175" s="174" t="s">
        <v>98</v>
      </c>
      <c r="M175" s="175">
        <v>32058</v>
      </c>
    </row>
    <row r="176" spans="1:13" ht="45" customHeight="1" x14ac:dyDescent="0.4">
      <c r="A176" s="130">
        <f t="shared" si="2"/>
        <v>172</v>
      </c>
      <c r="B176" s="173" t="s">
        <v>1884</v>
      </c>
      <c r="C176" s="173" t="s">
        <v>1884</v>
      </c>
      <c r="D176" s="173" t="s">
        <v>1884</v>
      </c>
      <c r="F176" s="173" t="s">
        <v>9421</v>
      </c>
      <c r="G176" s="171" t="s">
        <v>9422</v>
      </c>
      <c r="H176" s="174" t="s">
        <v>9423</v>
      </c>
      <c r="I176" s="174" t="s">
        <v>9424</v>
      </c>
      <c r="M176" s="175">
        <v>30492</v>
      </c>
    </row>
    <row r="177" spans="1:13" ht="45" customHeight="1" x14ac:dyDescent="0.4">
      <c r="A177" s="130">
        <f t="shared" si="2"/>
        <v>173</v>
      </c>
      <c r="C177" s="173" t="s">
        <v>1884</v>
      </c>
      <c r="D177" s="173" t="s">
        <v>1884</v>
      </c>
      <c r="F177" s="173" t="s">
        <v>8809</v>
      </c>
      <c r="G177" s="171" t="s">
        <v>9425</v>
      </c>
      <c r="H177" s="174" t="s">
        <v>9426</v>
      </c>
      <c r="I177" s="174" t="s">
        <v>9427</v>
      </c>
      <c r="M177" s="175">
        <v>36139</v>
      </c>
    </row>
    <row r="178" spans="1:13" ht="45" customHeight="1" x14ac:dyDescent="0.4">
      <c r="A178" s="130">
        <f t="shared" si="2"/>
        <v>174</v>
      </c>
      <c r="B178" s="173" t="s">
        <v>1884</v>
      </c>
      <c r="C178" s="173" t="s">
        <v>1884</v>
      </c>
      <c r="D178" s="173" t="s">
        <v>1884</v>
      </c>
      <c r="F178" s="173" t="s">
        <v>9428</v>
      </c>
      <c r="G178" s="171" t="s">
        <v>9429</v>
      </c>
      <c r="H178" s="174" t="s">
        <v>9430</v>
      </c>
      <c r="I178" s="174" t="s">
        <v>9431</v>
      </c>
      <c r="M178" s="175">
        <v>26915</v>
      </c>
    </row>
    <row r="179" spans="1:13" ht="45" customHeight="1" x14ac:dyDescent="0.4">
      <c r="A179" s="130">
        <f t="shared" si="2"/>
        <v>175</v>
      </c>
      <c r="B179" s="173" t="s">
        <v>1884</v>
      </c>
      <c r="F179" s="173" t="s">
        <v>9432</v>
      </c>
      <c r="G179" s="171" t="s">
        <v>9433</v>
      </c>
      <c r="H179" s="174" t="s">
        <v>9434</v>
      </c>
      <c r="I179" s="174" t="s">
        <v>9435</v>
      </c>
      <c r="M179" s="175">
        <v>26682</v>
      </c>
    </row>
    <row r="180" spans="1:13" ht="45" customHeight="1" x14ac:dyDescent="0.4">
      <c r="A180" s="130">
        <f t="shared" si="2"/>
        <v>176</v>
      </c>
      <c r="C180" s="173" t="s">
        <v>1884</v>
      </c>
      <c r="D180" s="173" t="s">
        <v>1884</v>
      </c>
      <c r="F180" s="173" t="s">
        <v>9436</v>
      </c>
      <c r="G180" s="171" t="s">
        <v>9437</v>
      </c>
      <c r="H180" s="174" t="s">
        <v>9438</v>
      </c>
      <c r="I180" s="174" t="s">
        <v>9439</v>
      </c>
      <c r="J180" s="171" t="s">
        <v>9440</v>
      </c>
      <c r="K180" s="171" t="s">
        <v>9441</v>
      </c>
      <c r="L180" s="174" t="s">
        <v>9438</v>
      </c>
      <c r="M180" s="175">
        <v>28961</v>
      </c>
    </row>
    <row r="181" spans="1:13" ht="45" customHeight="1" x14ac:dyDescent="0.4">
      <c r="A181" s="130">
        <f t="shared" si="2"/>
        <v>177</v>
      </c>
      <c r="B181" s="173" t="s">
        <v>1884</v>
      </c>
      <c r="C181" s="173" t="s">
        <v>1884</v>
      </c>
      <c r="D181" s="173" t="s">
        <v>1884</v>
      </c>
      <c r="F181" s="173" t="s">
        <v>9442</v>
      </c>
      <c r="G181" s="171" t="s">
        <v>9443</v>
      </c>
      <c r="H181" s="174" t="s">
        <v>9444</v>
      </c>
      <c r="I181" s="174" t="s">
        <v>9445</v>
      </c>
      <c r="M181" s="175">
        <v>27791</v>
      </c>
    </row>
    <row r="182" spans="1:13" ht="45" customHeight="1" x14ac:dyDescent="0.4">
      <c r="A182" s="130">
        <f t="shared" si="2"/>
        <v>178</v>
      </c>
      <c r="B182" s="173" t="s">
        <v>1884</v>
      </c>
      <c r="C182" s="173" t="s">
        <v>1884</v>
      </c>
      <c r="D182" s="173" t="s">
        <v>1884</v>
      </c>
      <c r="F182" s="173" t="s">
        <v>9446</v>
      </c>
      <c r="G182" s="171" t="s">
        <v>9447</v>
      </c>
      <c r="H182" s="174" t="s">
        <v>9448</v>
      </c>
      <c r="I182" s="174" t="s">
        <v>9449</v>
      </c>
      <c r="M182" s="175">
        <v>33780</v>
      </c>
    </row>
    <row r="183" spans="1:13" ht="45" customHeight="1" x14ac:dyDescent="0.4">
      <c r="A183" s="130">
        <f t="shared" si="2"/>
        <v>179</v>
      </c>
      <c r="C183" s="173" t="s">
        <v>1884</v>
      </c>
      <c r="D183" s="173" t="s">
        <v>1884</v>
      </c>
      <c r="F183" s="173" t="s">
        <v>9450</v>
      </c>
      <c r="G183" s="171" t="s">
        <v>9451</v>
      </c>
      <c r="H183" s="174" t="s">
        <v>9452</v>
      </c>
      <c r="I183" s="174" t="s">
        <v>9453</v>
      </c>
      <c r="M183" s="175">
        <v>34799</v>
      </c>
    </row>
    <row r="184" spans="1:13" ht="45" customHeight="1" x14ac:dyDescent="0.4">
      <c r="A184" s="130">
        <f t="shared" si="2"/>
        <v>180</v>
      </c>
      <c r="B184" s="173" t="s">
        <v>1884</v>
      </c>
      <c r="F184" s="173" t="s">
        <v>9454</v>
      </c>
      <c r="G184" s="171" t="s">
        <v>9455</v>
      </c>
      <c r="H184" s="174" t="s">
        <v>9456</v>
      </c>
      <c r="I184" s="174" t="s">
        <v>9457</v>
      </c>
      <c r="M184" s="175">
        <v>35674</v>
      </c>
    </row>
    <row r="185" spans="1:13" ht="45" customHeight="1" x14ac:dyDescent="0.4">
      <c r="A185" s="130">
        <f t="shared" si="2"/>
        <v>181</v>
      </c>
      <c r="E185" s="173" t="s">
        <v>1884</v>
      </c>
      <c r="F185" s="173" t="s">
        <v>9458</v>
      </c>
      <c r="G185" s="171" t="s">
        <v>9459</v>
      </c>
      <c r="H185" s="174" t="s">
        <v>9460</v>
      </c>
      <c r="I185" s="174" t="s">
        <v>9461</v>
      </c>
      <c r="M185" s="175">
        <v>33385</v>
      </c>
    </row>
    <row r="186" spans="1:13" ht="45" customHeight="1" x14ac:dyDescent="0.4">
      <c r="A186" s="130">
        <f t="shared" si="2"/>
        <v>182</v>
      </c>
      <c r="B186" s="173" t="s">
        <v>1884</v>
      </c>
      <c r="F186" s="173" t="s">
        <v>9462</v>
      </c>
      <c r="G186" s="171" t="s">
        <v>9463</v>
      </c>
      <c r="H186" s="174" t="s">
        <v>9464</v>
      </c>
      <c r="I186" s="174" t="s">
        <v>9465</v>
      </c>
      <c r="M186" s="175">
        <v>34067</v>
      </c>
    </row>
    <row r="187" spans="1:13" ht="45" customHeight="1" x14ac:dyDescent="0.4">
      <c r="A187" s="130">
        <f t="shared" si="2"/>
        <v>183</v>
      </c>
      <c r="C187" s="173" t="s">
        <v>1884</v>
      </c>
      <c r="D187" s="173" t="s">
        <v>1884</v>
      </c>
      <c r="F187" s="173" t="s">
        <v>9466</v>
      </c>
      <c r="G187" s="171" t="s">
        <v>9467</v>
      </c>
      <c r="H187" s="174" t="s">
        <v>9468</v>
      </c>
      <c r="I187" s="174" t="s">
        <v>9469</v>
      </c>
      <c r="M187" s="175">
        <v>34415</v>
      </c>
    </row>
    <row r="188" spans="1:13" ht="45" customHeight="1" x14ac:dyDescent="0.4">
      <c r="A188" s="130">
        <f t="shared" si="2"/>
        <v>184</v>
      </c>
      <c r="B188" s="173" t="s">
        <v>1884</v>
      </c>
      <c r="C188" s="173" t="s">
        <v>1884</v>
      </c>
      <c r="D188" s="173" t="s">
        <v>1884</v>
      </c>
      <c r="F188" s="173" t="s">
        <v>9470</v>
      </c>
      <c r="G188" s="171" t="s">
        <v>9471</v>
      </c>
      <c r="H188" s="174" t="s">
        <v>9472</v>
      </c>
      <c r="I188" s="174" t="s">
        <v>9141</v>
      </c>
      <c r="M188" s="175">
        <v>34460</v>
      </c>
    </row>
    <row r="189" spans="1:13" ht="45" customHeight="1" x14ac:dyDescent="0.4">
      <c r="A189" s="130">
        <f t="shared" si="2"/>
        <v>185</v>
      </c>
      <c r="B189" s="173" t="s">
        <v>1884</v>
      </c>
      <c r="C189" s="173" t="s">
        <v>1884</v>
      </c>
      <c r="D189" s="173" t="s">
        <v>1884</v>
      </c>
      <c r="F189" s="173" t="s">
        <v>9473</v>
      </c>
      <c r="G189" s="171" t="s">
        <v>9474</v>
      </c>
      <c r="H189" s="174" t="s">
        <v>9475</v>
      </c>
      <c r="I189" s="174" t="s">
        <v>9476</v>
      </c>
      <c r="M189" s="175">
        <v>34509</v>
      </c>
    </row>
    <row r="190" spans="1:13" ht="45" customHeight="1" x14ac:dyDescent="0.4">
      <c r="A190" s="130">
        <f t="shared" si="2"/>
        <v>186</v>
      </c>
      <c r="B190" s="173" t="s">
        <v>1884</v>
      </c>
      <c r="C190" s="173" t="s">
        <v>1884</v>
      </c>
      <c r="D190" s="173" t="s">
        <v>1884</v>
      </c>
      <c r="F190" s="173" t="s">
        <v>9477</v>
      </c>
      <c r="G190" s="171" t="s">
        <v>9478</v>
      </c>
      <c r="H190" s="174" t="s">
        <v>9479</v>
      </c>
      <c r="I190" s="174" t="s">
        <v>9480</v>
      </c>
      <c r="M190" s="175">
        <v>34547</v>
      </c>
    </row>
    <row r="191" spans="1:13" ht="45" customHeight="1" x14ac:dyDescent="0.4">
      <c r="A191" s="130">
        <f t="shared" si="2"/>
        <v>187</v>
      </c>
      <c r="B191" s="173" t="s">
        <v>1884</v>
      </c>
      <c r="C191" s="173" t="s">
        <v>1884</v>
      </c>
      <c r="D191" s="173" t="s">
        <v>1884</v>
      </c>
      <c r="F191" s="173" t="s">
        <v>9481</v>
      </c>
      <c r="G191" s="171" t="s">
        <v>9482</v>
      </c>
      <c r="H191" s="174" t="s">
        <v>9483</v>
      </c>
      <c r="I191" s="174" t="s">
        <v>9484</v>
      </c>
      <c r="M191" s="175">
        <v>34584</v>
      </c>
    </row>
    <row r="192" spans="1:13" ht="45" customHeight="1" x14ac:dyDescent="0.4">
      <c r="A192" s="130">
        <f t="shared" si="2"/>
        <v>188</v>
      </c>
      <c r="B192" s="173" t="s">
        <v>1884</v>
      </c>
      <c r="C192" s="173" t="s">
        <v>1884</v>
      </c>
      <c r="D192" s="173" t="s">
        <v>1884</v>
      </c>
      <c r="F192" s="173" t="s">
        <v>9485</v>
      </c>
      <c r="G192" s="171" t="s">
        <v>9486</v>
      </c>
      <c r="H192" s="174" t="s">
        <v>9487</v>
      </c>
      <c r="I192" s="174" t="s">
        <v>9488</v>
      </c>
      <c r="M192" s="175">
        <v>34632</v>
      </c>
    </row>
    <row r="193" spans="1:13" ht="45" customHeight="1" x14ac:dyDescent="0.4">
      <c r="A193" s="130">
        <f t="shared" si="2"/>
        <v>189</v>
      </c>
      <c r="B193" s="173" t="s">
        <v>1884</v>
      </c>
      <c r="C193" s="173" t="s">
        <v>1884</v>
      </c>
      <c r="D193" s="173" t="s">
        <v>1884</v>
      </c>
      <c r="F193" s="173" t="s">
        <v>9489</v>
      </c>
      <c r="G193" s="171" t="s">
        <v>9490</v>
      </c>
      <c r="H193" s="174" t="s">
        <v>9491</v>
      </c>
      <c r="I193" s="174" t="s">
        <v>9492</v>
      </c>
      <c r="M193" s="175">
        <v>34578</v>
      </c>
    </row>
    <row r="194" spans="1:13" ht="45" customHeight="1" x14ac:dyDescent="0.4">
      <c r="A194" s="130">
        <f t="shared" si="2"/>
        <v>190</v>
      </c>
      <c r="B194" s="173" t="s">
        <v>1884</v>
      </c>
      <c r="C194" s="173" t="s">
        <v>1884</v>
      </c>
      <c r="D194" s="173" t="s">
        <v>1884</v>
      </c>
      <c r="F194" s="173" t="s">
        <v>9493</v>
      </c>
      <c r="G194" s="171" t="s">
        <v>9494</v>
      </c>
      <c r="H194" s="174" t="s">
        <v>9495</v>
      </c>
      <c r="I194" s="174" t="s">
        <v>9496</v>
      </c>
      <c r="M194" s="175">
        <v>36571</v>
      </c>
    </row>
    <row r="195" spans="1:13" ht="45" customHeight="1" x14ac:dyDescent="0.4">
      <c r="A195" s="130">
        <f t="shared" si="2"/>
        <v>191</v>
      </c>
      <c r="B195" s="173" t="s">
        <v>1884</v>
      </c>
      <c r="C195" s="173" t="s">
        <v>1884</v>
      </c>
      <c r="D195" s="173" t="s">
        <v>1884</v>
      </c>
      <c r="F195" s="173" t="s">
        <v>9497</v>
      </c>
      <c r="G195" s="171" t="s">
        <v>9498</v>
      </c>
      <c r="H195" s="174" t="s">
        <v>9499</v>
      </c>
      <c r="I195" s="174" t="s">
        <v>9500</v>
      </c>
      <c r="M195" s="175">
        <v>36589</v>
      </c>
    </row>
    <row r="196" spans="1:13" ht="45" customHeight="1" x14ac:dyDescent="0.4">
      <c r="A196" s="130">
        <f t="shared" si="2"/>
        <v>192</v>
      </c>
      <c r="C196" s="173" t="s">
        <v>1884</v>
      </c>
      <c r="D196" s="173" t="s">
        <v>1884</v>
      </c>
      <c r="F196" s="173" t="s">
        <v>9501</v>
      </c>
      <c r="G196" s="171" t="s">
        <v>9502</v>
      </c>
      <c r="H196" s="174" t="s">
        <v>9503</v>
      </c>
      <c r="I196" s="174" t="s">
        <v>9504</v>
      </c>
      <c r="M196" s="175">
        <v>36697</v>
      </c>
    </row>
    <row r="197" spans="1:13" ht="45" customHeight="1" x14ac:dyDescent="0.4">
      <c r="A197" s="130">
        <f t="shared" si="2"/>
        <v>193</v>
      </c>
      <c r="B197" s="173" t="s">
        <v>1884</v>
      </c>
      <c r="F197" s="173" t="s">
        <v>9505</v>
      </c>
      <c r="G197" s="171" t="s">
        <v>9506</v>
      </c>
      <c r="H197" s="174" t="s">
        <v>9507</v>
      </c>
      <c r="I197" s="174" t="s">
        <v>9508</v>
      </c>
      <c r="M197" s="175">
        <v>36706</v>
      </c>
    </row>
    <row r="198" spans="1:13" ht="45" customHeight="1" x14ac:dyDescent="0.4">
      <c r="A198" s="130">
        <f t="shared" ref="A198:A261" si="3">A197+1</f>
        <v>194</v>
      </c>
      <c r="B198" s="173" t="s">
        <v>1884</v>
      </c>
      <c r="C198" s="173" t="s">
        <v>1884</v>
      </c>
      <c r="D198" s="173" t="s">
        <v>1884</v>
      </c>
      <c r="F198" s="173" t="s">
        <v>9509</v>
      </c>
      <c r="G198" s="171" t="s">
        <v>9510</v>
      </c>
      <c r="H198" s="174" t="s">
        <v>9511</v>
      </c>
      <c r="I198" s="174" t="s">
        <v>9512</v>
      </c>
      <c r="M198" s="175">
        <v>36708</v>
      </c>
    </row>
    <row r="199" spans="1:13" ht="45" customHeight="1" x14ac:dyDescent="0.4">
      <c r="A199" s="130">
        <f t="shared" si="3"/>
        <v>195</v>
      </c>
      <c r="B199" s="173" t="s">
        <v>1884</v>
      </c>
      <c r="C199" s="173" t="s">
        <v>1884</v>
      </c>
      <c r="D199" s="173" t="s">
        <v>1884</v>
      </c>
      <c r="F199" s="173" t="s">
        <v>9513</v>
      </c>
      <c r="G199" s="171" t="s">
        <v>9514</v>
      </c>
      <c r="H199" s="174" t="s">
        <v>9515</v>
      </c>
      <c r="I199" s="174" t="s">
        <v>9516</v>
      </c>
      <c r="M199" s="175">
        <v>36710</v>
      </c>
    </row>
    <row r="200" spans="1:13" ht="45" customHeight="1" x14ac:dyDescent="0.4">
      <c r="A200" s="130">
        <f t="shared" si="3"/>
        <v>196</v>
      </c>
      <c r="E200" s="173" t="s">
        <v>1884</v>
      </c>
      <c r="F200" s="173" t="s">
        <v>9517</v>
      </c>
      <c r="G200" s="171" t="s">
        <v>9518</v>
      </c>
      <c r="H200" s="174" t="s">
        <v>9519</v>
      </c>
      <c r="I200" s="174" t="s">
        <v>9520</v>
      </c>
      <c r="M200" s="175">
        <v>36633</v>
      </c>
    </row>
    <row r="201" spans="1:13" ht="45" customHeight="1" x14ac:dyDescent="0.4">
      <c r="A201" s="130">
        <f t="shared" si="3"/>
        <v>197</v>
      </c>
      <c r="B201" s="173" t="s">
        <v>1884</v>
      </c>
      <c r="C201" s="173" t="s">
        <v>1884</v>
      </c>
      <c r="D201" s="173" t="s">
        <v>1884</v>
      </c>
      <c r="F201" s="173" t="s">
        <v>9521</v>
      </c>
      <c r="G201" s="171" t="s">
        <v>9522</v>
      </c>
      <c r="H201" s="174" t="s">
        <v>9523</v>
      </c>
      <c r="I201" s="174" t="s">
        <v>9524</v>
      </c>
      <c r="M201" s="175">
        <v>36661</v>
      </c>
    </row>
    <row r="202" spans="1:13" ht="45" customHeight="1" x14ac:dyDescent="0.4">
      <c r="A202" s="130">
        <f t="shared" si="3"/>
        <v>198</v>
      </c>
      <c r="B202" s="173" t="s">
        <v>1884</v>
      </c>
      <c r="C202" s="173" t="s">
        <v>1884</v>
      </c>
      <c r="D202" s="173" t="s">
        <v>1884</v>
      </c>
      <c r="F202" s="173" t="s">
        <v>9525</v>
      </c>
      <c r="G202" s="171" t="s">
        <v>9526</v>
      </c>
      <c r="H202" s="174" t="s">
        <v>9527</v>
      </c>
      <c r="I202" s="174" t="s">
        <v>9528</v>
      </c>
      <c r="M202" s="175">
        <v>36801</v>
      </c>
    </row>
    <row r="203" spans="1:13" ht="45" customHeight="1" x14ac:dyDescent="0.4">
      <c r="A203" s="130">
        <f t="shared" si="3"/>
        <v>199</v>
      </c>
      <c r="B203" s="173" t="s">
        <v>1884</v>
      </c>
      <c r="C203" s="173" t="s">
        <v>1884</v>
      </c>
      <c r="D203" s="173" t="s">
        <v>1884</v>
      </c>
      <c r="F203" s="173" t="s">
        <v>9529</v>
      </c>
      <c r="G203" s="171" t="s">
        <v>9530</v>
      </c>
      <c r="H203" s="174" t="s">
        <v>9531</v>
      </c>
      <c r="I203" s="174" t="s">
        <v>9532</v>
      </c>
      <c r="M203" s="175">
        <v>36831</v>
      </c>
    </row>
    <row r="204" spans="1:13" ht="45" customHeight="1" x14ac:dyDescent="0.4">
      <c r="A204" s="130">
        <f t="shared" si="3"/>
        <v>200</v>
      </c>
      <c r="C204" s="173" t="s">
        <v>1884</v>
      </c>
      <c r="D204" s="173" t="s">
        <v>1884</v>
      </c>
      <c r="F204" s="173" t="s">
        <v>9533</v>
      </c>
      <c r="G204" s="171" t="s">
        <v>9534</v>
      </c>
      <c r="H204" s="174" t="s">
        <v>9535</v>
      </c>
      <c r="I204" s="174" t="s">
        <v>9536</v>
      </c>
      <c r="M204" s="175">
        <v>36856</v>
      </c>
    </row>
    <row r="205" spans="1:13" ht="45" customHeight="1" x14ac:dyDescent="0.4">
      <c r="A205" s="130">
        <f t="shared" si="3"/>
        <v>201</v>
      </c>
      <c r="B205" s="173" t="s">
        <v>1884</v>
      </c>
      <c r="C205" s="173" t="s">
        <v>1884</v>
      </c>
      <c r="D205" s="173" t="s">
        <v>1884</v>
      </c>
      <c r="F205" s="173" t="s">
        <v>9537</v>
      </c>
      <c r="G205" s="171" t="s">
        <v>9538</v>
      </c>
      <c r="H205" s="174" t="s">
        <v>9539</v>
      </c>
      <c r="I205" s="174" t="s">
        <v>9540</v>
      </c>
      <c r="M205" s="175">
        <v>36892</v>
      </c>
    </row>
    <row r="206" spans="1:13" ht="45" customHeight="1" x14ac:dyDescent="0.4">
      <c r="A206" s="130">
        <f t="shared" si="3"/>
        <v>202</v>
      </c>
      <c r="B206" s="173" t="s">
        <v>1884</v>
      </c>
      <c r="F206" s="173" t="s">
        <v>9541</v>
      </c>
      <c r="G206" s="171" t="s">
        <v>9542</v>
      </c>
      <c r="H206" s="174" t="s">
        <v>9543</v>
      </c>
      <c r="I206" s="174" t="s">
        <v>9544</v>
      </c>
      <c r="M206" s="175">
        <v>36982</v>
      </c>
    </row>
    <row r="207" spans="1:13" ht="45" customHeight="1" x14ac:dyDescent="0.4">
      <c r="A207" s="130">
        <f t="shared" si="3"/>
        <v>203</v>
      </c>
      <c r="B207" s="173" t="s">
        <v>1884</v>
      </c>
      <c r="F207" s="173" t="s">
        <v>9545</v>
      </c>
      <c r="G207" s="171" t="s">
        <v>9546</v>
      </c>
      <c r="H207" s="174" t="s">
        <v>9547</v>
      </c>
      <c r="I207" s="174" t="s">
        <v>9548</v>
      </c>
      <c r="M207" s="175">
        <v>36958</v>
      </c>
    </row>
    <row r="208" spans="1:13" ht="45" customHeight="1" x14ac:dyDescent="0.4">
      <c r="A208" s="130">
        <f t="shared" si="3"/>
        <v>204</v>
      </c>
      <c r="B208" s="173" t="s">
        <v>1884</v>
      </c>
      <c r="F208" s="173" t="s">
        <v>9549</v>
      </c>
      <c r="G208" s="171" t="s">
        <v>9550</v>
      </c>
      <c r="H208" s="174" t="s">
        <v>9551</v>
      </c>
      <c r="I208" s="174" t="s">
        <v>9552</v>
      </c>
      <c r="M208" s="175">
        <v>36983</v>
      </c>
    </row>
    <row r="209" spans="1:13" ht="45" customHeight="1" x14ac:dyDescent="0.4">
      <c r="A209" s="130">
        <f t="shared" si="3"/>
        <v>205</v>
      </c>
      <c r="E209" s="173" t="s">
        <v>1884</v>
      </c>
      <c r="F209" s="173" t="s">
        <v>9553</v>
      </c>
      <c r="G209" s="171" t="s">
        <v>9554</v>
      </c>
      <c r="H209" s="174" t="s">
        <v>9555</v>
      </c>
      <c r="I209" s="174" t="s">
        <v>9556</v>
      </c>
      <c r="M209" s="175">
        <v>37048</v>
      </c>
    </row>
    <row r="210" spans="1:13" ht="45" customHeight="1" x14ac:dyDescent="0.4">
      <c r="A210" s="130">
        <f t="shared" si="3"/>
        <v>206</v>
      </c>
      <c r="B210" s="173" t="s">
        <v>1884</v>
      </c>
      <c r="C210" s="173" t="s">
        <v>1884</v>
      </c>
      <c r="F210" s="173" t="s">
        <v>9557</v>
      </c>
      <c r="G210" s="171" t="s">
        <v>9558</v>
      </c>
      <c r="H210" s="174" t="s">
        <v>9559</v>
      </c>
      <c r="I210" s="174" t="s">
        <v>9560</v>
      </c>
      <c r="M210" s="175">
        <v>37040</v>
      </c>
    </row>
    <row r="211" spans="1:13" ht="45" customHeight="1" x14ac:dyDescent="0.4">
      <c r="A211" s="130">
        <f t="shared" si="3"/>
        <v>207</v>
      </c>
      <c r="B211" s="173" t="s">
        <v>1884</v>
      </c>
      <c r="C211" s="173" t="s">
        <v>1884</v>
      </c>
      <c r="D211" s="173" t="s">
        <v>1884</v>
      </c>
      <c r="E211" s="173" t="s">
        <v>1884</v>
      </c>
      <c r="F211" s="173" t="s">
        <v>9561</v>
      </c>
      <c r="G211" s="171" t="s">
        <v>9562</v>
      </c>
      <c r="H211" s="174" t="s">
        <v>9563</v>
      </c>
      <c r="I211" s="174" t="s">
        <v>9564</v>
      </c>
      <c r="M211" s="175">
        <v>37012</v>
      </c>
    </row>
    <row r="212" spans="1:13" ht="45" customHeight="1" x14ac:dyDescent="0.4">
      <c r="A212" s="130">
        <f t="shared" si="3"/>
        <v>208</v>
      </c>
      <c r="B212" s="173" t="s">
        <v>1884</v>
      </c>
      <c r="C212" s="173" t="s">
        <v>1884</v>
      </c>
      <c r="D212" s="173" t="s">
        <v>1884</v>
      </c>
      <c r="F212" s="173" t="s">
        <v>9565</v>
      </c>
      <c r="G212" s="171" t="s">
        <v>9566</v>
      </c>
      <c r="H212" s="174" t="s">
        <v>9567</v>
      </c>
      <c r="I212" s="174" t="s">
        <v>9568</v>
      </c>
      <c r="M212" s="175">
        <v>37053</v>
      </c>
    </row>
    <row r="213" spans="1:13" ht="45" customHeight="1" x14ac:dyDescent="0.4">
      <c r="A213" s="130">
        <f t="shared" si="3"/>
        <v>209</v>
      </c>
      <c r="B213" s="173" t="s">
        <v>1884</v>
      </c>
      <c r="F213" s="173" t="s">
        <v>9569</v>
      </c>
      <c r="G213" s="171" t="s">
        <v>9570</v>
      </c>
      <c r="H213" s="174" t="s">
        <v>9571</v>
      </c>
      <c r="I213" s="174" t="s">
        <v>9572</v>
      </c>
      <c r="K213" s="171" t="s">
        <v>98</v>
      </c>
      <c r="L213" s="174" t="s">
        <v>98</v>
      </c>
      <c r="M213" s="175">
        <v>35670</v>
      </c>
    </row>
    <row r="214" spans="1:13" ht="45" customHeight="1" x14ac:dyDescent="0.4">
      <c r="A214" s="130">
        <f t="shared" si="3"/>
        <v>210</v>
      </c>
      <c r="B214" s="173" t="s">
        <v>1884</v>
      </c>
      <c r="C214" s="173" t="s">
        <v>1884</v>
      </c>
      <c r="D214" s="173" t="s">
        <v>1884</v>
      </c>
      <c r="F214" s="173" t="s">
        <v>9573</v>
      </c>
      <c r="G214" s="171" t="s">
        <v>9574</v>
      </c>
      <c r="H214" s="174" t="s">
        <v>9575</v>
      </c>
      <c r="I214" s="174" t="s">
        <v>9576</v>
      </c>
      <c r="M214" s="175">
        <v>37267</v>
      </c>
    </row>
    <row r="215" spans="1:13" ht="45" customHeight="1" x14ac:dyDescent="0.4">
      <c r="A215" s="130">
        <f t="shared" si="3"/>
        <v>211</v>
      </c>
      <c r="B215" s="173" t="s">
        <v>1884</v>
      </c>
      <c r="C215" s="173" t="s">
        <v>1884</v>
      </c>
      <c r="D215" s="173" t="s">
        <v>1884</v>
      </c>
      <c r="F215" s="173" t="s">
        <v>9577</v>
      </c>
      <c r="G215" s="171" t="s">
        <v>9578</v>
      </c>
      <c r="H215" s="174" t="s">
        <v>9579</v>
      </c>
      <c r="I215" s="174" t="s">
        <v>9580</v>
      </c>
      <c r="M215" s="175">
        <v>37334</v>
      </c>
    </row>
    <row r="216" spans="1:13" ht="45" customHeight="1" x14ac:dyDescent="0.4">
      <c r="A216" s="130">
        <f t="shared" si="3"/>
        <v>212</v>
      </c>
      <c r="B216" s="173" t="s">
        <v>1884</v>
      </c>
      <c r="C216" s="173" t="s">
        <v>1884</v>
      </c>
      <c r="D216" s="173" t="s">
        <v>1884</v>
      </c>
      <c r="E216" s="173" t="s">
        <v>1884</v>
      </c>
      <c r="F216" s="173" t="s">
        <v>9581</v>
      </c>
      <c r="G216" s="171" t="s">
        <v>9582</v>
      </c>
      <c r="H216" s="174" t="s">
        <v>9583</v>
      </c>
      <c r="I216" s="174" t="s">
        <v>9584</v>
      </c>
      <c r="M216" s="175">
        <v>37370</v>
      </c>
    </row>
    <row r="217" spans="1:13" ht="45" customHeight="1" x14ac:dyDescent="0.4">
      <c r="A217" s="130">
        <f t="shared" si="3"/>
        <v>213</v>
      </c>
      <c r="E217" s="173" t="s">
        <v>1884</v>
      </c>
      <c r="F217" s="173" t="s">
        <v>9585</v>
      </c>
      <c r="G217" s="171" t="s">
        <v>9586</v>
      </c>
      <c r="H217" s="174" t="s">
        <v>9587</v>
      </c>
      <c r="I217" s="174" t="s">
        <v>9588</v>
      </c>
      <c r="M217" s="175">
        <v>37438</v>
      </c>
    </row>
    <row r="218" spans="1:13" ht="45" customHeight="1" x14ac:dyDescent="0.4">
      <c r="A218" s="130">
        <f t="shared" si="3"/>
        <v>214</v>
      </c>
      <c r="C218" s="173" t="s">
        <v>1884</v>
      </c>
      <c r="D218" s="173" t="s">
        <v>1884</v>
      </c>
      <c r="E218" s="173" t="s">
        <v>1884</v>
      </c>
      <c r="F218" s="173" t="s">
        <v>9589</v>
      </c>
      <c r="G218" s="171" t="s">
        <v>9590</v>
      </c>
      <c r="H218" s="174" t="s">
        <v>9591</v>
      </c>
      <c r="I218" s="174" t="s">
        <v>9592</v>
      </c>
      <c r="M218" s="175">
        <v>37445</v>
      </c>
    </row>
    <row r="219" spans="1:13" ht="45" customHeight="1" x14ac:dyDescent="0.4">
      <c r="A219" s="130">
        <f t="shared" si="3"/>
        <v>215</v>
      </c>
      <c r="B219" s="173" t="s">
        <v>1884</v>
      </c>
      <c r="F219" s="173" t="s">
        <v>9593</v>
      </c>
      <c r="G219" s="171" t="s">
        <v>9594</v>
      </c>
      <c r="H219" s="174" t="s">
        <v>9595</v>
      </c>
      <c r="I219" s="174" t="s">
        <v>9596</v>
      </c>
      <c r="M219" s="175">
        <v>36952</v>
      </c>
    </row>
    <row r="220" spans="1:13" ht="45" customHeight="1" x14ac:dyDescent="0.4">
      <c r="A220" s="130">
        <f t="shared" si="3"/>
        <v>216</v>
      </c>
      <c r="B220" s="173" t="s">
        <v>1884</v>
      </c>
      <c r="F220" s="173" t="s">
        <v>4156</v>
      </c>
      <c r="G220" s="171" t="s">
        <v>9597</v>
      </c>
      <c r="H220" s="174" t="s">
        <v>9598</v>
      </c>
      <c r="I220" s="174" t="s">
        <v>9599</v>
      </c>
      <c r="M220" s="175">
        <v>37544</v>
      </c>
    </row>
    <row r="221" spans="1:13" ht="45" customHeight="1" x14ac:dyDescent="0.4">
      <c r="A221" s="130">
        <f t="shared" si="3"/>
        <v>217</v>
      </c>
      <c r="B221" s="173" t="s">
        <v>1884</v>
      </c>
      <c r="F221" s="173" t="s">
        <v>9600</v>
      </c>
      <c r="G221" s="171" t="s">
        <v>9601</v>
      </c>
      <c r="H221" s="174" t="s">
        <v>9602</v>
      </c>
      <c r="I221" s="174" t="s">
        <v>9603</v>
      </c>
      <c r="M221" s="175">
        <v>37530</v>
      </c>
    </row>
    <row r="222" spans="1:13" ht="45" customHeight="1" x14ac:dyDescent="0.4">
      <c r="A222" s="130">
        <f t="shared" si="3"/>
        <v>218</v>
      </c>
      <c r="E222" s="173" t="s">
        <v>1884</v>
      </c>
      <c r="F222" s="173" t="s">
        <v>9604</v>
      </c>
      <c r="G222" s="171" t="s">
        <v>9605</v>
      </c>
      <c r="H222" s="174" t="s">
        <v>9606</v>
      </c>
      <c r="I222" s="174" t="s">
        <v>9607</v>
      </c>
      <c r="M222" s="175">
        <v>37558</v>
      </c>
    </row>
    <row r="223" spans="1:13" ht="45" customHeight="1" x14ac:dyDescent="0.4">
      <c r="A223" s="130">
        <f t="shared" si="3"/>
        <v>219</v>
      </c>
      <c r="B223" s="173" t="s">
        <v>1884</v>
      </c>
      <c r="C223" s="173" t="s">
        <v>1884</v>
      </c>
      <c r="D223" s="173" t="s">
        <v>1884</v>
      </c>
      <c r="F223" s="173" t="s">
        <v>9608</v>
      </c>
      <c r="G223" s="171" t="s">
        <v>9609</v>
      </c>
      <c r="H223" s="174" t="s">
        <v>9610</v>
      </c>
      <c r="I223" s="174" t="s">
        <v>9611</v>
      </c>
      <c r="M223" s="175">
        <v>37578</v>
      </c>
    </row>
    <row r="224" spans="1:13" ht="45" customHeight="1" x14ac:dyDescent="0.4">
      <c r="A224" s="130">
        <f t="shared" si="3"/>
        <v>220</v>
      </c>
      <c r="C224" s="173" t="s">
        <v>1884</v>
      </c>
      <c r="D224" s="173" t="s">
        <v>1884</v>
      </c>
      <c r="F224" s="173" t="s">
        <v>9612</v>
      </c>
      <c r="G224" s="171" t="s">
        <v>9613</v>
      </c>
      <c r="H224" s="174" t="s">
        <v>9614</v>
      </c>
      <c r="I224" s="174" t="s">
        <v>9615</v>
      </c>
      <c r="M224" s="175">
        <v>37804</v>
      </c>
    </row>
    <row r="225" spans="1:13" ht="45" customHeight="1" x14ac:dyDescent="0.4">
      <c r="A225" s="130">
        <f t="shared" si="3"/>
        <v>221</v>
      </c>
      <c r="B225" s="173" t="s">
        <v>1884</v>
      </c>
      <c r="C225" s="173" t="s">
        <v>1884</v>
      </c>
      <c r="D225" s="173" t="s">
        <v>1884</v>
      </c>
      <c r="F225" s="173" t="s">
        <v>9616</v>
      </c>
      <c r="G225" s="171" t="s">
        <v>9617</v>
      </c>
      <c r="H225" s="174" t="s">
        <v>9618</v>
      </c>
      <c r="I225" s="174" t="s">
        <v>9619</v>
      </c>
      <c r="M225" s="175">
        <v>37825</v>
      </c>
    </row>
    <row r="226" spans="1:13" ht="45" customHeight="1" x14ac:dyDescent="0.4">
      <c r="A226" s="130">
        <f t="shared" si="3"/>
        <v>222</v>
      </c>
      <c r="E226" s="173" t="s">
        <v>1884</v>
      </c>
      <c r="F226" s="173" t="s">
        <v>9620</v>
      </c>
      <c r="G226" s="171" t="s">
        <v>9621</v>
      </c>
      <c r="H226" s="174" t="s">
        <v>9622</v>
      </c>
      <c r="I226" s="174" t="s">
        <v>9623</v>
      </c>
      <c r="M226" s="175">
        <v>37910</v>
      </c>
    </row>
    <row r="227" spans="1:13" ht="45" customHeight="1" x14ac:dyDescent="0.4">
      <c r="A227" s="130">
        <f t="shared" si="3"/>
        <v>223</v>
      </c>
      <c r="B227" s="173" t="s">
        <v>1884</v>
      </c>
      <c r="F227" s="173" t="s">
        <v>9624</v>
      </c>
      <c r="G227" s="171" t="s">
        <v>9625</v>
      </c>
      <c r="H227" s="174"/>
      <c r="I227" s="174" t="s">
        <v>9626</v>
      </c>
      <c r="M227" s="175">
        <v>37929</v>
      </c>
    </row>
    <row r="228" spans="1:13" ht="45" customHeight="1" x14ac:dyDescent="0.4">
      <c r="A228" s="130">
        <f t="shared" si="3"/>
        <v>224</v>
      </c>
      <c r="B228" s="173" t="s">
        <v>1884</v>
      </c>
      <c r="F228" s="173" t="s">
        <v>9627</v>
      </c>
      <c r="G228" s="171" t="s">
        <v>9628</v>
      </c>
      <c r="H228" s="174" t="s">
        <v>9629</v>
      </c>
      <c r="I228" s="174" t="s">
        <v>9630</v>
      </c>
      <c r="M228" s="175">
        <v>37946</v>
      </c>
    </row>
    <row r="229" spans="1:13" ht="45" customHeight="1" x14ac:dyDescent="0.4">
      <c r="A229" s="130">
        <f t="shared" si="3"/>
        <v>225</v>
      </c>
      <c r="E229" s="173" t="s">
        <v>1884</v>
      </c>
      <c r="F229" s="173" t="s">
        <v>9631</v>
      </c>
      <c r="G229" s="171" t="s">
        <v>9632</v>
      </c>
      <c r="H229" s="174" t="s">
        <v>9633</v>
      </c>
      <c r="I229" s="174" t="s">
        <v>9634</v>
      </c>
      <c r="M229" s="175">
        <v>38019</v>
      </c>
    </row>
    <row r="230" spans="1:13" ht="45" customHeight="1" x14ac:dyDescent="0.4">
      <c r="A230" s="130">
        <f t="shared" si="3"/>
        <v>226</v>
      </c>
      <c r="B230" s="173" t="s">
        <v>1884</v>
      </c>
      <c r="F230" s="173" t="s">
        <v>9635</v>
      </c>
      <c r="G230" s="171" t="s">
        <v>9636</v>
      </c>
      <c r="H230" s="174" t="s">
        <v>8819</v>
      </c>
      <c r="I230" s="174" t="s">
        <v>8820</v>
      </c>
      <c r="M230" s="175">
        <v>38024</v>
      </c>
    </row>
    <row r="231" spans="1:13" ht="45" customHeight="1" x14ac:dyDescent="0.4">
      <c r="A231" s="130">
        <f t="shared" si="3"/>
        <v>227</v>
      </c>
      <c r="B231" s="173" t="s">
        <v>1884</v>
      </c>
      <c r="F231" s="173" t="s">
        <v>8817</v>
      </c>
      <c r="G231" s="171" t="s">
        <v>9636</v>
      </c>
      <c r="H231" s="174" t="s">
        <v>8819</v>
      </c>
      <c r="I231" s="174" t="s">
        <v>8820</v>
      </c>
      <c r="M231" s="175">
        <v>38024</v>
      </c>
    </row>
    <row r="232" spans="1:13" ht="45" customHeight="1" x14ac:dyDescent="0.4">
      <c r="A232" s="130">
        <f t="shared" si="3"/>
        <v>228</v>
      </c>
      <c r="B232" s="173" t="s">
        <v>1884</v>
      </c>
      <c r="C232" s="173" t="s">
        <v>1884</v>
      </c>
      <c r="D232" s="173" t="s">
        <v>1884</v>
      </c>
      <c r="F232" s="173" t="s">
        <v>9637</v>
      </c>
      <c r="G232" s="171" t="s">
        <v>9638</v>
      </c>
      <c r="H232" s="174" t="s">
        <v>9639</v>
      </c>
      <c r="I232" s="174" t="s">
        <v>9640</v>
      </c>
      <c r="M232" s="175">
        <v>38070</v>
      </c>
    </row>
    <row r="233" spans="1:13" ht="45" customHeight="1" x14ac:dyDescent="0.4">
      <c r="A233" s="130">
        <f t="shared" si="3"/>
        <v>229</v>
      </c>
      <c r="E233" s="173" t="s">
        <v>1884</v>
      </c>
      <c r="F233" s="173" t="s">
        <v>9641</v>
      </c>
      <c r="G233" s="171" t="s">
        <v>9642</v>
      </c>
      <c r="H233" s="174" t="s">
        <v>9643</v>
      </c>
      <c r="I233" s="174" t="s">
        <v>9644</v>
      </c>
      <c r="M233" s="175">
        <v>38113</v>
      </c>
    </row>
    <row r="234" spans="1:13" ht="45" customHeight="1" x14ac:dyDescent="0.4">
      <c r="A234" s="130">
        <f t="shared" si="3"/>
        <v>230</v>
      </c>
      <c r="C234" s="173" t="s">
        <v>1884</v>
      </c>
      <c r="D234" s="173" t="s">
        <v>1884</v>
      </c>
      <c r="E234" s="173" t="s">
        <v>1884</v>
      </c>
      <c r="F234" s="173" t="s">
        <v>9645</v>
      </c>
      <c r="G234" s="171" t="s">
        <v>9646</v>
      </c>
      <c r="H234" s="174" t="s">
        <v>9647</v>
      </c>
      <c r="I234" s="174" t="s">
        <v>9648</v>
      </c>
      <c r="M234" s="175">
        <v>38125</v>
      </c>
    </row>
    <row r="235" spans="1:13" ht="45" customHeight="1" x14ac:dyDescent="0.4">
      <c r="A235" s="130">
        <f t="shared" si="3"/>
        <v>231</v>
      </c>
      <c r="E235" s="173" t="s">
        <v>1884</v>
      </c>
      <c r="F235" s="173" t="s">
        <v>9649</v>
      </c>
      <c r="G235" s="171" t="s">
        <v>9650</v>
      </c>
      <c r="H235" s="174" t="s">
        <v>9651</v>
      </c>
      <c r="I235" s="174" t="s">
        <v>9652</v>
      </c>
      <c r="M235" s="175">
        <v>38189</v>
      </c>
    </row>
    <row r="236" spans="1:13" ht="45" customHeight="1" x14ac:dyDescent="0.4">
      <c r="A236" s="130">
        <f t="shared" si="3"/>
        <v>232</v>
      </c>
      <c r="C236" s="173" t="s">
        <v>1884</v>
      </c>
      <c r="D236" s="173" t="s">
        <v>1884</v>
      </c>
      <c r="F236" s="173" t="s">
        <v>9653</v>
      </c>
      <c r="G236" s="171" t="s">
        <v>9654</v>
      </c>
      <c r="H236" s="174" t="s">
        <v>9655</v>
      </c>
      <c r="I236" s="174" t="s">
        <v>9656</v>
      </c>
      <c r="M236" s="175">
        <v>38187</v>
      </c>
    </row>
    <row r="237" spans="1:13" ht="45" customHeight="1" x14ac:dyDescent="0.4">
      <c r="A237" s="130">
        <f t="shared" si="3"/>
        <v>233</v>
      </c>
      <c r="C237" s="173" t="s">
        <v>1884</v>
      </c>
      <c r="D237" s="173" t="s">
        <v>1884</v>
      </c>
      <c r="F237" s="173" t="s">
        <v>9657</v>
      </c>
      <c r="G237" s="171" t="s">
        <v>9658</v>
      </c>
      <c r="H237" s="174" t="s">
        <v>9659</v>
      </c>
      <c r="I237" s="174" t="s">
        <v>9660</v>
      </c>
      <c r="M237" s="175">
        <v>38256</v>
      </c>
    </row>
    <row r="238" spans="1:13" ht="45" customHeight="1" x14ac:dyDescent="0.4">
      <c r="A238" s="130">
        <f t="shared" si="3"/>
        <v>234</v>
      </c>
      <c r="C238" s="173" t="s">
        <v>1884</v>
      </c>
      <c r="D238" s="173" t="s">
        <v>1884</v>
      </c>
      <c r="F238" s="173" t="s">
        <v>9661</v>
      </c>
      <c r="G238" s="171" t="s">
        <v>9662</v>
      </c>
      <c r="H238" s="174" t="s">
        <v>9663</v>
      </c>
      <c r="I238" s="174" t="s">
        <v>9664</v>
      </c>
      <c r="M238" s="175">
        <v>38294</v>
      </c>
    </row>
    <row r="239" spans="1:13" ht="45" customHeight="1" x14ac:dyDescent="0.4">
      <c r="A239" s="130">
        <f t="shared" si="3"/>
        <v>235</v>
      </c>
      <c r="B239" s="173" t="s">
        <v>1884</v>
      </c>
      <c r="C239" s="173" t="s">
        <v>1884</v>
      </c>
      <c r="D239" s="173" t="s">
        <v>1884</v>
      </c>
      <c r="F239" s="173" t="s">
        <v>9665</v>
      </c>
      <c r="G239" s="171" t="s">
        <v>9666</v>
      </c>
      <c r="H239" s="174" t="s">
        <v>9667</v>
      </c>
      <c r="I239" s="174" t="s">
        <v>9668</v>
      </c>
      <c r="M239" s="175">
        <v>38334</v>
      </c>
    </row>
    <row r="240" spans="1:13" ht="45" customHeight="1" x14ac:dyDescent="0.4">
      <c r="A240" s="130">
        <f t="shared" si="3"/>
        <v>236</v>
      </c>
      <c r="B240" s="173" t="s">
        <v>1884</v>
      </c>
      <c r="F240" s="173" t="s">
        <v>9669</v>
      </c>
      <c r="G240" s="171" t="s">
        <v>9670</v>
      </c>
      <c r="H240" s="174" t="s">
        <v>9671</v>
      </c>
      <c r="I240" s="174" t="s">
        <v>9672</v>
      </c>
      <c r="M240" s="175">
        <v>38421</v>
      </c>
    </row>
    <row r="241" spans="1:13" ht="45" customHeight="1" x14ac:dyDescent="0.4">
      <c r="A241" s="130">
        <f t="shared" si="3"/>
        <v>237</v>
      </c>
      <c r="B241" s="173" t="s">
        <v>1884</v>
      </c>
      <c r="C241" s="173" t="s">
        <v>1884</v>
      </c>
      <c r="D241" s="173" t="s">
        <v>1884</v>
      </c>
      <c r="F241" s="173" t="s">
        <v>9673</v>
      </c>
      <c r="G241" s="171" t="s">
        <v>9674</v>
      </c>
      <c r="H241" s="174" t="s">
        <v>9675</v>
      </c>
      <c r="I241" s="174" t="s">
        <v>9676</v>
      </c>
      <c r="M241" s="175">
        <v>38459</v>
      </c>
    </row>
    <row r="242" spans="1:13" ht="45" customHeight="1" x14ac:dyDescent="0.4">
      <c r="A242" s="130">
        <f t="shared" si="3"/>
        <v>238</v>
      </c>
      <c r="E242" s="173" t="s">
        <v>1884</v>
      </c>
      <c r="F242" s="173" t="s">
        <v>9677</v>
      </c>
      <c r="G242" s="171" t="s">
        <v>9678</v>
      </c>
      <c r="H242" s="174" t="s">
        <v>9679</v>
      </c>
      <c r="I242" s="171" t="s">
        <v>9680</v>
      </c>
      <c r="K242" s="171" t="s">
        <v>9678</v>
      </c>
      <c r="L242" s="174" t="s">
        <v>9679</v>
      </c>
      <c r="M242" s="175">
        <v>38443</v>
      </c>
    </row>
    <row r="243" spans="1:13" ht="45" customHeight="1" x14ac:dyDescent="0.4">
      <c r="A243" s="130">
        <f t="shared" si="3"/>
        <v>239</v>
      </c>
      <c r="B243" s="173" t="s">
        <v>1884</v>
      </c>
      <c r="C243" s="173" t="s">
        <v>1884</v>
      </c>
      <c r="D243" s="173" t="s">
        <v>1884</v>
      </c>
      <c r="F243" s="173" t="s">
        <v>9681</v>
      </c>
      <c r="G243" s="171" t="s">
        <v>9682</v>
      </c>
      <c r="H243" s="174" t="s">
        <v>9683</v>
      </c>
      <c r="I243" s="174" t="s">
        <v>9684</v>
      </c>
      <c r="M243" s="175">
        <v>38473</v>
      </c>
    </row>
    <row r="244" spans="1:13" ht="45" customHeight="1" x14ac:dyDescent="0.4">
      <c r="A244" s="130">
        <f t="shared" si="3"/>
        <v>240</v>
      </c>
      <c r="B244" s="173" t="s">
        <v>1884</v>
      </c>
      <c r="C244" s="173" t="s">
        <v>1884</v>
      </c>
      <c r="D244" s="173" t="s">
        <v>1884</v>
      </c>
      <c r="F244" s="173" t="s">
        <v>9685</v>
      </c>
      <c r="G244" s="171" t="s">
        <v>9686</v>
      </c>
      <c r="H244" s="174" t="s">
        <v>9687</v>
      </c>
      <c r="I244" s="174" t="s">
        <v>9688</v>
      </c>
      <c r="M244" s="175">
        <v>38473</v>
      </c>
    </row>
    <row r="245" spans="1:13" ht="45" customHeight="1" x14ac:dyDescent="0.4">
      <c r="A245" s="130">
        <f t="shared" si="3"/>
        <v>241</v>
      </c>
      <c r="E245" s="173" t="s">
        <v>1884</v>
      </c>
      <c r="F245" s="173" t="s">
        <v>9689</v>
      </c>
      <c r="G245" s="171" t="s">
        <v>9690</v>
      </c>
      <c r="H245" s="174"/>
      <c r="I245" s="174" t="s">
        <v>9691</v>
      </c>
      <c r="M245" s="175">
        <v>38499</v>
      </c>
    </row>
    <row r="246" spans="1:13" ht="45" customHeight="1" x14ac:dyDescent="0.4">
      <c r="A246" s="130">
        <f t="shared" si="3"/>
        <v>242</v>
      </c>
      <c r="C246" s="173" t="s">
        <v>1884</v>
      </c>
      <c r="D246" s="173" t="s">
        <v>1884</v>
      </c>
      <c r="F246" s="173" t="s">
        <v>9692</v>
      </c>
      <c r="G246" s="171" t="s">
        <v>9693</v>
      </c>
      <c r="H246" s="174" t="s">
        <v>9694</v>
      </c>
      <c r="I246" s="174" t="s">
        <v>9695</v>
      </c>
      <c r="M246" s="175">
        <v>38508</v>
      </c>
    </row>
    <row r="247" spans="1:13" ht="45" customHeight="1" x14ac:dyDescent="0.4">
      <c r="A247" s="130">
        <f t="shared" si="3"/>
        <v>243</v>
      </c>
      <c r="B247" s="173" t="s">
        <v>1884</v>
      </c>
      <c r="F247" s="173" t="s">
        <v>9696</v>
      </c>
      <c r="G247" s="171" t="s">
        <v>9697</v>
      </c>
      <c r="H247" s="174" t="s">
        <v>9698</v>
      </c>
      <c r="I247" s="174" t="s">
        <v>9699</v>
      </c>
      <c r="M247" s="175">
        <v>38605</v>
      </c>
    </row>
    <row r="248" spans="1:13" ht="45" customHeight="1" x14ac:dyDescent="0.4">
      <c r="A248" s="130">
        <f t="shared" si="3"/>
        <v>244</v>
      </c>
      <c r="C248" s="173" t="s">
        <v>1884</v>
      </c>
      <c r="D248" s="173" t="s">
        <v>1884</v>
      </c>
      <c r="F248" s="173" t="s">
        <v>9700</v>
      </c>
      <c r="G248" s="171" t="s">
        <v>9701</v>
      </c>
      <c r="H248" s="174" t="s">
        <v>9702</v>
      </c>
      <c r="I248" s="174" t="s">
        <v>9703</v>
      </c>
      <c r="M248" s="175">
        <v>38626</v>
      </c>
    </row>
    <row r="249" spans="1:13" ht="45" customHeight="1" x14ac:dyDescent="0.4">
      <c r="A249" s="130">
        <f t="shared" si="3"/>
        <v>245</v>
      </c>
      <c r="E249" s="173" t="s">
        <v>1884</v>
      </c>
      <c r="F249" s="173" t="s">
        <v>2974</v>
      </c>
      <c r="G249" s="171" t="s">
        <v>9704</v>
      </c>
      <c r="H249" s="174" t="s">
        <v>9705</v>
      </c>
      <c r="I249" s="174" t="s">
        <v>9706</v>
      </c>
      <c r="M249" s="175">
        <v>35521</v>
      </c>
    </row>
    <row r="250" spans="1:13" ht="45" customHeight="1" x14ac:dyDescent="0.4">
      <c r="A250" s="130">
        <f t="shared" si="3"/>
        <v>246</v>
      </c>
      <c r="E250" s="173" t="s">
        <v>1884</v>
      </c>
      <c r="F250" s="173" t="s">
        <v>9707</v>
      </c>
      <c r="G250" s="171" t="s">
        <v>9708</v>
      </c>
      <c r="H250" s="174" t="s">
        <v>9709</v>
      </c>
      <c r="I250" s="174" t="s">
        <v>9710</v>
      </c>
      <c r="M250" s="175">
        <v>45505</v>
      </c>
    </row>
    <row r="251" spans="1:13" ht="45" customHeight="1" x14ac:dyDescent="0.4">
      <c r="A251" s="130">
        <f t="shared" si="3"/>
        <v>247</v>
      </c>
      <c r="C251" s="173" t="s">
        <v>1884</v>
      </c>
      <c r="D251" s="173" t="s">
        <v>1884</v>
      </c>
      <c r="F251" s="173" t="s">
        <v>9711</v>
      </c>
      <c r="G251" s="171" t="s">
        <v>9712</v>
      </c>
      <c r="H251" s="174" t="s">
        <v>9713</v>
      </c>
      <c r="I251" s="174" t="s">
        <v>9714</v>
      </c>
      <c r="M251" s="175">
        <v>38728</v>
      </c>
    </row>
    <row r="252" spans="1:13" ht="45" customHeight="1" x14ac:dyDescent="0.4">
      <c r="A252" s="130">
        <f t="shared" si="3"/>
        <v>248</v>
      </c>
      <c r="E252" s="173" t="s">
        <v>1884</v>
      </c>
      <c r="F252" s="173" t="s">
        <v>9677</v>
      </c>
      <c r="G252" s="171" t="s">
        <v>9715</v>
      </c>
      <c r="H252" s="174" t="s">
        <v>9679</v>
      </c>
      <c r="I252" s="171" t="s">
        <v>9716</v>
      </c>
      <c r="K252" s="171" t="s">
        <v>9715</v>
      </c>
      <c r="L252" s="174" t="s">
        <v>9679</v>
      </c>
      <c r="M252" s="175">
        <v>38756</v>
      </c>
    </row>
    <row r="253" spans="1:13" ht="45" customHeight="1" x14ac:dyDescent="0.4">
      <c r="A253" s="130">
        <f t="shared" si="3"/>
        <v>249</v>
      </c>
      <c r="B253" s="173" t="s">
        <v>1884</v>
      </c>
      <c r="C253" s="173" t="s">
        <v>1884</v>
      </c>
      <c r="D253" s="173" t="s">
        <v>1884</v>
      </c>
      <c r="F253" s="173" t="s">
        <v>9717</v>
      </c>
      <c r="G253" s="171" t="s">
        <v>9718</v>
      </c>
      <c r="H253" s="174" t="s">
        <v>9679</v>
      </c>
      <c r="I253" s="174" t="s">
        <v>9719</v>
      </c>
      <c r="M253" s="175">
        <v>38789</v>
      </c>
    </row>
    <row r="254" spans="1:13" ht="45" customHeight="1" x14ac:dyDescent="0.4">
      <c r="A254" s="130">
        <f t="shared" si="3"/>
        <v>250</v>
      </c>
      <c r="C254" s="173" t="s">
        <v>1884</v>
      </c>
      <c r="D254" s="173" t="s">
        <v>1884</v>
      </c>
      <c r="F254" s="173" t="s">
        <v>9720</v>
      </c>
      <c r="G254" s="171" t="s">
        <v>9721</v>
      </c>
      <c r="H254" s="174" t="s">
        <v>98</v>
      </c>
      <c r="I254" s="174" t="s">
        <v>9722</v>
      </c>
      <c r="M254" s="175">
        <v>17653</v>
      </c>
    </row>
    <row r="255" spans="1:13" ht="45" customHeight="1" x14ac:dyDescent="0.4">
      <c r="A255" s="130">
        <f t="shared" si="3"/>
        <v>251</v>
      </c>
      <c r="B255" s="173" t="s">
        <v>1884</v>
      </c>
      <c r="F255" s="173" t="s">
        <v>9723</v>
      </c>
      <c r="G255" s="171" t="s">
        <v>9724</v>
      </c>
      <c r="H255" s="174" t="s">
        <v>98</v>
      </c>
      <c r="I255" s="174" t="s">
        <v>9725</v>
      </c>
      <c r="M255" s="175">
        <v>28640</v>
      </c>
    </row>
    <row r="256" spans="1:13" ht="45" customHeight="1" x14ac:dyDescent="0.4">
      <c r="A256" s="130">
        <f t="shared" si="3"/>
        <v>252</v>
      </c>
      <c r="B256" s="173" t="s">
        <v>1884</v>
      </c>
      <c r="F256" s="173" t="s">
        <v>9726</v>
      </c>
      <c r="G256" s="171" t="s">
        <v>9727</v>
      </c>
      <c r="H256" s="174" t="s">
        <v>9728</v>
      </c>
      <c r="I256" s="174" t="s">
        <v>9729</v>
      </c>
      <c r="M256" s="175">
        <v>29163</v>
      </c>
    </row>
    <row r="257" spans="1:13" ht="45" customHeight="1" x14ac:dyDescent="0.4">
      <c r="A257" s="130">
        <f t="shared" si="3"/>
        <v>253</v>
      </c>
      <c r="B257" s="173" t="s">
        <v>1884</v>
      </c>
      <c r="F257" s="173" t="s">
        <v>9730</v>
      </c>
      <c r="G257" s="171" t="s">
        <v>9731</v>
      </c>
      <c r="H257" s="174" t="s">
        <v>9732</v>
      </c>
      <c r="I257" s="174" t="s">
        <v>9733</v>
      </c>
      <c r="M257" s="175">
        <v>31503</v>
      </c>
    </row>
    <row r="258" spans="1:13" ht="45" customHeight="1" x14ac:dyDescent="0.4">
      <c r="A258" s="130">
        <f t="shared" si="3"/>
        <v>254</v>
      </c>
      <c r="B258" s="173" t="s">
        <v>1884</v>
      </c>
      <c r="C258" s="173" t="s">
        <v>1884</v>
      </c>
      <c r="D258" s="173" t="s">
        <v>1884</v>
      </c>
      <c r="F258" s="173" t="s">
        <v>9734</v>
      </c>
      <c r="G258" s="171" t="s">
        <v>9735</v>
      </c>
      <c r="H258" s="174" t="s">
        <v>9736</v>
      </c>
      <c r="I258" s="174" t="s">
        <v>9737</v>
      </c>
      <c r="M258" s="175">
        <v>33760</v>
      </c>
    </row>
    <row r="259" spans="1:13" ht="45" customHeight="1" x14ac:dyDescent="0.4">
      <c r="A259" s="130">
        <f t="shared" si="3"/>
        <v>255</v>
      </c>
      <c r="B259" s="173" t="s">
        <v>1884</v>
      </c>
      <c r="F259" s="173" t="s">
        <v>9738</v>
      </c>
      <c r="G259" s="171" t="s">
        <v>9739</v>
      </c>
      <c r="H259" s="174" t="s">
        <v>9740</v>
      </c>
      <c r="I259" s="174" t="s">
        <v>9741</v>
      </c>
      <c r="M259" s="175">
        <v>38448</v>
      </c>
    </row>
    <row r="260" spans="1:13" ht="45" customHeight="1" x14ac:dyDescent="0.4">
      <c r="A260" s="130">
        <f t="shared" si="3"/>
        <v>256</v>
      </c>
      <c r="E260" s="173" t="s">
        <v>1884</v>
      </c>
      <c r="F260" s="173" t="s">
        <v>9358</v>
      </c>
      <c r="G260" s="171" t="s">
        <v>9742</v>
      </c>
      <c r="H260" s="174" t="s">
        <v>98</v>
      </c>
      <c r="I260" s="174" t="s">
        <v>9743</v>
      </c>
      <c r="M260" s="175">
        <v>25557</v>
      </c>
    </row>
    <row r="261" spans="1:13" ht="45" customHeight="1" x14ac:dyDescent="0.4">
      <c r="A261" s="130">
        <f t="shared" si="3"/>
        <v>257</v>
      </c>
      <c r="E261" s="173" t="s">
        <v>1884</v>
      </c>
      <c r="F261" s="173" t="s">
        <v>9744</v>
      </c>
      <c r="G261" s="171" t="s">
        <v>9745</v>
      </c>
      <c r="H261" s="174" t="s">
        <v>9746</v>
      </c>
      <c r="I261" s="174" t="s">
        <v>9747</v>
      </c>
      <c r="M261" s="175">
        <v>37712</v>
      </c>
    </row>
    <row r="262" spans="1:13" ht="45" customHeight="1" x14ac:dyDescent="0.4">
      <c r="A262" s="130">
        <f t="shared" ref="A262:A325" si="4">A261+1</f>
        <v>258</v>
      </c>
      <c r="B262" s="173" t="s">
        <v>1884</v>
      </c>
      <c r="C262" s="173" t="s">
        <v>1884</v>
      </c>
      <c r="D262" s="173" t="s">
        <v>1884</v>
      </c>
      <c r="F262" s="173" t="s">
        <v>9748</v>
      </c>
      <c r="G262" s="171" t="s">
        <v>9749</v>
      </c>
      <c r="H262" s="174" t="s">
        <v>98</v>
      </c>
      <c r="I262" s="174" t="s">
        <v>9261</v>
      </c>
      <c r="M262" s="175">
        <v>22920</v>
      </c>
    </row>
    <row r="263" spans="1:13" ht="45" customHeight="1" x14ac:dyDescent="0.4">
      <c r="A263" s="130">
        <f t="shared" si="4"/>
        <v>259</v>
      </c>
      <c r="B263" s="173" t="s">
        <v>1884</v>
      </c>
      <c r="F263" s="173" t="s">
        <v>9750</v>
      </c>
      <c r="G263" s="171" t="s">
        <v>9751</v>
      </c>
      <c r="H263" s="174" t="s">
        <v>9752</v>
      </c>
      <c r="I263" s="171" t="s">
        <v>9753</v>
      </c>
      <c r="K263" s="171" t="s">
        <v>9754</v>
      </c>
      <c r="L263" s="174" t="s">
        <v>9752</v>
      </c>
      <c r="M263" s="175">
        <v>38808</v>
      </c>
    </row>
    <row r="264" spans="1:13" ht="45" customHeight="1" x14ac:dyDescent="0.4">
      <c r="A264" s="130">
        <f t="shared" si="4"/>
        <v>260</v>
      </c>
      <c r="B264" s="173" t="s">
        <v>1884</v>
      </c>
      <c r="C264" s="173" t="s">
        <v>1884</v>
      </c>
      <c r="D264" s="173" t="s">
        <v>1884</v>
      </c>
      <c r="E264" s="173" t="s">
        <v>1884</v>
      </c>
      <c r="F264" s="173" t="s">
        <v>9755</v>
      </c>
      <c r="G264" s="171" t="s">
        <v>9756</v>
      </c>
      <c r="H264" s="174" t="s">
        <v>9757</v>
      </c>
      <c r="I264" s="174" t="s">
        <v>9560</v>
      </c>
      <c r="M264" s="175">
        <v>38808</v>
      </c>
    </row>
    <row r="265" spans="1:13" ht="45" customHeight="1" x14ac:dyDescent="0.4">
      <c r="A265" s="130">
        <f t="shared" si="4"/>
        <v>261</v>
      </c>
      <c r="C265" s="173" t="s">
        <v>1884</v>
      </c>
      <c r="D265" s="173" t="s">
        <v>1884</v>
      </c>
      <c r="F265" s="173" t="s">
        <v>9758</v>
      </c>
      <c r="G265" s="171" t="s">
        <v>9759</v>
      </c>
      <c r="H265" s="174" t="s">
        <v>9760</v>
      </c>
      <c r="I265" s="174" t="s">
        <v>9758</v>
      </c>
      <c r="M265" s="175">
        <v>38832</v>
      </c>
    </row>
    <row r="266" spans="1:13" ht="45" customHeight="1" x14ac:dyDescent="0.4">
      <c r="A266" s="130">
        <f t="shared" si="4"/>
        <v>262</v>
      </c>
      <c r="B266" s="173" t="s">
        <v>1884</v>
      </c>
      <c r="F266" s="173" t="s">
        <v>9761</v>
      </c>
      <c r="G266" s="171" t="s">
        <v>9762</v>
      </c>
      <c r="H266" s="174" t="s">
        <v>9763</v>
      </c>
      <c r="I266" s="174" t="s">
        <v>9764</v>
      </c>
      <c r="M266" s="175">
        <v>38835</v>
      </c>
    </row>
    <row r="267" spans="1:13" ht="45" customHeight="1" x14ac:dyDescent="0.4">
      <c r="A267" s="130">
        <f t="shared" si="4"/>
        <v>263</v>
      </c>
      <c r="E267" s="173" t="s">
        <v>1884</v>
      </c>
      <c r="F267" s="173" t="s">
        <v>9765</v>
      </c>
      <c r="G267" s="171" t="s">
        <v>9766</v>
      </c>
      <c r="H267" s="174" t="s">
        <v>9763</v>
      </c>
      <c r="I267" s="174" t="s">
        <v>9764</v>
      </c>
      <c r="M267" s="175">
        <v>38835</v>
      </c>
    </row>
    <row r="268" spans="1:13" ht="45" customHeight="1" x14ac:dyDescent="0.4">
      <c r="A268" s="130">
        <f t="shared" si="4"/>
        <v>264</v>
      </c>
      <c r="B268" s="173" t="s">
        <v>1884</v>
      </c>
      <c r="F268" s="173" t="s">
        <v>9767</v>
      </c>
      <c r="G268" s="171" t="s">
        <v>9768</v>
      </c>
      <c r="H268" s="174" t="s">
        <v>9769</v>
      </c>
      <c r="I268" s="174" t="s">
        <v>9770</v>
      </c>
      <c r="M268" s="175">
        <v>38842</v>
      </c>
    </row>
    <row r="269" spans="1:13" ht="45" customHeight="1" x14ac:dyDescent="0.4">
      <c r="A269" s="130">
        <f t="shared" si="4"/>
        <v>265</v>
      </c>
      <c r="B269" s="173" t="s">
        <v>1884</v>
      </c>
      <c r="C269" s="173" t="s">
        <v>1884</v>
      </c>
      <c r="D269" s="173" t="s">
        <v>1884</v>
      </c>
      <c r="F269" s="173" t="s">
        <v>9771</v>
      </c>
      <c r="G269" s="171" t="s">
        <v>9772</v>
      </c>
      <c r="H269" s="174" t="s">
        <v>9773</v>
      </c>
      <c r="I269" s="174" t="s">
        <v>9774</v>
      </c>
      <c r="M269" s="175">
        <v>38854</v>
      </c>
    </row>
    <row r="270" spans="1:13" ht="45" customHeight="1" x14ac:dyDescent="0.4">
      <c r="A270" s="130">
        <f t="shared" si="4"/>
        <v>266</v>
      </c>
      <c r="E270" s="173" t="s">
        <v>1884</v>
      </c>
      <c r="F270" s="173" t="s">
        <v>9775</v>
      </c>
      <c r="G270" s="171" t="s">
        <v>9776</v>
      </c>
      <c r="H270" s="174" t="s">
        <v>9777</v>
      </c>
      <c r="I270" s="174" t="s">
        <v>9778</v>
      </c>
      <c r="M270" s="175">
        <v>39009</v>
      </c>
    </row>
    <row r="271" spans="1:13" ht="45" customHeight="1" x14ac:dyDescent="0.4">
      <c r="A271" s="130">
        <f t="shared" si="4"/>
        <v>267</v>
      </c>
      <c r="E271" s="173" t="s">
        <v>1884</v>
      </c>
      <c r="F271" s="173" t="s">
        <v>9779</v>
      </c>
      <c r="G271" s="171" t="s">
        <v>9780</v>
      </c>
      <c r="H271" s="174" t="s">
        <v>9781</v>
      </c>
      <c r="I271" s="174" t="s">
        <v>9782</v>
      </c>
      <c r="M271" s="175">
        <v>39147</v>
      </c>
    </row>
    <row r="272" spans="1:13" ht="45" customHeight="1" x14ac:dyDescent="0.4">
      <c r="A272" s="130">
        <f t="shared" si="4"/>
        <v>268</v>
      </c>
      <c r="B272" s="173" t="s">
        <v>1884</v>
      </c>
      <c r="F272" s="173" t="s">
        <v>9783</v>
      </c>
      <c r="G272" s="171" t="s">
        <v>9784</v>
      </c>
      <c r="H272" s="174" t="s">
        <v>9785</v>
      </c>
      <c r="I272" s="174" t="s">
        <v>9786</v>
      </c>
      <c r="M272" s="175">
        <v>39173</v>
      </c>
    </row>
    <row r="273" spans="1:13" ht="45" customHeight="1" x14ac:dyDescent="0.4">
      <c r="A273" s="130">
        <f t="shared" si="4"/>
        <v>269</v>
      </c>
      <c r="B273" s="173" t="s">
        <v>1884</v>
      </c>
      <c r="C273" s="173" t="s">
        <v>1884</v>
      </c>
      <c r="F273" s="173" t="s">
        <v>9787</v>
      </c>
      <c r="G273" s="171" t="s">
        <v>9788</v>
      </c>
      <c r="H273" s="174" t="s">
        <v>9789</v>
      </c>
      <c r="I273" s="174" t="s">
        <v>9790</v>
      </c>
      <c r="M273" s="175">
        <v>39198</v>
      </c>
    </row>
    <row r="274" spans="1:13" ht="45" customHeight="1" x14ac:dyDescent="0.4">
      <c r="A274" s="130">
        <f t="shared" si="4"/>
        <v>270</v>
      </c>
      <c r="B274" s="173" t="s">
        <v>1884</v>
      </c>
      <c r="F274" s="173" t="s">
        <v>9791</v>
      </c>
      <c r="G274" s="171" t="s">
        <v>9792</v>
      </c>
      <c r="H274" s="174" t="s">
        <v>9793</v>
      </c>
      <c r="I274" s="174" t="s">
        <v>9794</v>
      </c>
      <c r="M274" s="175">
        <v>39203</v>
      </c>
    </row>
    <row r="275" spans="1:13" ht="45" customHeight="1" x14ac:dyDescent="0.4">
      <c r="A275" s="130">
        <f t="shared" si="4"/>
        <v>271</v>
      </c>
      <c r="C275" s="173" t="s">
        <v>1884</v>
      </c>
      <c r="D275" s="173" t="s">
        <v>1884</v>
      </c>
      <c r="E275" s="173" t="s">
        <v>1884</v>
      </c>
      <c r="F275" s="173" t="s">
        <v>9795</v>
      </c>
      <c r="G275" s="171" t="s">
        <v>9796</v>
      </c>
      <c r="H275" s="174" t="s">
        <v>9797</v>
      </c>
      <c r="I275" s="174" t="s">
        <v>9798</v>
      </c>
      <c r="M275" s="175">
        <v>39226</v>
      </c>
    </row>
    <row r="276" spans="1:13" ht="45" customHeight="1" x14ac:dyDescent="0.4">
      <c r="A276" s="130">
        <f t="shared" si="4"/>
        <v>272</v>
      </c>
      <c r="B276" s="173" t="s">
        <v>1884</v>
      </c>
      <c r="F276" s="173" t="s">
        <v>9799</v>
      </c>
      <c r="G276" s="171" t="s">
        <v>9800</v>
      </c>
      <c r="H276" s="174" t="s">
        <v>9801</v>
      </c>
      <c r="I276" s="174" t="s">
        <v>9802</v>
      </c>
      <c r="M276" s="175">
        <v>39253</v>
      </c>
    </row>
    <row r="277" spans="1:13" ht="45" customHeight="1" x14ac:dyDescent="0.4">
      <c r="A277" s="130">
        <f t="shared" si="4"/>
        <v>273</v>
      </c>
      <c r="C277" s="173" t="s">
        <v>1884</v>
      </c>
      <c r="D277" s="173" t="s">
        <v>1884</v>
      </c>
      <c r="F277" s="173" t="s">
        <v>9803</v>
      </c>
      <c r="G277" s="171" t="s">
        <v>9804</v>
      </c>
      <c r="H277" s="174" t="s">
        <v>9805</v>
      </c>
      <c r="I277" s="174" t="s">
        <v>9806</v>
      </c>
      <c r="M277" s="175">
        <v>39264</v>
      </c>
    </row>
    <row r="278" spans="1:13" ht="45" customHeight="1" x14ac:dyDescent="0.4">
      <c r="A278" s="130">
        <f t="shared" si="4"/>
        <v>274</v>
      </c>
      <c r="E278" s="173" t="s">
        <v>1884</v>
      </c>
      <c r="F278" s="173" t="s">
        <v>9807</v>
      </c>
      <c r="G278" s="171" t="s">
        <v>9808</v>
      </c>
      <c r="H278" s="174" t="s">
        <v>9809</v>
      </c>
      <c r="I278" s="174" t="s">
        <v>9810</v>
      </c>
      <c r="M278" s="175">
        <v>39427</v>
      </c>
    </row>
    <row r="279" spans="1:13" ht="45" customHeight="1" x14ac:dyDescent="0.4">
      <c r="A279" s="130">
        <f t="shared" si="4"/>
        <v>275</v>
      </c>
      <c r="E279" s="173" t="s">
        <v>1884</v>
      </c>
      <c r="F279" s="173" t="s">
        <v>9744</v>
      </c>
      <c r="G279" s="171" t="s">
        <v>9811</v>
      </c>
      <c r="H279" s="174" t="s">
        <v>9812</v>
      </c>
      <c r="I279" s="174" t="s">
        <v>9813</v>
      </c>
      <c r="M279" s="175">
        <v>39450</v>
      </c>
    </row>
    <row r="280" spans="1:13" ht="45" customHeight="1" x14ac:dyDescent="0.4">
      <c r="A280" s="130">
        <f t="shared" si="4"/>
        <v>276</v>
      </c>
      <c r="C280" s="173" t="s">
        <v>1884</v>
      </c>
      <c r="D280" s="173" t="s">
        <v>1884</v>
      </c>
      <c r="E280" s="173" t="s">
        <v>1884</v>
      </c>
      <c r="F280" s="173" t="s">
        <v>9814</v>
      </c>
      <c r="G280" s="171" t="s">
        <v>9815</v>
      </c>
      <c r="H280" s="174" t="s">
        <v>2909</v>
      </c>
      <c r="I280" s="171" t="s">
        <v>9816</v>
      </c>
      <c r="K280" s="171" t="s">
        <v>9817</v>
      </c>
      <c r="L280" s="174" t="s">
        <v>9818</v>
      </c>
      <c r="M280" s="175">
        <v>39464</v>
      </c>
    </row>
    <row r="281" spans="1:13" ht="45" customHeight="1" x14ac:dyDescent="0.4">
      <c r="A281" s="130">
        <f t="shared" si="4"/>
        <v>277</v>
      </c>
      <c r="E281" s="173" t="s">
        <v>1884</v>
      </c>
      <c r="F281" s="173" t="s">
        <v>9819</v>
      </c>
      <c r="G281" s="171" t="s">
        <v>9820</v>
      </c>
      <c r="H281" s="174" t="s">
        <v>9821</v>
      </c>
      <c r="I281" s="174" t="s">
        <v>9822</v>
      </c>
      <c r="M281" s="175">
        <v>39463</v>
      </c>
    </row>
    <row r="282" spans="1:13" ht="45" customHeight="1" x14ac:dyDescent="0.4">
      <c r="A282" s="130">
        <f t="shared" si="4"/>
        <v>278</v>
      </c>
      <c r="C282" s="173" t="s">
        <v>1884</v>
      </c>
      <c r="D282" s="173" t="s">
        <v>1884</v>
      </c>
      <c r="F282" s="173" t="s">
        <v>9819</v>
      </c>
      <c r="G282" s="171" t="s">
        <v>9820</v>
      </c>
      <c r="H282" s="174" t="s">
        <v>9821</v>
      </c>
      <c r="I282" s="174" t="s">
        <v>9822</v>
      </c>
      <c r="M282" s="175">
        <v>39463</v>
      </c>
    </row>
    <row r="283" spans="1:13" ht="45" customHeight="1" x14ac:dyDescent="0.4">
      <c r="A283" s="130">
        <f t="shared" si="4"/>
        <v>279</v>
      </c>
      <c r="B283" s="173" t="s">
        <v>1884</v>
      </c>
      <c r="C283" s="173" t="s">
        <v>1884</v>
      </c>
      <c r="D283" s="173" t="s">
        <v>1884</v>
      </c>
      <c r="F283" s="173" t="s">
        <v>9823</v>
      </c>
      <c r="G283" s="171" t="s">
        <v>9824</v>
      </c>
      <c r="H283" s="174" t="s">
        <v>9825</v>
      </c>
      <c r="I283" s="174" t="s">
        <v>9826</v>
      </c>
      <c r="M283" s="175">
        <v>39533</v>
      </c>
    </row>
    <row r="284" spans="1:13" ht="45" customHeight="1" x14ac:dyDescent="0.4">
      <c r="A284" s="130">
        <f t="shared" si="4"/>
        <v>280</v>
      </c>
      <c r="B284" s="173" t="s">
        <v>1884</v>
      </c>
      <c r="C284" s="173" t="s">
        <v>1884</v>
      </c>
      <c r="D284" s="173" t="s">
        <v>1884</v>
      </c>
      <c r="F284" s="173" t="s">
        <v>9827</v>
      </c>
      <c r="G284" s="171" t="s">
        <v>9828</v>
      </c>
      <c r="H284" s="174" t="s">
        <v>9829</v>
      </c>
      <c r="I284" s="174" t="s">
        <v>9830</v>
      </c>
      <c r="M284" s="175">
        <v>41291</v>
      </c>
    </row>
    <row r="285" spans="1:13" ht="45" customHeight="1" x14ac:dyDescent="0.4">
      <c r="A285" s="130">
        <f t="shared" si="4"/>
        <v>281</v>
      </c>
      <c r="C285" s="173" t="s">
        <v>1884</v>
      </c>
      <c r="D285" s="173" t="s">
        <v>1884</v>
      </c>
      <c r="F285" s="173" t="s">
        <v>9831</v>
      </c>
      <c r="G285" s="171" t="s">
        <v>9832</v>
      </c>
      <c r="H285" s="174" t="s">
        <v>9833</v>
      </c>
      <c r="I285" s="174" t="s">
        <v>9834</v>
      </c>
      <c r="J285" s="171" t="s">
        <v>9835</v>
      </c>
      <c r="K285" s="171" t="s">
        <v>9836</v>
      </c>
      <c r="L285" s="174" t="s">
        <v>9837</v>
      </c>
      <c r="M285" s="175">
        <v>39539</v>
      </c>
    </row>
    <row r="286" spans="1:13" ht="45" customHeight="1" x14ac:dyDescent="0.4">
      <c r="A286" s="130">
        <f t="shared" si="4"/>
        <v>282</v>
      </c>
      <c r="C286" s="173" t="s">
        <v>1884</v>
      </c>
      <c r="D286" s="173" t="s">
        <v>1884</v>
      </c>
      <c r="F286" s="173" t="s">
        <v>9838</v>
      </c>
      <c r="G286" s="171" t="s">
        <v>9839</v>
      </c>
      <c r="H286" s="174" t="s">
        <v>9840</v>
      </c>
      <c r="I286" s="174" t="s">
        <v>9841</v>
      </c>
      <c r="M286" s="175">
        <v>39564</v>
      </c>
    </row>
    <row r="287" spans="1:13" ht="45" customHeight="1" x14ac:dyDescent="0.4">
      <c r="A287" s="130">
        <f t="shared" si="4"/>
        <v>283</v>
      </c>
      <c r="E287" s="173" t="s">
        <v>1884</v>
      </c>
      <c r="F287" s="173" t="s">
        <v>4053</v>
      </c>
      <c r="G287" s="171" t="s">
        <v>9842</v>
      </c>
      <c r="H287" s="174" t="s">
        <v>9843</v>
      </c>
      <c r="I287" s="174" t="s">
        <v>9844</v>
      </c>
      <c r="J287" s="171" t="s">
        <v>9845</v>
      </c>
      <c r="K287" s="171" t="s">
        <v>9846</v>
      </c>
      <c r="L287" s="174" t="s">
        <v>9847</v>
      </c>
      <c r="M287" s="175">
        <v>39569</v>
      </c>
    </row>
    <row r="288" spans="1:13" ht="45" customHeight="1" x14ac:dyDescent="0.4">
      <c r="A288" s="130">
        <f t="shared" si="4"/>
        <v>284</v>
      </c>
      <c r="E288" s="173" t="s">
        <v>1884</v>
      </c>
      <c r="F288" s="173" t="s">
        <v>9848</v>
      </c>
      <c r="G288" s="171" t="s">
        <v>9849</v>
      </c>
      <c r="H288" s="174" t="s">
        <v>9850</v>
      </c>
      <c r="I288" s="174" t="s">
        <v>9851</v>
      </c>
      <c r="M288" s="175">
        <v>39630</v>
      </c>
    </row>
    <row r="289" spans="1:13" ht="45" customHeight="1" x14ac:dyDescent="0.4">
      <c r="A289" s="130">
        <f t="shared" si="4"/>
        <v>285</v>
      </c>
      <c r="E289" s="173" t="s">
        <v>1884</v>
      </c>
      <c r="F289" s="173" t="s">
        <v>9852</v>
      </c>
      <c r="G289" s="171" t="s">
        <v>9853</v>
      </c>
      <c r="H289" s="174" t="s">
        <v>9854</v>
      </c>
      <c r="I289" s="174" t="s">
        <v>9855</v>
      </c>
      <c r="M289" s="175">
        <v>39637</v>
      </c>
    </row>
    <row r="290" spans="1:13" ht="45" customHeight="1" x14ac:dyDescent="0.4">
      <c r="A290" s="130">
        <f t="shared" si="4"/>
        <v>286</v>
      </c>
      <c r="C290" s="173" t="s">
        <v>1884</v>
      </c>
      <c r="D290" s="173" t="s">
        <v>1884</v>
      </c>
      <c r="F290" s="173" t="s">
        <v>9856</v>
      </c>
      <c r="G290" s="171" t="s">
        <v>9857</v>
      </c>
      <c r="H290" s="174" t="s">
        <v>9858</v>
      </c>
      <c r="I290" s="174" t="s">
        <v>9859</v>
      </c>
      <c r="M290" s="175">
        <v>39668</v>
      </c>
    </row>
    <row r="291" spans="1:13" ht="45" customHeight="1" x14ac:dyDescent="0.4">
      <c r="A291" s="130">
        <f t="shared" si="4"/>
        <v>287</v>
      </c>
      <c r="C291" s="173" t="s">
        <v>1884</v>
      </c>
      <c r="D291" s="173" t="s">
        <v>1884</v>
      </c>
      <c r="F291" s="173" t="s">
        <v>9860</v>
      </c>
      <c r="G291" s="171" t="s">
        <v>9861</v>
      </c>
      <c r="H291" s="174" t="s">
        <v>9862</v>
      </c>
      <c r="I291" s="174" t="s">
        <v>9863</v>
      </c>
      <c r="M291" s="175">
        <v>39692</v>
      </c>
    </row>
    <row r="292" spans="1:13" ht="45" customHeight="1" x14ac:dyDescent="0.4">
      <c r="A292" s="130">
        <f t="shared" si="4"/>
        <v>288</v>
      </c>
      <c r="E292" s="173" t="s">
        <v>1884</v>
      </c>
      <c r="F292" s="173" t="s">
        <v>9864</v>
      </c>
      <c r="G292" s="171" t="s">
        <v>9865</v>
      </c>
      <c r="H292" s="174" t="s">
        <v>9866</v>
      </c>
      <c r="I292" s="174" t="s">
        <v>9867</v>
      </c>
      <c r="M292" s="175">
        <v>39694</v>
      </c>
    </row>
    <row r="293" spans="1:13" ht="45" customHeight="1" x14ac:dyDescent="0.4">
      <c r="A293" s="130">
        <f t="shared" si="4"/>
        <v>289</v>
      </c>
      <c r="C293" s="173" t="s">
        <v>1884</v>
      </c>
      <c r="D293" s="173" t="s">
        <v>1884</v>
      </c>
      <c r="F293" s="173" t="s">
        <v>9868</v>
      </c>
      <c r="G293" s="171" t="s">
        <v>9869</v>
      </c>
      <c r="H293" s="174" t="s">
        <v>9870</v>
      </c>
      <c r="I293" s="174" t="s">
        <v>9871</v>
      </c>
      <c r="M293" s="175">
        <v>39722</v>
      </c>
    </row>
    <row r="294" spans="1:13" ht="45" customHeight="1" x14ac:dyDescent="0.4">
      <c r="A294" s="130">
        <f t="shared" si="4"/>
        <v>290</v>
      </c>
      <c r="B294" s="173" t="s">
        <v>1884</v>
      </c>
      <c r="C294" s="173" t="s">
        <v>1884</v>
      </c>
      <c r="D294" s="173" t="s">
        <v>1884</v>
      </c>
      <c r="F294" s="173" t="s">
        <v>9872</v>
      </c>
      <c r="G294" s="171" t="s">
        <v>9873</v>
      </c>
      <c r="H294" s="174" t="s">
        <v>9874</v>
      </c>
      <c r="I294" s="174"/>
      <c r="J294" s="171" t="s">
        <v>9875</v>
      </c>
      <c r="K294" s="171" t="s">
        <v>9876</v>
      </c>
      <c r="L294" s="174" t="s">
        <v>9877</v>
      </c>
      <c r="M294" s="175">
        <v>39733</v>
      </c>
    </row>
    <row r="295" spans="1:13" ht="45" customHeight="1" x14ac:dyDescent="0.4">
      <c r="A295" s="130">
        <f t="shared" si="4"/>
        <v>291</v>
      </c>
      <c r="E295" s="173" t="s">
        <v>1884</v>
      </c>
      <c r="F295" s="173" t="s">
        <v>9878</v>
      </c>
      <c r="G295" s="171" t="s">
        <v>9879</v>
      </c>
      <c r="H295" s="174" t="s">
        <v>9880</v>
      </c>
      <c r="I295" s="174" t="s">
        <v>9881</v>
      </c>
      <c r="M295" s="175">
        <v>39759</v>
      </c>
    </row>
    <row r="296" spans="1:13" ht="45" customHeight="1" x14ac:dyDescent="0.4">
      <c r="A296" s="130">
        <f t="shared" si="4"/>
        <v>292</v>
      </c>
      <c r="E296" s="173" t="s">
        <v>1884</v>
      </c>
      <c r="F296" s="173" t="s">
        <v>9882</v>
      </c>
      <c r="G296" s="171" t="s">
        <v>9609</v>
      </c>
      <c r="H296" s="174" t="s">
        <v>9610</v>
      </c>
      <c r="I296" s="174" t="s">
        <v>9611</v>
      </c>
      <c r="M296" s="175">
        <v>37578</v>
      </c>
    </row>
    <row r="297" spans="1:13" ht="45" customHeight="1" x14ac:dyDescent="0.4">
      <c r="A297" s="130">
        <f t="shared" si="4"/>
        <v>293</v>
      </c>
      <c r="B297" s="173" t="s">
        <v>1884</v>
      </c>
      <c r="C297" s="173" t="s">
        <v>1884</v>
      </c>
      <c r="D297" s="173" t="s">
        <v>1884</v>
      </c>
      <c r="F297" s="173" t="s">
        <v>9883</v>
      </c>
      <c r="G297" s="171" t="s">
        <v>9884</v>
      </c>
      <c r="H297" s="174" t="s">
        <v>9885</v>
      </c>
      <c r="I297" s="174" t="s">
        <v>9886</v>
      </c>
      <c r="M297" s="175">
        <v>39846</v>
      </c>
    </row>
    <row r="298" spans="1:13" ht="45" customHeight="1" x14ac:dyDescent="0.4">
      <c r="A298" s="130">
        <f t="shared" si="4"/>
        <v>294</v>
      </c>
      <c r="E298" s="173" t="s">
        <v>1884</v>
      </c>
      <c r="F298" s="173" t="s">
        <v>9887</v>
      </c>
      <c r="G298" s="171" t="s">
        <v>9888</v>
      </c>
      <c r="H298" s="174" t="s">
        <v>9889</v>
      </c>
      <c r="I298" s="174" t="s">
        <v>9890</v>
      </c>
      <c r="M298" s="175">
        <v>39862</v>
      </c>
    </row>
    <row r="299" spans="1:13" ht="45" customHeight="1" x14ac:dyDescent="0.4">
      <c r="A299" s="130">
        <f t="shared" si="4"/>
        <v>295</v>
      </c>
      <c r="B299" s="173" t="s">
        <v>1884</v>
      </c>
      <c r="C299" s="173" t="s">
        <v>1884</v>
      </c>
      <c r="D299" s="173" t="s">
        <v>1884</v>
      </c>
      <c r="F299" s="173" t="s">
        <v>9891</v>
      </c>
      <c r="G299" s="171" t="s">
        <v>9892</v>
      </c>
      <c r="H299" s="174" t="s">
        <v>9893</v>
      </c>
      <c r="I299" s="174" t="s">
        <v>9894</v>
      </c>
      <c r="J299" s="171" t="s">
        <v>9895</v>
      </c>
      <c r="K299" s="171" t="s">
        <v>9892</v>
      </c>
      <c r="L299" s="174" t="s">
        <v>9893</v>
      </c>
      <c r="M299" s="175">
        <v>39881</v>
      </c>
    </row>
    <row r="300" spans="1:13" ht="45" customHeight="1" x14ac:dyDescent="0.4">
      <c r="A300" s="130">
        <f t="shared" si="4"/>
        <v>296</v>
      </c>
      <c r="E300" s="173" t="s">
        <v>1884</v>
      </c>
      <c r="F300" s="173" t="s">
        <v>9896</v>
      </c>
      <c r="G300" s="171" t="s">
        <v>9892</v>
      </c>
      <c r="H300" s="174" t="s">
        <v>9893</v>
      </c>
      <c r="I300" s="174" t="s">
        <v>9894</v>
      </c>
      <c r="J300" s="171" t="s">
        <v>9895</v>
      </c>
      <c r="K300" s="171" t="s">
        <v>9892</v>
      </c>
      <c r="L300" s="174" t="s">
        <v>9893</v>
      </c>
      <c r="M300" s="175">
        <v>39881</v>
      </c>
    </row>
    <row r="301" spans="1:13" ht="45" customHeight="1" x14ac:dyDescent="0.4">
      <c r="A301" s="130">
        <f t="shared" si="4"/>
        <v>297</v>
      </c>
      <c r="B301" s="173" t="s">
        <v>1884</v>
      </c>
      <c r="F301" s="173" t="s">
        <v>9897</v>
      </c>
      <c r="G301" s="171" t="s">
        <v>9898</v>
      </c>
      <c r="H301" s="174" t="s">
        <v>9843</v>
      </c>
      <c r="I301" s="174" t="s">
        <v>9844</v>
      </c>
      <c r="J301" s="171" t="s">
        <v>9845</v>
      </c>
      <c r="K301" s="171" t="s">
        <v>9899</v>
      </c>
      <c r="L301" s="174" t="s">
        <v>9843</v>
      </c>
      <c r="M301" s="175">
        <v>39902</v>
      </c>
    </row>
    <row r="302" spans="1:13" ht="45" customHeight="1" x14ac:dyDescent="0.4">
      <c r="A302" s="130">
        <f t="shared" si="4"/>
        <v>298</v>
      </c>
      <c r="C302" s="173" t="s">
        <v>1884</v>
      </c>
      <c r="D302" s="173" t="s">
        <v>1884</v>
      </c>
      <c r="F302" s="173" t="s">
        <v>9900</v>
      </c>
      <c r="G302" s="171" t="s">
        <v>9901</v>
      </c>
      <c r="H302" s="174" t="s">
        <v>9902</v>
      </c>
      <c r="I302" s="174" t="s">
        <v>9903</v>
      </c>
      <c r="M302" s="175">
        <v>39911</v>
      </c>
    </row>
    <row r="303" spans="1:13" ht="45" customHeight="1" x14ac:dyDescent="0.4">
      <c r="A303" s="130">
        <f t="shared" si="4"/>
        <v>299</v>
      </c>
      <c r="E303" s="173" t="s">
        <v>1884</v>
      </c>
      <c r="F303" s="173" t="s">
        <v>9900</v>
      </c>
      <c r="G303" s="171" t="s">
        <v>9901</v>
      </c>
      <c r="H303" s="174" t="s">
        <v>9902</v>
      </c>
      <c r="I303" s="174" t="s">
        <v>9903</v>
      </c>
      <c r="M303" s="175">
        <v>39911</v>
      </c>
    </row>
    <row r="304" spans="1:13" ht="45" customHeight="1" x14ac:dyDescent="0.4">
      <c r="A304" s="130">
        <f t="shared" si="4"/>
        <v>300</v>
      </c>
      <c r="E304" s="173" t="s">
        <v>1884</v>
      </c>
      <c r="F304" s="173" t="s">
        <v>9904</v>
      </c>
      <c r="G304" s="171" t="s">
        <v>9905</v>
      </c>
      <c r="H304" s="174" t="s">
        <v>9906</v>
      </c>
      <c r="I304" s="171" t="s">
        <v>9907</v>
      </c>
      <c r="K304" s="171" t="s">
        <v>9905</v>
      </c>
      <c r="L304" s="174" t="s">
        <v>9906</v>
      </c>
      <c r="M304" s="175">
        <v>40057</v>
      </c>
    </row>
    <row r="305" spans="1:13" ht="45" customHeight="1" x14ac:dyDescent="0.4">
      <c r="A305" s="130">
        <f t="shared" si="4"/>
        <v>301</v>
      </c>
      <c r="E305" s="173" t="s">
        <v>1884</v>
      </c>
      <c r="F305" s="173" t="s">
        <v>9908</v>
      </c>
      <c r="G305" s="171" t="s">
        <v>9909</v>
      </c>
      <c r="H305" s="174" t="s">
        <v>9910</v>
      </c>
      <c r="I305" s="174" t="s">
        <v>9911</v>
      </c>
      <c r="M305" s="175">
        <v>40128</v>
      </c>
    </row>
    <row r="306" spans="1:13" ht="45" customHeight="1" x14ac:dyDescent="0.4">
      <c r="A306" s="130">
        <f t="shared" si="4"/>
        <v>302</v>
      </c>
      <c r="B306" s="173" t="s">
        <v>1884</v>
      </c>
      <c r="C306" s="173" t="s">
        <v>1884</v>
      </c>
      <c r="D306" s="173" t="s">
        <v>1884</v>
      </c>
      <c r="F306" s="173" t="s">
        <v>9912</v>
      </c>
      <c r="G306" s="171" t="s">
        <v>9909</v>
      </c>
      <c r="H306" s="174" t="s">
        <v>9910</v>
      </c>
      <c r="I306" s="174" t="s">
        <v>9911</v>
      </c>
      <c r="M306" s="175">
        <v>40128</v>
      </c>
    </row>
    <row r="307" spans="1:13" ht="45" customHeight="1" x14ac:dyDescent="0.4">
      <c r="A307" s="130">
        <f t="shared" si="4"/>
        <v>303</v>
      </c>
      <c r="C307" s="173" t="s">
        <v>1884</v>
      </c>
      <c r="D307" s="173" t="s">
        <v>1884</v>
      </c>
      <c r="F307" s="173" t="s">
        <v>3633</v>
      </c>
      <c r="G307" s="171" t="s">
        <v>9913</v>
      </c>
      <c r="H307" s="174" t="s">
        <v>9914</v>
      </c>
      <c r="I307" s="174" t="s">
        <v>9915</v>
      </c>
      <c r="J307" s="171" t="s">
        <v>9916</v>
      </c>
      <c r="K307" s="171" t="s">
        <v>9917</v>
      </c>
      <c r="L307" s="174" t="s">
        <v>9914</v>
      </c>
      <c r="M307" s="175">
        <v>40171</v>
      </c>
    </row>
    <row r="308" spans="1:13" ht="45" customHeight="1" x14ac:dyDescent="0.4">
      <c r="A308" s="130">
        <f t="shared" si="4"/>
        <v>304</v>
      </c>
      <c r="E308" s="173" t="s">
        <v>1884</v>
      </c>
      <c r="F308" s="173" t="s">
        <v>3633</v>
      </c>
      <c r="G308" s="171" t="s">
        <v>9913</v>
      </c>
      <c r="H308" s="174" t="s">
        <v>9914</v>
      </c>
      <c r="I308" s="174" t="s">
        <v>9915</v>
      </c>
      <c r="J308" s="171" t="s">
        <v>9916</v>
      </c>
      <c r="K308" s="171" t="s">
        <v>9917</v>
      </c>
      <c r="L308" s="174" t="s">
        <v>9914</v>
      </c>
      <c r="M308" s="175">
        <v>40171</v>
      </c>
    </row>
    <row r="309" spans="1:13" ht="45" customHeight="1" x14ac:dyDescent="0.4">
      <c r="A309" s="130">
        <f t="shared" si="4"/>
        <v>305</v>
      </c>
      <c r="C309" s="173" t="s">
        <v>1884</v>
      </c>
      <c r="D309" s="173" t="s">
        <v>1884</v>
      </c>
      <c r="F309" s="173" t="s">
        <v>9918</v>
      </c>
      <c r="G309" s="171" t="s">
        <v>9919</v>
      </c>
      <c r="H309" s="174" t="s">
        <v>9920</v>
      </c>
      <c r="I309" s="174" t="s">
        <v>9921</v>
      </c>
      <c r="M309" s="175">
        <v>40180</v>
      </c>
    </row>
    <row r="310" spans="1:13" ht="45" customHeight="1" x14ac:dyDescent="0.4">
      <c r="A310" s="130">
        <f t="shared" si="4"/>
        <v>306</v>
      </c>
      <c r="B310" s="173" t="s">
        <v>1884</v>
      </c>
      <c r="C310" s="173" t="s">
        <v>1884</v>
      </c>
      <c r="D310" s="173" t="s">
        <v>1884</v>
      </c>
      <c r="F310" s="173" t="s">
        <v>9922</v>
      </c>
      <c r="G310" s="171" t="s">
        <v>9923</v>
      </c>
      <c r="H310" s="174" t="s">
        <v>9924</v>
      </c>
      <c r="I310" s="174" t="s">
        <v>9560</v>
      </c>
      <c r="M310" s="175">
        <v>40252</v>
      </c>
    </row>
    <row r="311" spans="1:13" ht="45" customHeight="1" x14ac:dyDescent="0.4">
      <c r="A311" s="130">
        <f t="shared" si="4"/>
        <v>307</v>
      </c>
      <c r="E311" s="173" t="s">
        <v>1884</v>
      </c>
      <c r="F311" s="173" t="s">
        <v>9925</v>
      </c>
      <c r="G311" s="171" t="s">
        <v>9923</v>
      </c>
      <c r="H311" s="174" t="s">
        <v>9924</v>
      </c>
      <c r="I311" s="174" t="s">
        <v>9560</v>
      </c>
      <c r="M311" s="175">
        <v>40252</v>
      </c>
    </row>
    <row r="312" spans="1:13" ht="45" customHeight="1" x14ac:dyDescent="0.4">
      <c r="A312" s="130">
        <f t="shared" si="4"/>
        <v>308</v>
      </c>
      <c r="E312" s="173" t="s">
        <v>1884</v>
      </c>
      <c r="F312" s="173" t="s">
        <v>9926</v>
      </c>
      <c r="G312" s="171" t="s">
        <v>9927</v>
      </c>
      <c r="H312" s="174" t="s">
        <v>9928</v>
      </c>
      <c r="I312" s="174" t="s">
        <v>9929</v>
      </c>
      <c r="M312" s="175">
        <v>41094</v>
      </c>
    </row>
    <row r="313" spans="1:13" ht="45" customHeight="1" x14ac:dyDescent="0.4">
      <c r="A313" s="130">
        <f t="shared" si="4"/>
        <v>309</v>
      </c>
      <c r="C313" s="173" t="s">
        <v>1884</v>
      </c>
      <c r="D313" s="173" t="s">
        <v>1884</v>
      </c>
      <c r="F313" s="173" t="s">
        <v>9930</v>
      </c>
      <c r="G313" s="171" t="s">
        <v>9931</v>
      </c>
      <c r="H313" s="174" t="s">
        <v>9932</v>
      </c>
      <c r="I313" s="174" t="s">
        <v>9933</v>
      </c>
      <c r="J313" s="171" t="s">
        <v>9934</v>
      </c>
      <c r="K313" s="171" t="s">
        <v>9935</v>
      </c>
      <c r="L313" s="174" t="s">
        <v>1163</v>
      </c>
      <c r="M313" s="175">
        <v>40294</v>
      </c>
    </row>
    <row r="314" spans="1:13" ht="45" customHeight="1" x14ac:dyDescent="0.4">
      <c r="A314" s="130">
        <f t="shared" si="4"/>
        <v>310</v>
      </c>
      <c r="E314" s="173" t="s">
        <v>1884</v>
      </c>
      <c r="F314" s="173" t="s">
        <v>9936</v>
      </c>
      <c r="G314" s="171" t="s">
        <v>9931</v>
      </c>
      <c r="H314" s="174" t="s">
        <v>9932</v>
      </c>
      <c r="I314" s="174" t="s">
        <v>9933</v>
      </c>
      <c r="J314" s="171" t="s">
        <v>9934</v>
      </c>
      <c r="K314" s="171" t="s">
        <v>9935</v>
      </c>
      <c r="L314" s="174" t="s">
        <v>1163</v>
      </c>
      <c r="M314" s="175">
        <v>40294</v>
      </c>
    </row>
    <row r="315" spans="1:13" ht="45" customHeight="1" x14ac:dyDescent="0.4">
      <c r="A315" s="130">
        <f t="shared" si="4"/>
        <v>311</v>
      </c>
      <c r="C315" s="173" t="s">
        <v>1884</v>
      </c>
      <c r="D315" s="173" t="s">
        <v>1884</v>
      </c>
      <c r="F315" s="173" t="s">
        <v>9937</v>
      </c>
      <c r="G315" s="171" t="s">
        <v>9938</v>
      </c>
      <c r="H315" s="174" t="s">
        <v>9939</v>
      </c>
      <c r="I315" s="174" t="s">
        <v>9940</v>
      </c>
      <c r="M315" s="175">
        <v>40316</v>
      </c>
    </row>
    <row r="316" spans="1:13" ht="45" customHeight="1" x14ac:dyDescent="0.4">
      <c r="A316" s="130">
        <f t="shared" si="4"/>
        <v>312</v>
      </c>
      <c r="B316" s="173" t="s">
        <v>1884</v>
      </c>
      <c r="C316" s="173" t="s">
        <v>1884</v>
      </c>
      <c r="D316" s="173" t="s">
        <v>1884</v>
      </c>
      <c r="F316" s="173" t="s">
        <v>9941</v>
      </c>
      <c r="G316" s="171" t="s">
        <v>9942</v>
      </c>
      <c r="H316" s="174" t="s">
        <v>9943</v>
      </c>
      <c r="I316" s="171" t="s">
        <v>9944</v>
      </c>
      <c r="K316" s="171" t="s">
        <v>9892</v>
      </c>
      <c r="L316" s="174" t="s">
        <v>9893</v>
      </c>
      <c r="M316" s="175">
        <v>40360</v>
      </c>
    </row>
    <row r="317" spans="1:13" ht="45" customHeight="1" x14ac:dyDescent="0.4">
      <c r="A317" s="130">
        <f t="shared" si="4"/>
        <v>313</v>
      </c>
      <c r="C317" s="173" t="s">
        <v>1884</v>
      </c>
      <c r="D317" s="173" t="s">
        <v>1884</v>
      </c>
      <c r="F317" s="173" t="s">
        <v>9945</v>
      </c>
      <c r="G317" s="171" t="s">
        <v>9946</v>
      </c>
      <c r="H317" s="174" t="s">
        <v>9947</v>
      </c>
      <c r="I317" s="174" t="s">
        <v>9948</v>
      </c>
      <c r="M317" s="175">
        <v>40359</v>
      </c>
    </row>
    <row r="318" spans="1:13" ht="45" customHeight="1" x14ac:dyDescent="0.4">
      <c r="A318" s="130">
        <f t="shared" si="4"/>
        <v>314</v>
      </c>
      <c r="C318" s="173" t="s">
        <v>1884</v>
      </c>
      <c r="D318" s="173" t="s">
        <v>1884</v>
      </c>
      <c r="F318" s="173" t="s">
        <v>9949</v>
      </c>
      <c r="G318" s="171" t="s">
        <v>9950</v>
      </c>
      <c r="H318" s="174" t="s">
        <v>9951</v>
      </c>
      <c r="I318" s="174" t="s">
        <v>9952</v>
      </c>
      <c r="M318" s="175">
        <v>40366</v>
      </c>
    </row>
    <row r="319" spans="1:13" ht="45" customHeight="1" x14ac:dyDescent="0.4">
      <c r="A319" s="130">
        <f t="shared" si="4"/>
        <v>315</v>
      </c>
      <c r="B319" s="173" t="s">
        <v>1884</v>
      </c>
      <c r="F319" s="173" t="s">
        <v>9953</v>
      </c>
      <c r="G319" s="171" t="s">
        <v>9954</v>
      </c>
      <c r="H319" s="174" t="s">
        <v>9955</v>
      </c>
      <c r="I319" s="174" t="s">
        <v>9956</v>
      </c>
      <c r="M319" s="175">
        <v>40391</v>
      </c>
    </row>
    <row r="320" spans="1:13" ht="45" customHeight="1" x14ac:dyDescent="0.4">
      <c r="A320" s="130">
        <f t="shared" si="4"/>
        <v>316</v>
      </c>
      <c r="B320" s="173" t="s">
        <v>1884</v>
      </c>
      <c r="F320" s="173" t="s">
        <v>9957</v>
      </c>
      <c r="G320" s="171" t="s">
        <v>9958</v>
      </c>
      <c r="H320" s="174" t="s">
        <v>9959</v>
      </c>
      <c r="I320" s="171" t="s">
        <v>9960</v>
      </c>
      <c r="K320" s="171" t="s">
        <v>9961</v>
      </c>
      <c r="L320" s="174" t="s">
        <v>9962</v>
      </c>
      <c r="M320" s="175">
        <v>40456</v>
      </c>
    </row>
    <row r="321" spans="1:13" ht="45" customHeight="1" x14ac:dyDescent="0.4">
      <c r="A321" s="130">
        <f t="shared" si="4"/>
        <v>317</v>
      </c>
      <c r="B321" s="173" t="s">
        <v>1884</v>
      </c>
      <c r="C321" s="173" t="s">
        <v>1884</v>
      </c>
      <c r="D321" s="173" t="s">
        <v>1884</v>
      </c>
      <c r="F321" s="173" t="s">
        <v>9963</v>
      </c>
      <c r="G321" s="171" t="s">
        <v>9964</v>
      </c>
      <c r="H321" s="174" t="s">
        <v>9965</v>
      </c>
      <c r="I321" s="174" t="s">
        <v>9966</v>
      </c>
      <c r="M321" s="175">
        <v>40483</v>
      </c>
    </row>
    <row r="322" spans="1:13" ht="45" customHeight="1" x14ac:dyDescent="0.4">
      <c r="A322" s="130">
        <f t="shared" si="4"/>
        <v>318</v>
      </c>
      <c r="E322" s="173" t="s">
        <v>1884</v>
      </c>
      <c r="F322" s="173" t="s">
        <v>9967</v>
      </c>
      <c r="G322" s="171" t="s">
        <v>9968</v>
      </c>
      <c r="H322" s="174" t="s">
        <v>9969</v>
      </c>
      <c r="I322" s="174" t="s">
        <v>9970</v>
      </c>
      <c r="M322" s="175">
        <v>40532</v>
      </c>
    </row>
    <row r="323" spans="1:13" ht="45" customHeight="1" x14ac:dyDescent="0.4">
      <c r="A323" s="130">
        <f t="shared" si="4"/>
        <v>319</v>
      </c>
      <c r="C323" s="173" t="s">
        <v>1884</v>
      </c>
      <c r="D323" s="173" t="s">
        <v>1884</v>
      </c>
      <c r="F323" s="173" t="s">
        <v>9971</v>
      </c>
      <c r="G323" s="171" t="s">
        <v>9972</v>
      </c>
      <c r="H323" s="174" t="s">
        <v>9973</v>
      </c>
      <c r="I323" s="171" t="s">
        <v>9974</v>
      </c>
      <c r="K323" s="171" t="s">
        <v>9975</v>
      </c>
      <c r="L323" s="174" t="s">
        <v>9976</v>
      </c>
      <c r="M323" s="175">
        <v>40599</v>
      </c>
    </row>
    <row r="324" spans="1:13" ht="45" customHeight="1" x14ac:dyDescent="0.4">
      <c r="A324" s="130">
        <f t="shared" si="4"/>
        <v>320</v>
      </c>
      <c r="B324" s="173" t="s">
        <v>1884</v>
      </c>
      <c r="C324" s="173" t="s">
        <v>1884</v>
      </c>
      <c r="D324" s="173" t="s">
        <v>1884</v>
      </c>
      <c r="F324" s="173" t="s">
        <v>9977</v>
      </c>
      <c r="G324" s="171" t="s">
        <v>9978</v>
      </c>
      <c r="H324" s="174" t="s">
        <v>9979</v>
      </c>
      <c r="I324" s="174" t="s">
        <v>9980</v>
      </c>
      <c r="M324" s="175">
        <v>40634</v>
      </c>
    </row>
    <row r="325" spans="1:13" ht="45" customHeight="1" x14ac:dyDescent="0.4">
      <c r="A325" s="130">
        <f t="shared" si="4"/>
        <v>321</v>
      </c>
      <c r="E325" s="173" t="s">
        <v>1884</v>
      </c>
      <c r="F325" s="173" t="s">
        <v>9977</v>
      </c>
      <c r="G325" s="171" t="s">
        <v>9978</v>
      </c>
      <c r="H325" s="174" t="s">
        <v>9979</v>
      </c>
      <c r="I325" s="174" t="s">
        <v>9980</v>
      </c>
      <c r="M325" s="175">
        <v>40634</v>
      </c>
    </row>
    <row r="326" spans="1:13" ht="45" customHeight="1" x14ac:dyDescent="0.4">
      <c r="A326" s="130">
        <f t="shared" ref="A326:A389" si="5">A325+1</f>
        <v>322</v>
      </c>
      <c r="B326" s="173" t="s">
        <v>1884</v>
      </c>
      <c r="F326" s="173" t="s">
        <v>8949</v>
      </c>
      <c r="G326" s="171" t="s">
        <v>9981</v>
      </c>
      <c r="H326" s="174" t="s">
        <v>9982</v>
      </c>
      <c r="I326" s="174" t="s">
        <v>9983</v>
      </c>
      <c r="M326" s="175">
        <v>40603</v>
      </c>
    </row>
    <row r="327" spans="1:13" ht="45" customHeight="1" x14ac:dyDescent="0.4">
      <c r="A327" s="130">
        <f t="shared" si="5"/>
        <v>323</v>
      </c>
      <c r="C327" s="173" t="s">
        <v>1884</v>
      </c>
      <c r="D327" s="173" t="s">
        <v>1884</v>
      </c>
      <c r="F327" s="173" t="s">
        <v>9984</v>
      </c>
      <c r="G327" s="171" t="s">
        <v>9985</v>
      </c>
      <c r="H327" s="174" t="s">
        <v>9986</v>
      </c>
      <c r="I327" s="174" t="s">
        <v>9987</v>
      </c>
      <c r="M327" s="175">
        <v>40616</v>
      </c>
    </row>
    <row r="328" spans="1:13" ht="45" customHeight="1" x14ac:dyDescent="0.4">
      <c r="A328" s="130">
        <f t="shared" si="5"/>
        <v>324</v>
      </c>
      <c r="C328" s="173" t="s">
        <v>1884</v>
      </c>
      <c r="D328" s="173" t="s">
        <v>1884</v>
      </c>
      <c r="F328" s="173" t="s">
        <v>9988</v>
      </c>
      <c r="G328" s="171" t="s">
        <v>9989</v>
      </c>
      <c r="H328" s="174" t="s">
        <v>9990</v>
      </c>
      <c r="I328" s="174" t="s">
        <v>9991</v>
      </c>
      <c r="J328" s="171" t="s">
        <v>9992</v>
      </c>
      <c r="K328" s="171" t="s">
        <v>9993</v>
      </c>
      <c r="L328" s="174" t="s">
        <v>9990</v>
      </c>
      <c r="M328" s="175">
        <v>41306</v>
      </c>
    </row>
    <row r="329" spans="1:13" ht="45" customHeight="1" x14ac:dyDescent="0.4">
      <c r="A329" s="130">
        <f t="shared" si="5"/>
        <v>325</v>
      </c>
      <c r="C329" s="173" t="s">
        <v>1884</v>
      </c>
      <c r="D329" s="173" t="s">
        <v>1884</v>
      </c>
      <c r="F329" s="173" t="s">
        <v>9994</v>
      </c>
      <c r="G329" s="171" t="s">
        <v>9995</v>
      </c>
      <c r="H329" s="174" t="s">
        <v>9928</v>
      </c>
      <c r="I329" s="174" t="s">
        <v>9929</v>
      </c>
      <c r="M329" s="175">
        <v>41094</v>
      </c>
    </row>
    <row r="330" spans="1:13" ht="45" customHeight="1" x14ac:dyDescent="0.4">
      <c r="A330" s="130">
        <f t="shared" si="5"/>
        <v>326</v>
      </c>
      <c r="B330" s="173" t="s">
        <v>1884</v>
      </c>
      <c r="C330" s="173" t="s">
        <v>1884</v>
      </c>
      <c r="D330" s="173" t="s">
        <v>1884</v>
      </c>
      <c r="F330" s="173" t="s">
        <v>9996</v>
      </c>
      <c r="G330" s="171" t="s">
        <v>9997</v>
      </c>
      <c r="H330" s="174" t="s">
        <v>9998</v>
      </c>
      <c r="I330" s="174" t="s">
        <v>9999</v>
      </c>
      <c r="M330" s="175">
        <v>40679</v>
      </c>
    </row>
    <row r="331" spans="1:13" ht="45" customHeight="1" x14ac:dyDescent="0.4">
      <c r="A331" s="130">
        <f t="shared" si="5"/>
        <v>327</v>
      </c>
      <c r="B331" s="173" t="s">
        <v>1884</v>
      </c>
      <c r="F331" s="173" t="s">
        <v>10000</v>
      </c>
      <c r="G331" s="171" t="s">
        <v>10001</v>
      </c>
      <c r="H331" s="174" t="s">
        <v>10002</v>
      </c>
      <c r="I331" s="174" t="s">
        <v>10003</v>
      </c>
      <c r="M331" s="175">
        <v>40664</v>
      </c>
    </row>
    <row r="332" spans="1:13" ht="45" customHeight="1" x14ac:dyDescent="0.4">
      <c r="A332" s="130">
        <f t="shared" si="5"/>
        <v>328</v>
      </c>
      <c r="B332" s="173" t="s">
        <v>1884</v>
      </c>
      <c r="C332" s="173" t="s">
        <v>1884</v>
      </c>
      <c r="D332" s="173" t="s">
        <v>1884</v>
      </c>
      <c r="E332" s="173" t="s">
        <v>1884</v>
      </c>
      <c r="F332" s="173" t="s">
        <v>10004</v>
      </c>
      <c r="G332" s="171" t="s">
        <v>10005</v>
      </c>
      <c r="H332" s="174" t="s">
        <v>10006</v>
      </c>
      <c r="I332" s="174" t="s">
        <v>10007</v>
      </c>
      <c r="M332" s="175">
        <v>40673</v>
      </c>
    </row>
    <row r="333" spans="1:13" ht="45" customHeight="1" x14ac:dyDescent="0.4">
      <c r="A333" s="130">
        <f t="shared" si="5"/>
        <v>329</v>
      </c>
      <c r="E333" s="173" t="s">
        <v>1884</v>
      </c>
      <c r="F333" s="173" t="s">
        <v>10008</v>
      </c>
      <c r="G333" s="171" t="s">
        <v>10009</v>
      </c>
      <c r="H333" s="174" t="s">
        <v>10010</v>
      </c>
      <c r="I333" s="174" t="s">
        <v>10011</v>
      </c>
      <c r="M333" s="175">
        <v>41149</v>
      </c>
    </row>
    <row r="334" spans="1:13" ht="45" customHeight="1" x14ac:dyDescent="0.4">
      <c r="A334" s="130">
        <f t="shared" si="5"/>
        <v>330</v>
      </c>
      <c r="C334" s="173" t="s">
        <v>1884</v>
      </c>
      <c r="D334" s="173" t="s">
        <v>1884</v>
      </c>
      <c r="F334" s="173" t="s">
        <v>10012</v>
      </c>
      <c r="G334" s="171" t="s">
        <v>10013</v>
      </c>
      <c r="H334" s="174" t="s">
        <v>10014</v>
      </c>
      <c r="I334" s="174" t="s">
        <v>10015</v>
      </c>
      <c r="M334" s="175">
        <v>40695</v>
      </c>
    </row>
    <row r="335" spans="1:13" ht="45" customHeight="1" x14ac:dyDescent="0.4">
      <c r="A335" s="130">
        <f t="shared" si="5"/>
        <v>331</v>
      </c>
      <c r="B335" s="173" t="s">
        <v>1884</v>
      </c>
      <c r="F335" s="173" t="s">
        <v>10016</v>
      </c>
      <c r="G335" s="171" t="s">
        <v>10017</v>
      </c>
      <c r="H335" s="174" t="s">
        <v>10018</v>
      </c>
      <c r="I335" s="174" t="s">
        <v>8912</v>
      </c>
      <c r="M335" s="175">
        <v>40712</v>
      </c>
    </row>
    <row r="336" spans="1:13" ht="45" customHeight="1" x14ac:dyDescent="0.4">
      <c r="A336" s="130">
        <f t="shared" si="5"/>
        <v>332</v>
      </c>
      <c r="B336" s="173" t="s">
        <v>1884</v>
      </c>
      <c r="F336" s="173" t="s">
        <v>10019</v>
      </c>
      <c r="G336" s="171" t="s">
        <v>10020</v>
      </c>
      <c r="H336" s="174" t="s">
        <v>98</v>
      </c>
      <c r="I336" s="174" t="s">
        <v>10021</v>
      </c>
      <c r="M336" s="175">
        <v>41155</v>
      </c>
    </row>
    <row r="337" spans="1:13" ht="45" customHeight="1" x14ac:dyDescent="0.4">
      <c r="A337" s="130">
        <f t="shared" si="5"/>
        <v>333</v>
      </c>
      <c r="B337" s="173" t="s">
        <v>1884</v>
      </c>
      <c r="C337" s="173" t="s">
        <v>1884</v>
      </c>
      <c r="D337" s="173" t="s">
        <v>1884</v>
      </c>
      <c r="F337" s="173" t="s">
        <v>10022</v>
      </c>
      <c r="G337" s="171" t="s">
        <v>10023</v>
      </c>
      <c r="H337" s="174" t="s">
        <v>9559</v>
      </c>
      <c r="I337" s="174" t="s">
        <v>9560</v>
      </c>
      <c r="M337" s="175">
        <v>40725</v>
      </c>
    </row>
    <row r="338" spans="1:13" ht="45" customHeight="1" x14ac:dyDescent="0.4">
      <c r="A338" s="130">
        <f t="shared" si="5"/>
        <v>334</v>
      </c>
      <c r="B338" s="173" t="s">
        <v>1884</v>
      </c>
      <c r="C338" s="173" t="s">
        <v>1884</v>
      </c>
      <c r="D338" s="173" t="s">
        <v>1884</v>
      </c>
      <c r="F338" s="173" t="s">
        <v>10024</v>
      </c>
      <c r="G338" s="171" t="s">
        <v>10025</v>
      </c>
      <c r="H338" s="174" t="s">
        <v>10026</v>
      </c>
      <c r="I338" s="174" t="s">
        <v>10027</v>
      </c>
      <c r="J338" s="171" t="s">
        <v>10028</v>
      </c>
      <c r="K338" s="171" t="s">
        <v>10029</v>
      </c>
      <c r="L338" s="174" t="s">
        <v>10026</v>
      </c>
      <c r="M338" s="175">
        <v>40754</v>
      </c>
    </row>
    <row r="339" spans="1:13" ht="45" customHeight="1" x14ac:dyDescent="0.4">
      <c r="A339" s="130">
        <f t="shared" si="5"/>
        <v>335</v>
      </c>
      <c r="B339" s="173" t="s">
        <v>1884</v>
      </c>
      <c r="C339" s="173" t="s">
        <v>1884</v>
      </c>
      <c r="D339" s="173" t="s">
        <v>1884</v>
      </c>
      <c r="F339" s="173" t="s">
        <v>10030</v>
      </c>
      <c r="G339" s="171" t="s">
        <v>10031</v>
      </c>
      <c r="H339" s="174" t="s">
        <v>10032</v>
      </c>
      <c r="I339" s="174" t="s">
        <v>10033</v>
      </c>
      <c r="M339" s="175">
        <v>40749</v>
      </c>
    </row>
    <row r="340" spans="1:13" ht="45" customHeight="1" x14ac:dyDescent="0.4">
      <c r="A340" s="130">
        <f t="shared" si="5"/>
        <v>336</v>
      </c>
      <c r="B340" s="173" t="s">
        <v>1884</v>
      </c>
      <c r="C340" s="173" t="s">
        <v>1884</v>
      </c>
      <c r="D340" s="173" t="s">
        <v>1884</v>
      </c>
      <c r="F340" s="173" t="s">
        <v>10034</v>
      </c>
      <c r="G340" s="171" t="s">
        <v>10035</v>
      </c>
      <c r="H340" s="174" t="s">
        <v>10036</v>
      </c>
      <c r="I340" s="174" t="s">
        <v>10037</v>
      </c>
      <c r="M340" s="175">
        <v>40768</v>
      </c>
    </row>
    <row r="341" spans="1:13" ht="45" customHeight="1" x14ac:dyDescent="0.4">
      <c r="A341" s="130">
        <f t="shared" si="5"/>
        <v>337</v>
      </c>
      <c r="E341" s="173" t="s">
        <v>1884</v>
      </c>
      <c r="F341" s="173" t="s">
        <v>2818</v>
      </c>
      <c r="G341" s="171" t="s">
        <v>10038</v>
      </c>
      <c r="H341" s="174" t="s">
        <v>10039</v>
      </c>
      <c r="I341" s="174" t="s">
        <v>10040</v>
      </c>
      <c r="M341" s="175">
        <v>41152</v>
      </c>
    </row>
    <row r="342" spans="1:13" ht="45" customHeight="1" x14ac:dyDescent="0.4">
      <c r="A342" s="130">
        <f t="shared" si="5"/>
        <v>338</v>
      </c>
      <c r="B342" s="173" t="s">
        <v>1884</v>
      </c>
      <c r="F342" s="173" t="s">
        <v>10041</v>
      </c>
      <c r="G342" s="171" t="s">
        <v>10042</v>
      </c>
      <c r="H342" s="174" t="s">
        <v>10043</v>
      </c>
      <c r="I342" s="174" t="s">
        <v>10044</v>
      </c>
      <c r="M342" s="175">
        <v>40771</v>
      </c>
    </row>
    <row r="343" spans="1:13" ht="45" customHeight="1" x14ac:dyDescent="0.4">
      <c r="A343" s="130">
        <f t="shared" si="5"/>
        <v>339</v>
      </c>
      <c r="C343" s="173" t="s">
        <v>1884</v>
      </c>
      <c r="D343" s="173" t="s">
        <v>1884</v>
      </c>
      <c r="F343" s="173" t="s">
        <v>10045</v>
      </c>
      <c r="G343" s="171" t="s">
        <v>10046</v>
      </c>
      <c r="H343" s="174" t="s">
        <v>10047</v>
      </c>
      <c r="I343" s="174" t="s">
        <v>10048</v>
      </c>
      <c r="M343" s="175">
        <v>40815</v>
      </c>
    </row>
    <row r="344" spans="1:13" ht="45" customHeight="1" x14ac:dyDescent="0.4">
      <c r="A344" s="130">
        <f t="shared" si="5"/>
        <v>340</v>
      </c>
      <c r="B344" s="173" t="s">
        <v>1884</v>
      </c>
      <c r="C344" s="173" t="s">
        <v>1884</v>
      </c>
      <c r="D344" s="173" t="s">
        <v>1884</v>
      </c>
      <c r="F344" s="173" t="s">
        <v>10049</v>
      </c>
      <c r="G344" s="171" t="s">
        <v>10050</v>
      </c>
      <c r="H344" s="174" t="s">
        <v>10051</v>
      </c>
      <c r="I344" s="174" t="s">
        <v>9911</v>
      </c>
      <c r="M344" s="175">
        <v>40886</v>
      </c>
    </row>
    <row r="345" spans="1:13" ht="45" customHeight="1" x14ac:dyDescent="0.4">
      <c r="A345" s="130">
        <f t="shared" si="5"/>
        <v>341</v>
      </c>
      <c r="E345" s="173" t="s">
        <v>1884</v>
      </c>
      <c r="F345" s="173" t="s">
        <v>10052</v>
      </c>
      <c r="G345" s="171" t="s">
        <v>10050</v>
      </c>
      <c r="H345" s="174" t="s">
        <v>10053</v>
      </c>
      <c r="I345" s="174" t="s">
        <v>9911</v>
      </c>
      <c r="M345" s="175">
        <v>40886</v>
      </c>
    </row>
    <row r="346" spans="1:13" ht="45" customHeight="1" x14ac:dyDescent="0.4">
      <c r="A346" s="130">
        <f t="shared" si="5"/>
        <v>342</v>
      </c>
      <c r="E346" s="173" t="s">
        <v>1884</v>
      </c>
      <c r="F346" s="173" t="s">
        <v>10054</v>
      </c>
      <c r="G346" s="171" t="s">
        <v>10055</v>
      </c>
      <c r="H346" s="174" t="s">
        <v>10056</v>
      </c>
      <c r="I346" s="174" t="s">
        <v>10057</v>
      </c>
      <c r="J346" s="171" t="s">
        <v>10058</v>
      </c>
      <c r="K346" s="171" t="s">
        <v>10055</v>
      </c>
      <c r="L346" s="174" t="s">
        <v>10056</v>
      </c>
      <c r="M346" s="175">
        <v>41275</v>
      </c>
    </row>
    <row r="347" spans="1:13" ht="45" customHeight="1" x14ac:dyDescent="0.4">
      <c r="A347" s="130">
        <f t="shared" si="5"/>
        <v>343</v>
      </c>
      <c r="E347" s="173" t="s">
        <v>1884</v>
      </c>
      <c r="F347" s="173" t="s">
        <v>10059</v>
      </c>
      <c r="G347" s="171" t="s">
        <v>10060</v>
      </c>
      <c r="H347" s="174" t="s">
        <v>10061</v>
      </c>
      <c r="I347" s="174" t="s">
        <v>10062</v>
      </c>
      <c r="M347" s="175">
        <v>40975</v>
      </c>
    </row>
    <row r="348" spans="1:13" ht="45" customHeight="1" x14ac:dyDescent="0.4">
      <c r="A348" s="130">
        <f t="shared" si="5"/>
        <v>344</v>
      </c>
      <c r="E348" s="173" t="s">
        <v>1884</v>
      </c>
      <c r="F348" s="173" t="s">
        <v>10063</v>
      </c>
      <c r="G348" s="171" t="s">
        <v>10064</v>
      </c>
      <c r="H348" s="174" t="s">
        <v>10065</v>
      </c>
      <c r="I348" s="174" t="s">
        <v>10066</v>
      </c>
      <c r="J348" s="171" t="s">
        <v>10067</v>
      </c>
      <c r="K348" s="171" t="s">
        <v>10068</v>
      </c>
      <c r="L348" s="174" t="s">
        <v>10069</v>
      </c>
      <c r="M348" s="175">
        <v>41001</v>
      </c>
    </row>
    <row r="349" spans="1:13" ht="45" customHeight="1" x14ac:dyDescent="0.4">
      <c r="A349" s="130">
        <f t="shared" si="5"/>
        <v>345</v>
      </c>
      <c r="B349" s="173" t="s">
        <v>1884</v>
      </c>
      <c r="C349" s="173" t="s">
        <v>1884</v>
      </c>
      <c r="D349" s="173" t="s">
        <v>1884</v>
      </c>
      <c r="F349" s="173" t="s">
        <v>10070</v>
      </c>
      <c r="G349" s="171" t="s">
        <v>10071</v>
      </c>
      <c r="H349" s="174" t="s">
        <v>10072</v>
      </c>
      <c r="I349" s="174" t="s">
        <v>10073</v>
      </c>
      <c r="M349" s="175">
        <v>41016</v>
      </c>
    </row>
    <row r="350" spans="1:13" ht="45" customHeight="1" x14ac:dyDescent="0.4">
      <c r="A350" s="130">
        <f t="shared" si="5"/>
        <v>346</v>
      </c>
      <c r="E350" s="173" t="s">
        <v>1884</v>
      </c>
      <c r="F350" s="173" t="s">
        <v>10074</v>
      </c>
      <c r="G350" s="171" t="s">
        <v>10075</v>
      </c>
      <c r="H350" s="174" t="s">
        <v>10076</v>
      </c>
      <c r="I350" s="174" t="s">
        <v>10077</v>
      </c>
      <c r="M350" s="175">
        <v>41022</v>
      </c>
    </row>
    <row r="351" spans="1:13" ht="45" customHeight="1" x14ac:dyDescent="0.4">
      <c r="A351" s="130">
        <f t="shared" si="5"/>
        <v>347</v>
      </c>
      <c r="C351" s="173" t="s">
        <v>1884</v>
      </c>
      <c r="D351" s="173" t="s">
        <v>1884</v>
      </c>
      <c r="F351" s="173" t="s">
        <v>10078</v>
      </c>
      <c r="G351" s="171" t="s">
        <v>10079</v>
      </c>
      <c r="H351" s="174" t="s">
        <v>10080</v>
      </c>
      <c r="I351" s="174" t="s">
        <v>10081</v>
      </c>
      <c r="M351" s="175">
        <v>41057</v>
      </c>
    </row>
    <row r="352" spans="1:13" ht="45" customHeight="1" x14ac:dyDescent="0.4">
      <c r="A352" s="130">
        <f t="shared" si="5"/>
        <v>348</v>
      </c>
      <c r="E352" s="173" t="s">
        <v>1884</v>
      </c>
      <c r="F352" s="173" t="s">
        <v>9925</v>
      </c>
      <c r="G352" s="171" t="s">
        <v>10082</v>
      </c>
      <c r="H352" s="174" t="s">
        <v>9559</v>
      </c>
      <c r="I352" s="174" t="s">
        <v>8772</v>
      </c>
      <c r="M352" s="175">
        <v>40725</v>
      </c>
    </row>
    <row r="353" spans="1:13" ht="45" customHeight="1" x14ac:dyDescent="0.4">
      <c r="A353" s="130">
        <f t="shared" si="5"/>
        <v>349</v>
      </c>
      <c r="B353" s="173" t="s">
        <v>1884</v>
      </c>
      <c r="F353" s="173" t="s">
        <v>10083</v>
      </c>
      <c r="G353" s="171" t="s">
        <v>10084</v>
      </c>
      <c r="H353" s="174" t="s">
        <v>10085</v>
      </c>
      <c r="I353" s="174" t="s">
        <v>10086</v>
      </c>
      <c r="M353" s="175">
        <v>41306</v>
      </c>
    </row>
    <row r="354" spans="1:13" ht="45" customHeight="1" x14ac:dyDescent="0.4">
      <c r="A354" s="130">
        <f t="shared" si="5"/>
        <v>350</v>
      </c>
      <c r="B354" s="173" t="s">
        <v>1884</v>
      </c>
      <c r="C354" s="173" t="s">
        <v>1884</v>
      </c>
      <c r="D354" s="173" t="s">
        <v>1884</v>
      </c>
      <c r="F354" s="173" t="s">
        <v>10087</v>
      </c>
      <c r="G354" s="171" t="s">
        <v>10088</v>
      </c>
      <c r="H354" s="174" t="s">
        <v>10089</v>
      </c>
      <c r="I354" s="174" t="s">
        <v>10090</v>
      </c>
      <c r="J354" s="171" t="s">
        <v>10091</v>
      </c>
      <c r="K354" s="171" t="s">
        <v>10088</v>
      </c>
      <c r="L354" s="174" t="s">
        <v>10092</v>
      </c>
      <c r="M354" s="175">
        <v>41122</v>
      </c>
    </row>
    <row r="355" spans="1:13" ht="45" customHeight="1" x14ac:dyDescent="0.4">
      <c r="A355" s="130">
        <f t="shared" si="5"/>
        <v>351</v>
      </c>
      <c r="C355" s="173" t="s">
        <v>1884</v>
      </c>
      <c r="D355" s="173" t="s">
        <v>1884</v>
      </c>
      <c r="F355" s="173" t="s">
        <v>10093</v>
      </c>
      <c r="G355" s="171" t="s">
        <v>10094</v>
      </c>
      <c r="H355" s="174" t="s">
        <v>10095</v>
      </c>
      <c r="I355" s="174" t="s">
        <v>10096</v>
      </c>
      <c r="M355" s="175">
        <v>41157</v>
      </c>
    </row>
    <row r="356" spans="1:13" ht="45" customHeight="1" x14ac:dyDescent="0.4">
      <c r="A356" s="130">
        <f t="shared" si="5"/>
        <v>352</v>
      </c>
      <c r="E356" s="173" t="s">
        <v>1884</v>
      </c>
      <c r="F356" s="173" t="s">
        <v>10097</v>
      </c>
      <c r="G356" s="171" t="s">
        <v>10094</v>
      </c>
      <c r="H356" s="174" t="s">
        <v>10095</v>
      </c>
      <c r="I356" s="174" t="s">
        <v>10096</v>
      </c>
      <c r="M356" s="175">
        <v>41157</v>
      </c>
    </row>
    <row r="357" spans="1:13" ht="45" customHeight="1" x14ac:dyDescent="0.4">
      <c r="A357" s="130">
        <f t="shared" si="5"/>
        <v>353</v>
      </c>
      <c r="B357" s="173" t="s">
        <v>1884</v>
      </c>
      <c r="C357" s="173" t="s">
        <v>1884</v>
      </c>
      <c r="D357" s="173" t="s">
        <v>1884</v>
      </c>
      <c r="F357" s="173" t="s">
        <v>10098</v>
      </c>
      <c r="G357" s="171" t="s">
        <v>10099</v>
      </c>
      <c r="H357" s="174" t="s">
        <v>10100</v>
      </c>
      <c r="I357" s="174" t="s">
        <v>10101</v>
      </c>
      <c r="M357" s="175">
        <v>41184</v>
      </c>
    </row>
    <row r="358" spans="1:13" ht="45" customHeight="1" x14ac:dyDescent="0.4">
      <c r="A358" s="130">
        <f t="shared" si="5"/>
        <v>354</v>
      </c>
      <c r="E358" s="173" t="s">
        <v>1884</v>
      </c>
      <c r="F358" s="173" t="s">
        <v>10102</v>
      </c>
      <c r="G358" s="171" t="s">
        <v>10103</v>
      </c>
      <c r="H358" s="174" t="s">
        <v>10104</v>
      </c>
      <c r="I358" s="174" t="s">
        <v>10105</v>
      </c>
      <c r="M358" s="175">
        <v>41240</v>
      </c>
    </row>
    <row r="359" spans="1:13" ht="45" customHeight="1" x14ac:dyDescent="0.4">
      <c r="A359" s="130">
        <f t="shared" si="5"/>
        <v>355</v>
      </c>
      <c r="B359" s="173" t="s">
        <v>1884</v>
      </c>
      <c r="C359" s="173" t="s">
        <v>1884</v>
      </c>
      <c r="D359" s="173" t="s">
        <v>1884</v>
      </c>
      <c r="F359" s="173" t="s">
        <v>10102</v>
      </c>
      <c r="G359" s="171" t="s">
        <v>10103</v>
      </c>
      <c r="H359" s="174" t="s">
        <v>10104</v>
      </c>
      <c r="I359" s="174" t="s">
        <v>10105</v>
      </c>
      <c r="M359" s="175">
        <v>41240</v>
      </c>
    </row>
    <row r="360" spans="1:13" ht="45" customHeight="1" x14ac:dyDescent="0.4">
      <c r="A360" s="130">
        <f t="shared" si="5"/>
        <v>356</v>
      </c>
      <c r="B360" s="173" t="s">
        <v>1884</v>
      </c>
      <c r="F360" s="173" t="s">
        <v>10106</v>
      </c>
      <c r="G360" s="171" t="s">
        <v>10107</v>
      </c>
      <c r="H360" s="174" t="s">
        <v>10108</v>
      </c>
      <c r="I360" s="174" t="s">
        <v>10109</v>
      </c>
      <c r="M360" s="175">
        <v>41235</v>
      </c>
    </row>
    <row r="361" spans="1:13" ht="45" customHeight="1" x14ac:dyDescent="0.4">
      <c r="A361" s="130">
        <f t="shared" si="5"/>
        <v>357</v>
      </c>
      <c r="B361" s="173" t="s">
        <v>1884</v>
      </c>
      <c r="C361" s="173" t="s">
        <v>1884</v>
      </c>
      <c r="D361" s="173" t="s">
        <v>1884</v>
      </c>
      <c r="F361" s="173" t="s">
        <v>10110</v>
      </c>
      <c r="G361" s="171" t="s">
        <v>10111</v>
      </c>
      <c r="H361" s="174" t="s">
        <v>10112</v>
      </c>
      <c r="I361" s="174" t="s">
        <v>10113</v>
      </c>
      <c r="J361" s="171" t="s">
        <v>10114</v>
      </c>
      <c r="K361" s="171" t="s">
        <v>10115</v>
      </c>
      <c r="L361" s="174" t="s">
        <v>10116</v>
      </c>
      <c r="M361" s="175">
        <v>41244</v>
      </c>
    </row>
    <row r="362" spans="1:13" ht="45" customHeight="1" x14ac:dyDescent="0.4">
      <c r="A362" s="130">
        <f t="shared" si="5"/>
        <v>358</v>
      </c>
      <c r="E362" s="173" t="s">
        <v>1884</v>
      </c>
      <c r="F362" s="173" t="s">
        <v>10117</v>
      </c>
      <c r="G362" s="171" t="s">
        <v>10118</v>
      </c>
      <c r="H362" s="174" t="s">
        <v>10119</v>
      </c>
      <c r="I362" s="174" t="s">
        <v>10120</v>
      </c>
      <c r="J362" s="171" t="s">
        <v>10121</v>
      </c>
      <c r="K362" s="171" t="s">
        <v>10122</v>
      </c>
      <c r="L362" s="174" t="s">
        <v>10119</v>
      </c>
      <c r="M362" s="175">
        <v>41092</v>
      </c>
    </row>
    <row r="363" spans="1:13" ht="45" customHeight="1" x14ac:dyDescent="0.4">
      <c r="A363" s="130">
        <f t="shared" si="5"/>
        <v>359</v>
      </c>
      <c r="B363" s="173" t="s">
        <v>1884</v>
      </c>
      <c r="C363" s="173" t="s">
        <v>1884</v>
      </c>
      <c r="D363" s="173" t="s">
        <v>1884</v>
      </c>
      <c r="F363" s="173" t="s">
        <v>10117</v>
      </c>
      <c r="G363" s="171" t="s">
        <v>10118</v>
      </c>
      <c r="H363" s="174" t="s">
        <v>10119</v>
      </c>
      <c r="I363" s="174" t="s">
        <v>10120</v>
      </c>
      <c r="J363" s="171" t="s">
        <v>10121</v>
      </c>
      <c r="K363" s="171" t="s">
        <v>10122</v>
      </c>
      <c r="L363" s="174" t="s">
        <v>10119</v>
      </c>
      <c r="M363" s="175">
        <v>41092</v>
      </c>
    </row>
    <row r="364" spans="1:13" ht="45" customHeight="1" x14ac:dyDescent="0.4">
      <c r="A364" s="130">
        <f t="shared" si="5"/>
        <v>360</v>
      </c>
      <c r="B364" s="173" t="s">
        <v>1884</v>
      </c>
      <c r="F364" s="173" t="s">
        <v>10123</v>
      </c>
      <c r="G364" s="171" t="s">
        <v>10124</v>
      </c>
      <c r="H364" s="174" t="s">
        <v>10125</v>
      </c>
      <c r="I364" s="174" t="s">
        <v>10126</v>
      </c>
      <c r="J364" s="171" t="s">
        <v>10127</v>
      </c>
      <c r="K364" s="171" t="s">
        <v>10088</v>
      </c>
      <c r="L364" s="174" t="s">
        <v>10092</v>
      </c>
      <c r="M364" s="175">
        <v>41306</v>
      </c>
    </row>
    <row r="365" spans="1:13" ht="45" customHeight="1" x14ac:dyDescent="0.4">
      <c r="A365" s="130">
        <f t="shared" si="5"/>
        <v>361</v>
      </c>
      <c r="B365" s="173" t="s">
        <v>1884</v>
      </c>
      <c r="C365" s="173" t="s">
        <v>1884</v>
      </c>
      <c r="D365" s="173" t="s">
        <v>1884</v>
      </c>
      <c r="F365" s="173" t="s">
        <v>10128</v>
      </c>
      <c r="G365" s="171" t="s">
        <v>10129</v>
      </c>
      <c r="H365" s="174" t="s">
        <v>10130</v>
      </c>
      <c r="I365" s="174" t="s">
        <v>10131</v>
      </c>
      <c r="M365" s="175">
        <v>41337</v>
      </c>
    </row>
    <row r="366" spans="1:13" ht="45" customHeight="1" x14ac:dyDescent="0.4">
      <c r="A366" s="130">
        <f t="shared" si="5"/>
        <v>362</v>
      </c>
      <c r="E366" s="173" t="s">
        <v>1884</v>
      </c>
      <c r="F366" s="173" t="s">
        <v>10132</v>
      </c>
      <c r="G366" s="171" t="s">
        <v>10133</v>
      </c>
      <c r="H366" s="174" t="s">
        <v>10134</v>
      </c>
      <c r="I366" s="174" t="s">
        <v>10135</v>
      </c>
      <c r="M366" s="175">
        <v>41354</v>
      </c>
    </row>
    <row r="367" spans="1:13" ht="45" customHeight="1" x14ac:dyDescent="0.4">
      <c r="A367" s="130">
        <f t="shared" si="5"/>
        <v>363</v>
      </c>
      <c r="C367" s="173" t="s">
        <v>1884</v>
      </c>
      <c r="D367" s="173" t="s">
        <v>1884</v>
      </c>
      <c r="F367" s="173" t="s">
        <v>10136</v>
      </c>
      <c r="G367" s="171" t="s">
        <v>10137</v>
      </c>
      <c r="H367" s="174" t="s">
        <v>10138</v>
      </c>
      <c r="I367" s="174" t="s">
        <v>10139</v>
      </c>
      <c r="M367" s="175">
        <v>41373</v>
      </c>
    </row>
    <row r="368" spans="1:13" ht="45" customHeight="1" x14ac:dyDescent="0.4">
      <c r="A368" s="130">
        <f t="shared" si="5"/>
        <v>364</v>
      </c>
      <c r="B368" s="173" t="s">
        <v>1884</v>
      </c>
      <c r="F368" s="173" t="s">
        <v>10140</v>
      </c>
      <c r="G368" s="171" t="s">
        <v>10141</v>
      </c>
      <c r="H368" s="174" t="s">
        <v>10142</v>
      </c>
      <c r="I368" s="174" t="s">
        <v>10143</v>
      </c>
      <c r="M368" s="175">
        <v>41401</v>
      </c>
    </row>
    <row r="369" spans="1:13" ht="45" customHeight="1" x14ac:dyDescent="0.4">
      <c r="A369" s="130">
        <f t="shared" si="5"/>
        <v>365</v>
      </c>
      <c r="E369" s="173" t="s">
        <v>1884</v>
      </c>
      <c r="F369" s="173" t="s">
        <v>10144</v>
      </c>
      <c r="G369" s="171" t="s">
        <v>10145</v>
      </c>
      <c r="H369" s="174" t="s">
        <v>10146</v>
      </c>
      <c r="I369" s="174" t="s">
        <v>10147</v>
      </c>
      <c r="J369" s="171" t="s">
        <v>10148</v>
      </c>
      <c r="K369" s="171" t="s">
        <v>10149</v>
      </c>
      <c r="L369" s="174" t="s">
        <v>10150</v>
      </c>
      <c r="M369" s="175">
        <v>41431</v>
      </c>
    </row>
    <row r="370" spans="1:13" ht="45" customHeight="1" x14ac:dyDescent="0.4">
      <c r="A370" s="130">
        <f t="shared" si="5"/>
        <v>366</v>
      </c>
      <c r="C370" s="173" t="s">
        <v>1884</v>
      </c>
      <c r="D370" s="173" t="s">
        <v>1884</v>
      </c>
      <c r="F370" s="173" t="s">
        <v>10151</v>
      </c>
      <c r="G370" s="171" t="s">
        <v>10145</v>
      </c>
      <c r="H370" s="174" t="s">
        <v>10146</v>
      </c>
      <c r="I370" s="174" t="s">
        <v>10152</v>
      </c>
      <c r="J370" s="171" t="s">
        <v>10148</v>
      </c>
      <c r="K370" s="171" t="s">
        <v>10149</v>
      </c>
      <c r="L370" s="174" t="s">
        <v>10150</v>
      </c>
      <c r="M370" s="175">
        <v>41431</v>
      </c>
    </row>
    <row r="371" spans="1:13" ht="45" customHeight="1" x14ac:dyDescent="0.4">
      <c r="A371" s="130">
        <f t="shared" si="5"/>
        <v>367</v>
      </c>
      <c r="C371" s="173" t="s">
        <v>1884</v>
      </c>
      <c r="D371" s="173" t="s">
        <v>1884</v>
      </c>
      <c r="F371" s="173" t="s">
        <v>3557</v>
      </c>
      <c r="G371" s="171" t="s">
        <v>10153</v>
      </c>
      <c r="H371" s="174" t="s">
        <v>10154</v>
      </c>
      <c r="I371" s="174" t="s">
        <v>10155</v>
      </c>
      <c r="J371" s="171" t="s">
        <v>9934</v>
      </c>
      <c r="K371" s="171" t="s">
        <v>9935</v>
      </c>
      <c r="L371" s="174" t="s">
        <v>1163</v>
      </c>
      <c r="M371" s="175">
        <v>41435</v>
      </c>
    </row>
    <row r="372" spans="1:13" ht="45" customHeight="1" x14ac:dyDescent="0.4">
      <c r="A372" s="130">
        <f t="shared" si="5"/>
        <v>368</v>
      </c>
      <c r="C372" s="173" t="s">
        <v>1884</v>
      </c>
      <c r="D372" s="173" t="s">
        <v>1884</v>
      </c>
      <c r="F372" s="173" t="s">
        <v>10156</v>
      </c>
      <c r="G372" s="171" t="s">
        <v>10153</v>
      </c>
      <c r="H372" s="174" t="s">
        <v>10154</v>
      </c>
      <c r="I372" s="174" t="s">
        <v>10155</v>
      </c>
      <c r="J372" s="171" t="s">
        <v>9934</v>
      </c>
      <c r="K372" s="171" t="s">
        <v>9935</v>
      </c>
      <c r="L372" s="174" t="s">
        <v>1163</v>
      </c>
      <c r="M372" s="175">
        <v>41435</v>
      </c>
    </row>
    <row r="373" spans="1:13" ht="45" customHeight="1" x14ac:dyDescent="0.4">
      <c r="A373" s="130">
        <f t="shared" si="5"/>
        <v>369</v>
      </c>
      <c r="E373" s="173" t="s">
        <v>1884</v>
      </c>
      <c r="F373" s="173" t="s">
        <v>10157</v>
      </c>
      <c r="G373" s="171" t="s">
        <v>10153</v>
      </c>
      <c r="H373" s="174" t="s">
        <v>10154</v>
      </c>
      <c r="I373" s="174" t="s">
        <v>10155</v>
      </c>
      <c r="J373" s="171" t="s">
        <v>9934</v>
      </c>
      <c r="K373" s="171" t="s">
        <v>9935</v>
      </c>
      <c r="L373" s="174" t="s">
        <v>1163</v>
      </c>
      <c r="M373" s="175">
        <v>41435</v>
      </c>
    </row>
    <row r="374" spans="1:13" ht="45" customHeight="1" x14ac:dyDescent="0.4">
      <c r="A374" s="130">
        <f t="shared" si="5"/>
        <v>370</v>
      </c>
      <c r="B374" s="173" t="s">
        <v>1884</v>
      </c>
      <c r="C374" s="173" t="s">
        <v>1884</v>
      </c>
      <c r="D374" s="173" t="s">
        <v>1884</v>
      </c>
      <c r="F374" s="173" t="s">
        <v>10158</v>
      </c>
      <c r="G374" s="171" t="s">
        <v>10159</v>
      </c>
      <c r="H374" s="174" t="s">
        <v>10160</v>
      </c>
      <c r="I374" s="174" t="s">
        <v>10161</v>
      </c>
      <c r="M374" s="175">
        <v>41456</v>
      </c>
    </row>
    <row r="375" spans="1:13" ht="45" customHeight="1" x14ac:dyDescent="0.4">
      <c r="A375" s="130">
        <f t="shared" si="5"/>
        <v>371</v>
      </c>
      <c r="C375" s="173" t="s">
        <v>1884</v>
      </c>
      <c r="D375" s="173" t="s">
        <v>1884</v>
      </c>
      <c r="F375" s="173" t="s">
        <v>10162</v>
      </c>
      <c r="G375" s="171" t="s">
        <v>10163</v>
      </c>
      <c r="H375" s="174" t="s">
        <v>10164</v>
      </c>
      <c r="I375" s="174" t="s">
        <v>10165</v>
      </c>
      <c r="M375" s="175">
        <v>41470</v>
      </c>
    </row>
    <row r="376" spans="1:13" ht="45" customHeight="1" x14ac:dyDescent="0.4">
      <c r="A376" s="130">
        <f t="shared" si="5"/>
        <v>372</v>
      </c>
      <c r="C376" s="173" t="s">
        <v>1884</v>
      </c>
      <c r="D376" s="173" t="s">
        <v>1884</v>
      </c>
      <c r="F376" s="173" t="s">
        <v>10166</v>
      </c>
      <c r="G376" s="171" t="s">
        <v>10167</v>
      </c>
      <c r="H376" s="174" t="s">
        <v>10168</v>
      </c>
      <c r="I376" s="174" t="s">
        <v>10169</v>
      </c>
      <c r="M376" s="175">
        <v>41474</v>
      </c>
    </row>
    <row r="377" spans="1:13" ht="45" customHeight="1" x14ac:dyDescent="0.4">
      <c r="A377" s="130">
        <f t="shared" si="5"/>
        <v>373</v>
      </c>
      <c r="B377" s="173" t="s">
        <v>1884</v>
      </c>
      <c r="F377" s="173" t="s">
        <v>10170</v>
      </c>
      <c r="G377" s="171" t="s">
        <v>10171</v>
      </c>
      <c r="H377" s="174" t="s">
        <v>10172</v>
      </c>
      <c r="I377" s="174" t="s">
        <v>10173</v>
      </c>
      <c r="M377" s="175">
        <v>41581</v>
      </c>
    </row>
    <row r="378" spans="1:13" ht="45" customHeight="1" x14ac:dyDescent="0.4">
      <c r="A378" s="130">
        <f t="shared" si="5"/>
        <v>374</v>
      </c>
      <c r="E378" s="173" t="s">
        <v>1884</v>
      </c>
      <c r="F378" s="173" t="s">
        <v>10174</v>
      </c>
      <c r="G378" s="171" t="s">
        <v>10175</v>
      </c>
      <c r="H378" s="174" t="s">
        <v>10176</v>
      </c>
      <c r="I378" s="174" t="s">
        <v>10177</v>
      </c>
      <c r="M378" s="175">
        <v>41633</v>
      </c>
    </row>
    <row r="379" spans="1:13" ht="45" customHeight="1" x14ac:dyDescent="0.4">
      <c r="A379" s="130">
        <f t="shared" si="5"/>
        <v>375</v>
      </c>
      <c r="C379" s="173" t="s">
        <v>1884</v>
      </c>
      <c r="D379" s="173" t="s">
        <v>1884</v>
      </c>
      <c r="F379" s="173" t="s">
        <v>10178</v>
      </c>
      <c r="G379" s="171" t="s">
        <v>10179</v>
      </c>
      <c r="H379" s="174"/>
      <c r="I379" s="174" t="s">
        <v>10180</v>
      </c>
      <c r="M379" s="175">
        <v>41629</v>
      </c>
    </row>
    <row r="380" spans="1:13" ht="45" customHeight="1" x14ac:dyDescent="0.4">
      <c r="A380" s="130">
        <f t="shared" si="5"/>
        <v>376</v>
      </c>
      <c r="C380" s="173" t="s">
        <v>1884</v>
      </c>
      <c r="D380" s="173" t="s">
        <v>1884</v>
      </c>
      <c r="F380" s="173" t="s">
        <v>10181</v>
      </c>
      <c r="G380" s="171" t="s">
        <v>10182</v>
      </c>
      <c r="H380" s="174" t="s">
        <v>10183</v>
      </c>
      <c r="I380" s="174" t="s">
        <v>10184</v>
      </c>
      <c r="M380" s="175">
        <v>41640</v>
      </c>
    </row>
    <row r="381" spans="1:13" ht="45" customHeight="1" x14ac:dyDescent="0.4">
      <c r="A381" s="130">
        <f t="shared" si="5"/>
        <v>377</v>
      </c>
      <c r="E381" s="173" t="s">
        <v>1884</v>
      </c>
      <c r="F381" s="173" t="s">
        <v>10181</v>
      </c>
      <c r="G381" s="171" t="s">
        <v>10182</v>
      </c>
      <c r="H381" s="174" t="s">
        <v>10183</v>
      </c>
      <c r="I381" s="174" t="s">
        <v>10184</v>
      </c>
      <c r="M381" s="175">
        <v>41640</v>
      </c>
    </row>
    <row r="382" spans="1:13" ht="45" customHeight="1" x14ac:dyDescent="0.4">
      <c r="A382" s="130">
        <f t="shared" si="5"/>
        <v>378</v>
      </c>
      <c r="B382" s="173" t="s">
        <v>1884</v>
      </c>
      <c r="F382" s="173" t="s">
        <v>10185</v>
      </c>
      <c r="G382" s="171" t="s">
        <v>10186</v>
      </c>
      <c r="H382" s="174" t="s">
        <v>10187</v>
      </c>
      <c r="I382" s="174" t="s">
        <v>10188</v>
      </c>
      <c r="M382" s="175">
        <v>41708</v>
      </c>
    </row>
    <row r="383" spans="1:13" ht="45" customHeight="1" x14ac:dyDescent="0.4">
      <c r="A383" s="130">
        <f t="shared" si="5"/>
        <v>379</v>
      </c>
      <c r="C383" s="173" t="s">
        <v>1884</v>
      </c>
      <c r="D383" s="173" t="s">
        <v>1884</v>
      </c>
      <c r="F383" s="173" t="s">
        <v>10189</v>
      </c>
      <c r="G383" s="171" t="s">
        <v>10190</v>
      </c>
      <c r="H383" s="174" t="s">
        <v>10191</v>
      </c>
      <c r="I383" s="174" t="s">
        <v>10192</v>
      </c>
      <c r="M383" s="175">
        <v>41736</v>
      </c>
    </row>
    <row r="384" spans="1:13" ht="45" customHeight="1" x14ac:dyDescent="0.4">
      <c r="A384" s="130">
        <f t="shared" si="5"/>
        <v>380</v>
      </c>
      <c r="E384" s="173" t="s">
        <v>1884</v>
      </c>
      <c r="F384" s="173" t="s">
        <v>10193</v>
      </c>
      <c r="G384" s="171" t="s">
        <v>10194</v>
      </c>
      <c r="H384" s="174" t="s">
        <v>10195</v>
      </c>
      <c r="I384" s="174" t="s">
        <v>10196</v>
      </c>
      <c r="M384" s="175">
        <v>41759</v>
      </c>
    </row>
    <row r="385" spans="1:13" ht="45" customHeight="1" x14ac:dyDescent="0.4">
      <c r="A385" s="130">
        <f t="shared" si="5"/>
        <v>381</v>
      </c>
      <c r="E385" s="173" t="s">
        <v>1884</v>
      </c>
      <c r="F385" s="173" t="s">
        <v>10197</v>
      </c>
      <c r="G385" s="171" t="s">
        <v>10198</v>
      </c>
      <c r="H385" s="174"/>
      <c r="I385" s="174" t="s">
        <v>10199</v>
      </c>
      <c r="M385" s="175">
        <v>41775</v>
      </c>
    </row>
    <row r="386" spans="1:13" ht="45" customHeight="1" x14ac:dyDescent="0.4">
      <c r="A386" s="130">
        <f t="shared" si="5"/>
        <v>382</v>
      </c>
      <c r="B386" s="173" t="s">
        <v>1884</v>
      </c>
      <c r="C386" s="173" t="s">
        <v>1884</v>
      </c>
      <c r="D386" s="173" t="s">
        <v>1884</v>
      </c>
      <c r="F386" s="173" t="s">
        <v>10200</v>
      </c>
      <c r="G386" s="171" t="s">
        <v>10201</v>
      </c>
      <c r="H386" s="174" t="s">
        <v>10202</v>
      </c>
      <c r="I386" s="174" t="s">
        <v>10203</v>
      </c>
      <c r="J386" s="171" t="s">
        <v>10204</v>
      </c>
      <c r="K386" s="171" t="s">
        <v>10201</v>
      </c>
      <c r="L386" s="174" t="s">
        <v>10202</v>
      </c>
      <c r="M386" s="175">
        <v>41395</v>
      </c>
    </row>
    <row r="387" spans="1:13" ht="45" customHeight="1" x14ac:dyDescent="0.4">
      <c r="A387" s="130">
        <f t="shared" si="5"/>
        <v>383</v>
      </c>
      <c r="E387" s="173" t="s">
        <v>1884</v>
      </c>
      <c r="F387" s="173" t="s">
        <v>10205</v>
      </c>
      <c r="G387" s="171" t="s">
        <v>10201</v>
      </c>
      <c r="H387" s="174" t="s">
        <v>10202</v>
      </c>
      <c r="I387" s="174" t="s">
        <v>10203</v>
      </c>
      <c r="J387" s="171" t="s">
        <v>10204</v>
      </c>
      <c r="K387" s="171" t="s">
        <v>10201</v>
      </c>
      <c r="L387" s="174" t="s">
        <v>10202</v>
      </c>
      <c r="M387" s="175">
        <v>41395</v>
      </c>
    </row>
    <row r="388" spans="1:13" ht="45" customHeight="1" x14ac:dyDescent="0.4">
      <c r="A388" s="130">
        <f t="shared" si="5"/>
        <v>384</v>
      </c>
      <c r="B388" s="173" t="s">
        <v>1884</v>
      </c>
      <c r="C388" s="173" t="s">
        <v>1884</v>
      </c>
      <c r="D388" s="173" t="s">
        <v>1884</v>
      </c>
      <c r="F388" s="173" t="s">
        <v>10206</v>
      </c>
      <c r="G388" s="171" t="s">
        <v>10207</v>
      </c>
      <c r="H388" s="174" t="s">
        <v>10208</v>
      </c>
      <c r="I388" s="174" t="s">
        <v>10209</v>
      </c>
      <c r="J388" s="171" t="s">
        <v>10210</v>
      </c>
      <c r="K388" s="171" t="s">
        <v>10211</v>
      </c>
      <c r="L388" s="174" t="s">
        <v>10208</v>
      </c>
      <c r="M388" s="175">
        <v>41806</v>
      </c>
    </row>
    <row r="389" spans="1:13" ht="45" customHeight="1" x14ac:dyDescent="0.4">
      <c r="A389" s="130">
        <f t="shared" si="5"/>
        <v>385</v>
      </c>
      <c r="E389" s="173" t="s">
        <v>1884</v>
      </c>
      <c r="F389" s="173" t="s">
        <v>10212</v>
      </c>
      <c r="G389" s="171" t="s">
        <v>10207</v>
      </c>
      <c r="H389" s="174" t="s">
        <v>10213</v>
      </c>
      <c r="I389" s="174" t="s">
        <v>10209</v>
      </c>
      <c r="J389" s="171" t="s">
        <v>10210</v>
      </c>
      <c r="K389" s="171" t="s">
        <v>10211</v>
      </c>
      <c r="L389" s="174" t="s">
        <v>10208</v>
      </c>
      <c r="M389" s="175">
        <v>41806</v>
      </c>
    </row>
    <row r="390" spans="1:13" ht="45" customHeight="1" x14ac:dyDescent="0.4">
      <c r="A390" s="130">
        <f t="shared" ref="A390:A453" si="6">A389+1</f>
        <v>386</v>
      </c>
      <c r="E390" s="173" t="s">
        <v>1884</v>
      </c>
      <c r="F390" s="173" t="s">
        <v>10214</v>
      </c>
      <c r="G390" s="171" t="s">
        <v>10215</v>
      </c>
      <c r="H390" s="174" t="s">
        <v>10216</v>
      </c>
      <c r="I390" s="174" t="s">
        <v>10217</v>
      </c>
      <c r="M390" s="175">
        <v>41815</v>
      </c>
    </row>
    <row r="391" spans="1:13" ht="45" customHeight="1" x14ac:dyDescent="0.4">
      <c r="A391" s="130">
        <f t="shared" si="6"/>
        <v>387</v>
      </c>
      <c r="E391" s="173" t="s">
        <v>1884</v>
      </c>
      <c r="F391" s="173" t="s">
        <v>10218</v>
      </c>
      <c r="G391" s="171" t="s">
        <v>10219</v>
      </c>
      <c r="H391" s="174" t="s">
        <v>10220</v>
      </c>
      <c r="I391" s="174" t="s">
        <v>10221</v>
      </c>
      <c r="M391" s="175">
        <v>41822</v>
      </c>
    </row>
    <row r="392" spans="1:13" ht="45" customHeight="1" x14ac:dyDescent="0.4">
      <c r="A392" s="130">
        <f t="shared" si="6"/>
        <v>388</v>
      </c>
      <c r="C392" s="173" t="s">
        <v>1884</v>
      </c>
      <c r="D392" s="173" t="s">
        <v>1884</v>
      </c>
      <c r="F392" s="173" t="s">
        <v>10222</v>
      </c>
      <c r="G392" s="171" t="s">
        <v>10223</v>
      </c>
      <c r="H392" s="174" t="s">
        <v>10224</v>
      </c>
      <c r="I392" s="174" t="s">
        <v>10225</v>
      </c>
      <c r="M392" s="175">
        <v>41838</v>
      </c>
    </row>
    <row r="393" spans="1:13" ht="45" customHeight="1" x14ac:dyDescent="0.4">
      <c r="A393" s="130">
        <f t="shared" si="6"/>
        <v>389</v>
      </c>
      <c r="E393" s="173" t="s">
        <v>1884</v>
      </c>
      <c r="F393" s="173" t="s">
        <v>10226</v>
      </c>
      <c r="G393" s="171" t="s">
        <v>10227</v>
      </c>
      <c r="H393" s="174"/>
      <c r="I393" s="174" t="s">
        <v>10228</v>
      </c>
      <c r="M393" s="175">
        <v>41852</v>
      </c>
    </row>
    <row r="394" spans="1:13" ht="45" customHeight="1" x14ac:dyDescent="0.4">
      <c r="A394" s="130">
        <f t="shared" si="6"/>
        <v>390</v>
      </c>
      <c r="B394" s="173" t="s">
        <v>1884</v>
      </c>
      <c r="F394" s="173" t="s">
        <v>10229</v>
      </c>
      <c r="G394" s="171" t="s">
        <v>10230</v>
      </c>
      <c r="H394" s="174" t="s">
        <v>10231</v>
      </c>
      <c r="I394" s="174" t="s">
        <v>10232</v>
      </c>
      <c r="M394" s="175">
        <v>41858</v>
      </c>
    </row>
    <row r="395" spans="1:13" ht="45" customHeight="1" x14ac:dyDescent="0.4">
      <c r="A395" s="130">
        <f t="shared" si="6"/>
        <v>391</v>
      </c>
      <c r="E395" s="173" t="s">
        <v>1884</v>
      </c>
      <c r="F395" s="173" t="s">
        <v>10233</v>
      </c>
      <c r="G395" s="171" t="s">
        <v>10234</v>
      </c>
      <c r="H395" s="174" t="s">
        <v>10235</v>
      </c>
      <c r="I395" s="174" t="s">
        <v>9933</v>
      </c>
      <c r="J395" s="171" t="s">
        <v>9934</v>
      </c>
      <c r="K395" s="171" t="s">
        <v>9935</v>
      </c>
      <c r="L395" s="174" t="s">
        <v>1163</v>
      </c>
      <c r="M395" s="175">
        <v>41863</v>
      </c>
    </row>
    <row r="396" spans="1:13" ht="45" customHeight="1" x14ac:dyDescent="0.4">
      <c r="A396" s="130">
        <f t="shared" si="6"/>
        <v>392</v>
      </c>
      <c r="C396" s="173" t="s">
        <v>1884</v>
      </c>
      <c r="D396" s="173" t="s">
        <v>1884</v>
      </c>
      <c r="F396" s="173" t="s">
        <v>10236</v>
      </c>
      <c r="G396" s="171" t="s">
        <v>10234</v>
      </c>
      <c r="H396" s="174" t="s">
        <v>10235</v>
      </c>
      <c r="I396" s="174" t="s">
        <v>9933</v>
      </c>
      <c r="J396" s="171" t="s">
        <v>9934</v>
      </c>
      <c r="K396" s="171" t="s">
        <v>9935</v>
      </c>
      <c r="L396" s="174" t="s">
        <v>1163</v>
      </c>
      <c r="M396" s="175">
        <v>41863</v>
      </c>
    </row>
    <row r="397" spans="1:13" ht="45" customHeight="1" x14ac:dyDescent="0.4">
      <c r="A397" s="130">
        <f t="shared" si="6"/>
        <v>393</v>
      </c>
      <c r="E397" s="173" t="s">
        <v>1884</v>
      </c>
      <c r="F397" s="173" t="s">
        <v>10237</v>
      </c>
      <c r="G397" s="171" t="s">
        <v>10238</v>
      </c>
      <c r="H397" s="174" t="s">
        <v>10239</v>
      </c>
      <c r="I397" s="174" t="s">
        <v>9933</v>
      </c>
      <c r="J397" s="171" t="s">
        <v>9934</v>
      </c>
      <c r="K397" s="171" t="s">
        <v>9935</v>
      </c>
      <c r="L397" s="174" t="s">
        <v>1163</v>
      </c>
      <c r="M397" s="175">
        <v>41894</v>
      </c>
    </row>
    <row r="398" spans="1:13" ht="45" customHeight="1" x14ac:dyDescent="0.4">
      <c r="A398" s="130">
        <f t="shared" si="6"/>
        <v>394</v>
      </c>
      <c r="C398" s="173" t="s">
        <v>1884</v>
      </c>
      <c r="D398" s="173" t="s">
        <v>1884</v>
      </c>
      <c r="F398" s="173" t="s">
        <v>10240</v>
      </c>
      <c r="G398" s="171" t="s">
        <v>10238</v>
      </c>
      <c r="H398" s="174" t="s">
        <v>10239</v>
      </c>
      <c r="I398" s="174" t="s">
        <v>9933</v>
      </c>
      <c r="J398" s="171" t="s">
        <v>9934</v>
      </c>
      <c r="K398" s="171" t="s">
        <v>9935</v>
      </c>
      <c r="L398" s="174" t="s">
        <v>1163</v>
      </c>
      <c r="M398" s="175">
        <v>41894</v>
      </c>
    </row>
    <row r="399" spans="1:13" ht="45" customHeight="1" x14ac:dyDescent="0.4">
      <c r="A399" s="130">
        <f t="shared" si="6"/>
        <v>395</v>
      </c>
      <c r="C399" s="173" t="s">
        <v>1884</v>
      </c>
      <c r="D399" s="173" t="s">
        <v>1884</v>
      </c>
      <c r="F399" s="173" t="s">
        <v>10241</v>
      </c>
      <c r="G399" s="171" t="s">
        <v>10242</v>
      </c>
      <c r="H399" s="174" t="s">
        <v>10243</v>
      </c>
      <c r="I399" s="174" t="s">
        <v>10244</v>
      </c>
      <c r="M399" s="175">
        <v>41928</v>
      </c>
    </row>
    <row r="400" spans="1:13" ht="45" customHeight="1" x14ac:dyDescent="0.4">
      <c r="A400" s="130">
        <f t="shared" si="6"/>
        <v>396</v>
      </c>
      <c r="E400" s="173" t="s">
        <v>1884</v>
      </c>
      <c r="F400" s="173" t="s">
        <v>10245</v>
      </c>
      <c r="G400" s="171" t="s">
        <v>10242</v>
      </c>
      <c r="H400" s="174" t="s">
        <v>10243</v>
      </c>
      <c r="I400" s="174" t="s">
        <v>10246</v>
      </c>
      <c r="M400" s="175">
        <v>41928</v>
      </c>
    </row>
    <row r="401" spans="1:13" ht="45" customHeight="1" x14ac:dyDescent="0.4">
      <c r="A401" s="130">
        <f t="shared" si="6"/>
        <v>397</v>
      </c>
      <c r="E401" s="173" t="s">
        <v>1884</v>
      </c>
      <c r="F401" s="173" t="s">
        <v>9925</v>
      </c>
      <c r="G401" s="171" t="s">
        <v>10247</v>
      </c>
      <c r="H401" s="174" t="s">
        <v>10248</v>
      </c>
      <c r="I401" s="174" t="s">
        <v>9560</v>
      </c>
      <c r="M401" s="175">
        <v>41932</v>
      </c>
    </row>
    <row r="402" spans="1:13" ht="45" customHeight="1" x14ac:dyDescent="0.4">
      <c r="A402" s="130">
        <f t="shared" si="6"/>
        <v>398</v>
      </c>
      <c r="B402" s="173" t="s">
        <v>1884</v>
      </c>
      <c r="C402" s="173" t="s">
        <v>1884</v>
      </c>
      <c r="D402" s="173" t="s">
        <v>1884</v>
      </c>
      <c r="F402" s="173" t="s">
        <v>10022</v>
      </c>
      <c r="G402" s="171" t="s">
        <v>10247</v>
      </c>
      <c r="H402" s="174" t="s">
        <v>10248</v>
      </c>
      <c r="I402" s="174" t="s">
        <v>9560</v>
      </c>
      <c r="M402" s="175">
        <v>41932</v>
      </c>
    </row>
    <row r="403" spans="1:13" ht="45" customHeight="1" x14ac:dyDescent="0.4">
      <c r="A403" s="130">
        <f t="shared" si="6"/>
        <v>399</v>
      </c>
      <c r="E403" s="173" t="s">
        <v>1884</v>
      </c>
      <c r="F403" s="173" t="s">
        <v>10249</v>
      </c>
      <c r="G403" s="171" t="s">
        <v>10250</v>
      </c>
      <c r="H403" s="174" t="s">
        <v>10251</v>
      </c>
      <c r="I403" s="174"/>
      <c r="J403" s="171" t="s">
        <v>10252</v>
      </c>
      <c r="K403" s="171" t="s">
        <v>10250</v>
      </c>
      <c r="L403" s="174" t="s">
        <v>10251</v>
      </c>
      <c r="M403" s="175">
        <v>41962</v>
      </c>
    </row>
    <row r="404" spans="1:13" ht="45" customHeight="1" x14ac:dyDescent="0.4">
      <c r="A404" s="130">
        <f t="shared" si="6"/>
        <v>400</v>
      </c>
      <c r="E404" s="173" t="s">
        <v>1884</v>
      </c>
      <c r="F404" s="173" t="s">
        <v>10253</v>
      </c>
      <c r="G404" s="171" t="s">
        <v>10254</v>
      </c>
      <c r="H404" s="174" t="s">
        <v>10255</v>
      </c>
      <c r="I404" s="174" t="s">
        <v>10256</v>
      </c>
      <c r="M404" s="175">
        <v>41974</v>
      </c>
    </row>
    <row r="405" spans="1:13" ht="45" customHeight="1" x14ac:dyDescent="0.4">
      <c r="A405" s="130">
        <f t="shared" si="6"/>
        <v>401</v>
      </c>
      <c r="C405" s="173" t="s">
        <v>1884</v>
      </c>
      <c r="D405" s="173" t="s">
        <v>1884</v>
      </c>
      <c r="F405" s="173" t="s">
        <v>10253</v>
      </c>
      <c r="G405" s="171" t="s">
        <v>10254</v>
      </c>
      <c r="H405" s="174" t="s">
        <v>10255</v>
      </c>
      <c r="I405" s="174" t="s">
        <v>10256</v>
      </c>
      <c r="M405" s="175">
        <v>41974</v>
      </c>
    </row>
    <row r="406" spans="1:13" ht="45" customHeight="1" x14ac:dyDescent="0.4">
      <c r="A406" s="130">
        <f t="shared" si="6"/>
        <v>402</v>
      </c>
      <c r="E406" s="173" t="s">
        <v>1884</v>
      </c>
      <c r="F406" s="173" t="s">
        <v>10257</v>
      </c>
      <c r="G406" s="171" t="s">
        <v>10258</v>
      </c>
      <c r="H406" s="174" t="s">
        <v>10259</v>
      </c>
      <c r="I406" s="174" t="s">
        <v>10260</v>
      </c>
      <c r="J406" s="171" t="s">
        <v>10261</v>
      </c>
      <c r="K406" s="171" t="s">
        <v>10262</v>
      </c>
      <c r="L406" s="174" t="s">
        <v>10259</v>
      </c>
      <c r="M406" s="175">
        <v>42009</v>
      </c>
    </row>
    <row r="407" spans="1:13" ht="45" customHeight="1" x14ac:dyDescent="0.4">
      <c r="A407" s="130">
        <f t="shared" si="6"/>
        <v>403</v>
      </c>
      <c r="B407" s="173" t="s">
        <v>1884</v>
      </c>
      <c r="C407" s="173" t="s">
        <v>1884</v>
      </c>
      <c r="D407" s="173" t="s">
        <v>1884</v>
      </c>
      <c r="F407" s="173" t="s">
        <v>10263</v>
      </c>
      <c r="G407" s="171" t="s">
        <v>10264</v>
      </c>
      <c r="H407" s="174" t="s">
        <v>10265</v>
      </c>
      <c r="I407" s="174" t="s">
        <v>10266</v>
      </c>
      <c r="M407" s="175">
        <v>42044</v>
      </c>
    </row>
    <row r="408" spans="1:13" ht="45" customHeight="1" x14ac:dyDescent="0.4">
      <c r="A408" s="130">
        <f t="shared" si="6"/>
        <v>404</v>
      </c>
      <c r="E408" s="173" t="s">
        <v>1884</v>
      </c>
      <c r="F408" s="173" t="s">
        <v>10267</v>
      </c>
      <c r="G408" s="171" t="s">
        <v>10268</v>
      </c>
      <c r="H408" s="174" t="s">
        <v>10269</v>
      </c>
      <c r="I408" s="174" t="s">
        <v>10270</v>
      </c>
      <c r="M408" s="175">
        <v>42064</v>
      </c>
    </row>
    <row r="409" spans="1:13" ht="45" customHeight="1" x14ac:dyDescent="0.4">
      <c r="A409" s="130">
        <f t="shared" si="6"/>
        <v>405</v>
      </c>
      <c r="E409" s="173" t="s">
        <v>1884</v>
      </c>
      <c r="F409" s="173" t="s">
        <v>10271</v>
      </c>
      <c r="G409" s="171" t="s">
        <v>10272</v>
      </c>
      <c r="H409" s="174" t="s">
        <v>10273</v>
      </c>
      <c r="I409" s="174" t="s">
        <v>10274</v>
      </c>
      <c r="M409" s="175">
        <v>42072</v>
      </c>
    </row>
    <row r="410" spans="1:13" ht="45" customHeight="1" x14ac:dyDescent="0.4">
      <c r="A410" s="130">
        <f t="shared" si="6"/>
        <v>406</v>
      </c>
      <c r="E410" s="173" t="s">
        <v>1884</v>
      </c>
      <c r="F410" s="173" t="s">
        <v>10275</v>
      </c>
      <c r="G410" s="171" t="s">
        <v>10276</v>
      </c>
      <c r="H410" s="174" t="s">
        <v>10277</v>
      </c>
      <c r="I410" s="174" t="s">
        <v>10278</v>
      </c>
      <c r="M410" s="175">
        <v>42082</v>
      </c>
    </row>
    <row r="411" spans="1:13" ht="45" customHeight="1" x14ac:dyDescent="0.4">
      <c r="A411" s="130">
        <f t="shared" si="6"/>
        <v>407</v>
      </c>
      <c r="B411" s="173" t="s">
        <v>1884</v>
      </c>
      <c r="F411" s="173" t="s">
        <v>10279</v>
      </c>
      <c r="G411" s="171" t="s">
        <v>10280</v>
      </c>
      <c r="H411" s="174"/>
      <c r="I411" s="174" t="s">
        <v>10281</v>
      </c>
      <c r="M411" s="175">
        <v>42139</v>
      </c>
    </row>
    <row r="412" spans="1:13" ht="45" customHeight="1" x14ac:dyDescent="0.4">
      <c r="A412" s="130">
        <f t="shared" si="6"/>
        <v>408</v>
      </c>
      <c r="E412" s="173" t="s">
        <v>1884</v>
      </c>
      <c r="F412" s="173" t="s">
        <v>10282</v>
      </c>
      <c r="G412" s="171" t="s">
        <v>10283</v>
      </c>
      <c r="H412" s="174" t="s">
        <v>10284</v>
      </c>
      <c r="I412" s="174" t="s">
        <v>9933</v>
      </c>
      <c r="J412" s="171" t="s">
        <v>9934</v>
      </c>
      <c r="K412" s="171" t="s">
        <v>10285</v>
      </c>
      <c r="L412" s="174" t="s">
        <v>1163</v>
      </c>
      <c r="M412" s="175">
        <v>42120</v>
      </c>
    </row>
    <row r="413" spans="1:13" ht="45" customHeight="1" x14ac:dyDescent="0.4">
      <c r="A413" s="130">
        <f t="shared" si="6"/>
        <v>409</v>
      </c>
      <c r="C413" s="173" t="s">
        <v>1884</v>
      </c>
      <c r="D413" s="173" t="s">
        <v>1884</v>
      </c>
      <c r="F413" s="173" t="s">
        <v>10286</v>
      </c>
      <c r="G413" s="171" t="s">
        <v>10283</v>
      </c>
      <c r="H413" s="174" t="s">
        <v>10284</v>
      </c>
      <c r="I413" s="174" t="s">
        <v>9933</v>
      </c>
      <c r="J413" s="171" t="s">
        <v>9934</v>
      </c>
      <c r="K413" s="171" t="s">
        <v>10285</v>
      </c>
      <c r="L413" s="174" t="s">
        <v>1163</v>
      </c>
      <c r="M413" s="175">
        <v>42120</v>
      </c>
    </row>
    <row r="414" spans="1:13" ht="45" customHeight="1" x14ac:dyDescent="0.4">
      <c r="A414" s="130">
        <f t="shared" si="6"/>
        <v>410</v>
      </c>
      <c r="E414" s="173" t="s">
        <v>1884</v>
      </c>
      <c r="F414" s="173" t="s">
        <v>10287</v>
      </c>
      <c r="G414" s="171" t="s">
        <v>10288</v>
      </c>
      <c r="H414" s="174" t="s">
        <v>10289</v>
      </c>
      <c r="I414" s="174" t="s">
        <v>10290</v>
      </c>
      <c r="M414" s="175">
        <v>42121</v>
      </c>
    </row>
    <row r="415" spans="1:13" ht="45" customHeight="1" x14ac:dyDescent="0.4">
      <c r="A415" s="130">
        <f t="shared" si="6"/>
        <v>411</v>
      </c>
      <c r="B415" s="173" t="s">
        <v>1884</v>
      </c>
      <c r="C415" s="173" t="s">
        <v>1884</v>
      </c>
      <c r="D415" s="173" t="s">
        <v>1884</v>
      </c>
      <c r="F415" s="173" t="s">
        <v>10291</v>
      </c>
      <c r="G415" s="171" t="s">
        <v>10288</v>
      </c>
      <c r="H415" s="174" t="s">
        <v>10289</v>
      </c>
      <c r="I415" s="174" t="s">
        <v>10290</v>
      </c>
      <c r="M415" s="175">
        <v>42121</v>
      </c>
    </row>
    <row r="416" spans="1:13" ht="45" customHeight="1" x14ac:dyDescent="0.4">
      <c r="A416" s="130">
        <f t="shared" si="6"/>
        <v>412</v>
      </c>
      <c r="E416" s="173" t="s">
        <v>1884</v>
      </c>
      <c r="F416" s="173" t="s">
        <v>10292</v>
      </c>
      <c r="G416" s="171" t="s">
        <v>10293</v>
      </c>
      <c r="H416" s="174" t="s">
        <v>10294</v>
      </c>
      <c r="I416" s="174" t="s">
        <v>10295</v>
      </c>
      <c r="M416" s="175">
        <v>42115</v>
      </c>
    </row>
    <row r="417" spans="1:13" ht="45" customHeight="1" x14ac:dyDescent="0.4">
      <c r="A417" s="130">
        <f t="shared" si="6"/>
        <v>413</v>
      </c>
      <c r="E417" s="173" t="s">
        <v>1884</v>
      </c>
      <c r="F417" s="173" t="s">
        <v>10296</v>
      </c>
      <c r="G417" s="171" t="s">
        <v>10297</v>
      </c>
      <c r="H417" s="174" t="s">
        <v>10298</v>
      </c>
      <c r="I417" s="174" t="s">
        <v>10299</v>
      </c>
      <c r="M417" s="175">
        <v>42156</v>
      </c>
    </row>
    <row r="418" spans="1:13" ht="45" customHeight="1" x14ac:dyDescent="0.4">
      <c r="A418" s="130">
        <f t="shared" si="6"/>
        <v>414</v>
      </c>
      <c r="B418" s="173" t="s">
        <v>1884</v>
      </c>
      <c r="C418" s="173" t="s">
        <v>1884</v>
      </c>
      <c r="D418" s="173" t="s">
        <v>1884</v>
      </c>
      <c r="F418" s="173" t="s">
        <v>10300</v>
      </c>
      <c r="G418" s="171" t="s">
        <v>10301</v>
      </c>
      <c r="H418" s="174" t="s">
        <v>10302</v>
      </c>
      <c r="I418" s="174" t="s">
        <v>10303</v>
      </c>
      <c r="J418" s="171" t="s">
        <v>10304</v>
      </c>
      <c r="K418" s="171" t="s">
        <v>10305</v>
      </c>
      <c r="L418" s="174" t="s">
        <v>10306</v>
      </c>
      <c r="M418" s="175">
        <v>42156</v>
      </c>
    </row>
    <row r="419" spans="1:13" ht="45" customHeight="1" x14ac:dyDescent="0.4">
      <c r="A419" s="130">
        <f t="shared" si="6"/>
        <v>415</v>
      </c>
      <c r="B419" s="173" t="s">
        <v>1884</v>
      </c>
      <c r="C419" s="173" t="s">
        <v>1884</v>
      </c>
      <c r="D419" s="173" t="s">
        <v>1884</v>
      </c>
      <c r="F419" s="173" t="s">
        <v>10307</v>
      </c>
      <c r="G419" s="171" t="s">
        <v>10308</v>
      </c>
      <c r="H419" s="174"/>
      <c r="I419" s="174" t="s">
        <v>10309</v>
      </c>
      <c r="M419" s="175">
        <v>42186</v>
      </c>
    </row>
    <row r="420" spans="1:13" ht="45" customHeight="1" x14ac:dyDescent="0.4">
      <c r="A420" s="130">
        <f t="shared" si="6"/>
        <v>416</v>
      </c>
      <c r="B420" s="173" t="s">
        <v>1884</v>
      </c>
      <c r="C420" s="173" t="s">
        <v>1884</v>
      </c>
      <c r="D420" s="173" t="s">
        <v>1884</v>
      </c>
      <c r="F420" s="173" t="s">
        <v>10310</v>
      </c>
      <c r="G420" s="171" t="s">
        <v>10311</v>
      </c>
      <c r="H420" s="174" t="s">
        <v>10312</v>
      </c>
      <c r="I420" s="174" t="s">
        <v>10313</v>
      </c>
      <c r="M420" s="175">
        <v>42156</v>
      </c>
    </row>
    <row r="421" spans="1:13" ht="45" customHeight="1" x14ac:dyDescent="0.4">
      <c r="A421" s="130">
        <f t="shared" si="6"/>
        <v>417</v>
      </c>
      <c r="E421" s="173" t="s">
        <v>1884</v>
      </c>
      <c r="F421" s="173" t="s">
        <v>10314</v>
      </c>
      <c r="G421" s="171" t="s">
        <v>10315</v>
      </c>
      <c r="H421" s="174" t="s">
        <v>10316</v>
      </c>
      <c r="I421" s="174" t="s">
        <v>10317</v>
      </c>
      <c r="J421" s="171" t="s">
        <v>10318</v>
      </c>
      <c r="K421" s="171" t="s">
        <v>10319</v>
      </c>
      <c r="L421" s="174" t="s">
        <v>10320</v>
      </c>
      <c r="M421" s="175">
        <v>42186</v>
      </c>
    </row>
    <row r="422" spans="1:13" ht="45" customHeight="1" x14ac:dyDescent="0.4">
      <c r="A422" s="130">
        <f t="shared" si="6"/>
        <v>418</v>
      </c>
      <c r="E422" s="173" t="s">
        <v>1884</v>
      </c>
      <c r="F422" s="173" t="s">
        <v>10321</v>
      </c>
      <c r="G422" s="171" t="s">
        <v>10322</v>
      </c>
      <c r="H422" s="174" t="s">
        <v>10323</v>
      </c>
      <c r="I422" s="174" t="s">
        <v>10324</v>
      </c>
      <c r="J422" s="171" t="s">
        <v>10325</v>
      </c>
      <c r="K422" s="171" t="s">
        <v>10326</v>
      </c>
      <c r="M422" s="175">
        <v>42248</v>
      </c>
    </row>
    <row r="423" spans="1:13" ht="45" customHeight="1" x14ac:dyDescent="0.4">
      <c r="A423" s="130">
        <f t="shared" si="6"/>
        <v>419</v>
      </c>
      <c r="C423" s="173" t="s">
        <v>1884</v>
      </c>
      <c r="D423" s="173" t="s">
        <v>1884</v>
      </c>
      <c r="F423" s="173" t="s">
        <v>10327</v>
      </c>
      <c r="G423" s="171" t="s">
        <v>10322</v>
      </c>
      <c r="H423" s="174" t="s">
        <v>10323</v>
      </c>
      <c r="I423" s="174" t="s">
        <v>10324</v>
      </c>
      <c r="J423" s="171" t="s">
        <v>10325</v>
      </c>
      <c r="K423" s="171" t="s">
        <v>10326</v>
      </c>
      <c r="M423" s="175">
        <v>42248</v>
      </c>
    </row>
    <row r="424" spans="1:13" ht="45" customHeight="1" x14ac:dyDescent="0.4">
      <c r="A424" s="130">
        <f t="shared" si="6"/>
        <v>420</v>
      </c>
      <c r="B424" s="173" t="s">
        <v>1884</v>
      </c>
      <c r="C424" s="173" t="s">
        <v>1884</v>
      </c>
      <c r="D424" s="173" t="s">
        <v>1884</v>
      </c>
      <c r="F424" s="173" t="s">
        <v>10022</v>
      </c>
      <c r="G424" s="171" t="s">
        <v>10328</v>
      </c>
      <c r="H424" s="174" t="s">
        <v>10329</v>
      </c>
      <c r="I424" s="174" t="s">
        <v>9560</v>
      </c>
      <c r="M424" s="175">
        <v>42317</v>
      </c>
    </row>
    <row r="425" spans="1:13" ht="45" customHeight="1" x14ac:dyDescent="0.4">
      <c r="A425" s="130">
        <f t="shared" si="6"/>
        <v>421</v>
      </c>
      <c r="E425" s="173" t="s">
        <v>1884</v>
      </c>
      <c r="F425" s="173" t="s">
        <v>9925</v>
      </c>
      <c r="G425" s="171" t="s">
        <v>10328</v>
      </c>
      <c r="H425" s="174" t="s">
        <v>10329</v>
      </c>
      <c r="I425" s="174" t="s">
        <v>9560</v>
      </c>
      <c r="M425" s="175">
        <v>42317</v>
      </c>
    </row>
    <row r="426" spans="1:13" ht="45" customHeight="1" x14ac:dyDescent="0.4">
      <c r="A426" s="130">
        <f t="shared" si="6"/>
        <v>422</v>
      </c>
      <c r="B426" s="173" t="s">
        <v>1884</v>
      </c>
      <c r="C426" s="173" t="s">
        <v>1884</v>
      </c>
      <c r="D426" s="173" t="s">
        <v>1884</v>
      </c>
      <c r="F426" s="173" t="s">
        <v>10330</v>
      </c>
      <c r="G426" s="171" t="s">
        <v>10331</v>
      </c>
      <c r="H426" s="174" t="s">
        <v>10332</v>
      </c>
      <c r="I426" s="174" t="s">
        <v>10333</v>
      </c>
      <c r="J426" s="171" t="s">
        <v>10334</v>
      </c>
      <c r="K426" s="171" t="s">
        <v>10331</v>
      </c>
      <c r="L426" s="174" t="s">
        <v>10335</v>
      </c>
      <c r="M426" s="175">
        <v>42339</v>
      </c>
    </row>
    <row r="427" spans="1:13" ht="45" customHeight="1" x14ac:dyDescent="0.4">
      <c r="A427" s="130">
        <f t="shared" si="6"/>
        <v>423</v>
      </c>
      <c r="E427" s="173" t="s">
        <v>1884</v>
      </c>
      <c r="F427" s="173" t="s">
        <v>10336</v>
      </c>
      <c r="G427" s="171" t="s">
        <v>10331</v>
      </c>
      <c r="H427" s="174" t="s">
        <v>10332</v>
      </c>
      <c r="I427" s="174" t="s">
        <v>10333</v>
      </c>
      <c r="J427" s="171" t="s">
        <v>10334</v>
      </c>
      <c r="K427" s="171" t="s">
        <v>10331</v>
      </c>
      <c r="L427" s="174" t="s">
        <v>10335</v>
      </c>
      <c r="M427" s="175">
        <v>42339</v>
      </c>
    </row>
    <row r="428" spans="1:13" ht="45" customHeight="1" x14ac:dyDescent="0.4">
      <c r="A428" s="130">
        <f t="shared" si="6"/>
        <v>424</v>
      </c>
      <c r="B428" s="173" t="s">
        <v>1884</v>
      </c>
      <c r="C428" s="173" t="s">
        <v>1884</v>
      </c>
      <c r="D428" s="173" t="s">
        <v>1884</v>
      </c>
      <c r="F428" s="173" t="s">
        <v>10337</v>
      </c>
      <c r="G428" s="171" t="s">
        <v>10305</v>
      </c>
      <c r="H428" s="174" t="s">
        <v>10306</v>
      </c>
      <c r="I428" s="174" t="s">
        <v>10338</v>
      </c>
      <c r="J428" s="171" t="s">
        <v>10339</v>
      </c>
      <c r="K428" s="171" t="s">
        <v>10305</v>
      </c>
      <c r="L428" s="174" t="s">
        <v>10306</v>
      </c>
      <c r="M428" s="175">
        <v>42278</v>
      </c>
    </row>
    <row r="429" spans="1:13" ht="45" customHeight="1" x14ac:dyDescent="0.4">
      <c r="A429" s="130">
        <f t="shared" si="6"/>
        <v>425</v>
      </c>
      <c r="E429" s="173" t="s">
        <v>1884</v>
      </c>
      <c r="F429" s="173" t="s">
        <v>10337</v>
      </c>
      <c r="G429" s="171" t="s">
        <v>10305</v>
      </c>
      <c r="H429" s="174" t="s">
        <v>10306</v>
      </c>
      <c r="I429" s="174" t="s">
        <v>10338</v>
      </c>
      <c r="J429" s="171" t="s">
        <v>10339</v>
      </c>
      <c r="K429" s="171" t="s">
        <v>10305</v>
      </c>
      <c r="L429" s="174" t="s">
        <v>10306</v>
      </c>
      <c r="M429" s="175">
        <v>42278</v>
      </c>
    </row>
    <row r="430" spans="1:13" ht="45" customHeight="1" x14ac:dyDescent="0.4">
      <c r="A430" s="130">
        <f t="shared" si="6"/>
        <v>426</v>
      </c>
      <c r="C430" s="173" t="s">
        <v>1884</v>
      </c>
      <c r="D430" s="173" t="s">
        <v>1884</v>
      </c>
      <c r="F430" s="173" t="s">
        <v>10340</v>
      </c>
      <c r="G430" s="171" t="s">
        <v>10341</v>
      </c>
      <c r="H430" s="174" t="s">
        <v>9683</v>
      </c>
      <c r="I430" s="174" t="s">
        <v>10342</v>
      </c>
      <c r="J430" s="171" t="s">
        <v>10343</v>
      </c>
      <c r="K430" s="171" t="s">
        <v>10344</v>
      </c>
      <c r="L430" s="174" t="s">
        <v>10345</v>
      </c>
      <c r="M430" s="175">
        <v>42339</v>
      </c>
    </row>
    <row r="431" spans="1:13" ht="45" customHeight="1" x14ac:dyDescent="0.4">
      <c r="A431" s="130">
        <f t="shared" si="6"/>
        <v>427</v>
      </c>
      <c r="E431" s="173" t="s">
        <v>1884</v>
      </c>
      <c r="F431" s="173" t="s">
        <v>10340</v>
      </c>
      <c r="G431" s="171" t="s">
        <v>10341</v>
      </c>
      <c r="H431" s="174" t="s">
        <v>9683</v>
      </c>
      <c r="I431" s="174" t="s">
        <v>10342</v>
      </c>
      <c r="J431" s="171" t="s">
        <v>10343</v>
      </c>
      <c r="K431" s="171" t="s">
        <v>10344</v>
      </c>
      <c r="L431" s="174" t="s">
        <v>10345</v>
      </c>
      <c r="M431" s="175">
        <v>42339</v>
      </c>
    </row>
    <row r="432" spans="1:13" ht="45" customHeight="1" x14ac:dyDescent="0.4">
      <c r="A432" s="130">
        <f t="shared" si="6"/>
        <v>428</v>
      </c>
      <c r="C432" s="173" t="s">
        <v>1884</v>
      </c>
      <c r="D432" s="173" t="s">
        <v>1884</v>
      </c>
      <c r="F432" s="173" t="s">
        <v>10346</v>
      </c>
      <c r="G432" s="171" t="s">
        <v>10347</v>
      </c>
      <c r="H432" s="174" t="s">
        <v>10348</v>
      </c>
      <c r="I432" s="174" t="s">
        <v>10349</v>
      </c>
      <c r="M432" s="175">
        <v>42363</v>
      </c>
    </row>
    <row r="433" spans="1:13" ht="45" customHeight="1" x14ac:dyDescent="0.4">
      <c r="A433" s="130">
        <f t="shared" si="6"/>
        <v>429</v>
      </c>
      <c r="C433" s="173" t="s">
        <v>1884</v>
      </c>
      <c r="D433" s="173" t="s">
        <v>1884</v>
      </c>
      <c r="F433" s="173" t="s">
        <v>10350</v>
      </c>
      <c r="G433" s="171" t="s">
        <v>10351</v>
      </c>
      <c r="H433" s="174" t="s">
        <v>10352</v>
      </c>
      <c r="I433" s="174" t="s">
        <v>10353</v>
      </c>
      <c r="M433" s="175">
        <v>42378</v>
      </c>
    </row>
    <row r="434" spans="1:13" ht="45" customHeight="1" x14ac:dyDescent="0.4">
      <c r="A434" s="130">
        <f t="shared" si="6"/>
        <v>430</v>
      </c>
      <c r="E434" s="173" t="s">
        <v>1884</v>
      </c>
      <c r="F434" s="173" t="s">
        <v>10354</v>
      </c>
      <c r="G434" s="171" t="s">
        <v>10351</v>
      </c>
      <c r="H434" s="174" t="s">
        <v>10352</v>
      </c>
      <c r="I434" s="174" t="s">
        <v>10353</v>
      </c>
      <c r="M434" s="175">
        <v>42378</v>
      </c>
    </row>
    <row r="435" spans="1:13" ht="45" customHeight="1" x14ac:dyDescent="0.4">
      <c r="A435" s="130">
        <f t="shared" si="6"/>
        <v>431</v>
      </c>
      <c r="B435" s="173" t="s">
        <v>1884</v>
      </c>
      <c r="F435" s="173" t="s">
        <v>10355</v>
      </c>
      <c r="G435" s="171" t="s">
        <v>10356</v>
      </c>
      <c r="H435" s="174" t="s">
        <v>10357</v>
      </c>
      <c r="I435" s="174" t="s">
        <v>10358</v>
      </c>
      <c r="M435" s="175">
        <v>42394</v>
      </c>
    </row>
    <row r="436" spans="1:13" ht="45" customHeight="1" x14ac:dyDescent="0.4">
      <c r="A436" s="130">
        <f t="shared" si="6"/>
        <v>432</v>
      </c>
      <c r="E436" s="173" t="s">
        <v>1884</v>
      </c>
      <c r="F436" s="173" t="s">
        <v>10359</v>
      </c>
      <c r="G436" s="171" t="s">
        <v>10360</v>
      </c>
      <c r="H436" s="174" t="s">
        <v>10361</v>
      </c>
      <c r="I436" s="174" t="s">
        <v>10362</v>
      </c>
      <c r="M436" s="175">
        <v>42430</v>
      </c>
    </row>
    <row r="437" spans="1:13" ht="45" customHeight="1" x14ac:dyDescent="0.4">
      <c r="A437" s="130">
        <f t="shared" si="6"/>
        <v>433</v>
      </c>
      <c r="C437" s="173" t="s">
        <v>1884</v>
      </c>
      <c r="D437" s="173" t="s">
        <v>1884</v>
      </c>
      <c r="F437" s="173" t="s">
        <v>10363</v>
      </c>
      <c r="G437" s="171" t="s">
        <v>10364</v>
      </c>
      <c r="H437" s="174"/>
      <c r="I437" s="174" t="s">
        <v>10365</v>
      </c>
      <c r="M437" s="175">
        <v>42444</v>
      </c>
    </row>
    <row r="438" spans="1:13" ht="45" customHeight="1" x14ac:dyDescent="0.4">
      <c r="A438" s="130">
        <f t="shared" si="6"/>
        <v>434</v>
      </c>
      <c r="C438" s="173" t="s">
        <v>1884</v>
      </c>
      <c r="D438" s="173" t="s">
        <v>1884</v>
      </c>
      <c r="F438" s="173" t="s">
        <v>10366</v>
      </c>
      <c r="G438" s="171" t="s">
        <v>10367</v>
      </c>
      <c r="H438" s="174" t="s">
        <v>10368</v>
      </c>
      <c r="I438" s="174" t="s">
        <v>10209</v>
      </c>
      <c r="J438" s="171" t="s">
        <v>10369</v>
      </c>
      <c r="K438" s="171" t="s">
        <v>10370</v>
      </c>
      <c r="L438" s="174" t="s">
        <v>10371</v>
      </c>
      <c r="M438" s="175">
        <v>42462</v>
      </c>
    </row>
    <row r="439" spans="1:13" ht="45" customHeight="1" x14ac:dyDescent="0.4">
      <c r="A439" s="130">
        <f t="shared" si="6"/>
        <v>435</v>
      </c>
      <c r="E439" s="173" t="s">
        <v>1884</v>
      </c>
      <c r="F439" s="173" t="s">
        <v>10372</v>
      </c>
      <c r="G439" s="171" t="s">
        <v>10367</v>
      </c>
      <c r="H439" s="174" t="s">
        <v>10368</v>
      </c>
      <c r="I439" s="174" t="s">
        <v>10209</v>
      </c>
      <c r="J439" s="171" t="s">
        <v>10369</v>
      </c>
      <c r="K439" s="171" t="s">
        <v>10370</v>
      </c>
      <c r="L439" s="174" t="s">
        <v>10371</v>
      </c>
      <c r="M439" s="175">
        <v>42462</v>
      </c>
    </row>
    <row r="440" spans="1:13" ht="45" customHeight="1" x14ac:dyDescent="0.4">
      <c r="A440" s="130">
        <f t="shared" si="6"/>
        <v>436</v>
      </c>
      <c r="E440" s="173" t="s">
        <v>1884</v>
      </c>
      <c r="F440" s="173" t="s">
        <v>10373</v>
      </c>
      <c r="G440" s="171" t="s">
        <v>10374</v>
      </c>
      <c r="H440" s="174" t="s">
        <v>10375</v>
      </c>
      <c r="I440" s="174" t="s">
        <v>10376</v>
      </c>
      <c r="M440" s="175">
        <v>42471</v>
      </c>
    </row>
    <row r="441" spans="1:13" ht="45" customHeight="1" x14ac:dyDescent="0.4">
      <c r="A441" s="130">
        <f t="shared" si="6"/>
        <v>437</v>
      </c>
      <c r="B441" s="173" t="s">
        <v>1884</v>
      </c>
      <c r="C441" s="173" t="s">
        <v>1884</v>
      </c>
      <c r="D441" s="173" t="s">
        <v>1884</v>
      </c>
      <c r="F441" s="173" t="s">
        <v>10377</v>
      </c>
      <c r="G441" s="171" t="s">
        <v>10378</v>
      </c>
      <c r="H441" s="174" t="s">
        <v>10379</v>
      </c>
      <c r="I441" s="174" t="s">
        <v>10380</v>
      </c>
      <c r="M441" s="175">
        <v>42522</v>
      </c>
    </row>
    <row r="442" spans="1:13" ht="45" customHeight="1" x14ac:dyDescent="0.4">
      <c r="A442" s="130">
        <f t="shared" si="6"/>
        <v>438</v>
      </c>
      <c r="E442" s="173" t="s">
        <v>1884</v>
      </c>
      <c r="F442" s="173" t="s">
        <v>10377</v>
      </c>
      <c r="G442" s="171" t="s">
        <v>10378</v>
      </c>
      <c r="H442" s="174" t="s">
        <v>10379</v>
      </c>
      <c r="I442" s="174" t="s">
        <v>10380</v>
      </c>
      <c r="M442" s="175">
        <v>42522</v>
      </c>
    </row>
    <row r="443" spans="1:13" ht="45" customHeight="1" x14ac:dyDescent="0.4">
      <c r="A443" s="130">
        <f t="shared" si="6"/>
        <v>439</v>
      </c>
      <c r="E443" s="173" t="s">
        <v>1884</v>
      </c>
      <c r="F443" s="173" t="s">
        <v>10381</v>
      </c>
      <c r="G443" s="171" t="s">
        <v>10382</v>
      </c>
      <c r="H443" s="174" t="s">
        <v>10383</v>
      </c>
      <c r="I443" s="174" t="s">
        <v>10384</v>
      </c>
      <c r="M443" s="175">
        <v>42491</v>
      </c>
    </row>
    <row r="444" spans="1:13" ht="45" customHeight="1" x14ac:dyDescent="0.4">
      <c r="A444" s="130">
        <f t="shared" si="6"/>
        <v>440</v>
      </c>
      <c r="C444" s="173" t="s">
        <v>1884</v>
      </c>
      <c r="D444" s="173" t="s">
        <v>1884</v>
      </c>
      <c r="F444" s="173" t="s">
        <v>10385</v>
      </c>
      <c r="G444" s="171" t="s">
        <v>10386</v>
      </c>
      <c r="H444" s="174" t="s">
        <v>10387</v>
      </c>
      <c r="I444" s="174" t="s">
        <v>10388</v>
      </c>
      <c r="M444" s="175">
        <v>42496</v>
      </c>
    </row>
    <row r="445" spans="1:13" ht="45" customHeight="1" x14ac:dyDescent="0.4">
      <c r="A445" s="130">
        <f t="shared" si="6"/>
        <v>441</v>
      </c>
      <c r="E445" s="173" t="s">
        <v>1884</v>
      </c>
      <c r="F445" s="173" t="s">
        <v>10389</v>
      </c>
      <c r="G445" s="171" t="s">
        <v>10390</v>
      </c>
      <c r="H445" s="174" t="s">
        <v>10391</v>
      </c>
      <c r="I445" s="174" t="s">
        <v>10392</v>
      </c>
      <c r="M445" s="175">
        <v>42520</v>
      </c>
    </row>
    <row r="446" spans="1:13" ht="45" customHeight="1" x14ac:dyDescent="0.4">
      <c r="A446" s="130">
        <f t="shared" si="6"/>
        <v>442</v>
      </c>
      <c r="C446" s="173" t="s">
        <v>1884</v>
      </c>
      <c r="D446" s="173" t="s">
        <v>1884</v>
      </c>
      <c r="F446" s="173" t="s">
        <v>10393</v>
      </c>
      <c r="G446" s="171" t="s">
        <v>10394</v>
      </c>
      <c r="H446" s="174"/>
      <c r="I446" s="174" t="s">
        <v>10395</v>
      </c>
      <c r="M446" s="175">
        <v>42517</v>
      </c>
    </row>
    <row r="447" spans="1:13" ht="45" customHeight="1" x14ac:dyDescent="0.4">
      <c r="A447" s="130">
        <f t="shared" si="6"/>
        <v>443</v>
      </c>
      <c r="B447" s="173" t="s">
        <v>1884</v>
      </c>
      <c r="C447" s="173" t="s">
        <v>1884</v>
      </c>
      <c r="D447" s="173" t="s">
        <v>1884</v>
      </c>
      <c r="F447" s="173" t="s">
        <v>10396</v>
      </c>
      <c r="G447" s="171" t="s">
        <v>10397</v>
      </c>
      <c r="H447" s="174" t="s">
        <v>10398</v>
      </c>
      <c r="I447" s="174" t="s">
        <v>10399</v>
      </c>
      <c r="M447" s="175">
        <v>42536</v>
      </c>
    </row>
    <row r="448" spans="1:13" ht="45" customHeight="1" x14ac:dyDescent="0.4">
      <c r="A448" s="130">
        <f t="shared" si="6"/>
        <v>444</v>
      </c>
      <c r="C448" s="173" t="s">
        <v>1884</v>
      </c>
      <c r="D448" s="173" t="s">
        <v>1884</v>
      </c>
      <c r="F448" s="173" t="s">
        <v>10400</v>
      </c>
      <c r="G448" s="171" t="s">
        <v>10401</v>
      </c>
      <c r="H448" s="174" t="s">
        <v>10402</v>
      </c>
      <c r="I448" s="174" t="s">
        <v>10403</v>
      </c>
      <c r="M448" s="175">
        <v>42552</v>
      </c>
    </row>
    <row r="449" spans="1:13" ht="45" customHeight="1" x14ac:dyDescent="0.4">
      <c r="A449" s="130">
        <f t="shared" si="6"/>
        <v>445</v>
      </c>
      <c r="E449" s="173" t="s">
        <v>1884</v>
      </c>
      <c r="F449" s="173" t="s">
        <v>10404</v>
      </c>
      <c r="G449" s="171" t="s">
        <v>10401</v>
      </c>
      <c r="H449" s="174" t="s">
        <v>10402</v>
      </c>
      <c r="I449" s="174" t="s">
        <v>10403</v>
      </c>
      <c r="M449" s="175">
        <v>42552</v>
      </c>
    </row>
    <row r="450" spans="1:13" ht="45" customHeight="1" x14ac:dyDescent="0.4">
      <c r="A450" s="130">
        <f t="shared" si="6"/>
        <v>446</v>
      </c>
      <c r="C450" s="173" t="s">
        <v>1884</v>
      </c>
      <c r="D450" s="173" t="s">
        <v>1884</v>
      </c>
      <c r="F450" s="173" t="s">
        <v>10405</v>
      </c>
      <c r="G450" s="171" t="s">
        <v>10406</v>
      </c>
      <c r="H450" s="174" t="s">
        <v>10407</v>
      </c>
      <c r="I450" s="174" t="s">
        <v>9933</v>
      </c>
      <c r="J450" s="171" t="s">
        <v>9934</v>
      </c>
      <c r="K450" s="171" t="s">
        <v>9935</v>
      </c>
      <c r="L450" s="174" t="s">
        <v>1163</v>
      </c>
      <c r="M450" s="175">
        <v>42566</v>
      </c>
    </row>
    <row r="451" spans="1:13" ht="45" customHeight="1" x14ac:dyDescent="0.4">
      <c r="A451" s="130">
        <f t="shared" si="6"/>
        <v>447</v>
      </c>
      <c r="E451" s="173" t="s">
        <v>1884</v>
      </c>
      <c r="F451" s="173" t="s">
        <v>10408</v>
      </c>
      <c r="G451" s="171" t="s">
        <v>10406</v>
      </c>
      <c r="H451" s="174" t="s">
        <v>10407</v>
      </c>
      <c r="I451" s="174" t="s">
        <v>9933</v>
      </c>
      <c r="J451" s="171" t="s">
        <v>9934</v>
      </c>
      <c r="K451" s="171" t="s">
        <v>9935</v>
      </c>
      <c r="L451" s="174" t="s">
        <v>1163</v>
      </c>
      <c r="M451" s="175">
        <v>42566</v>
      </c>
    </row>
    <row r="452" spans="1:13" ht="45" customHeight="1" x14ac:dyDescent="0.4">
      <c r="A452" s="130">
        <f t="shared" si="6"/>
        <v>448</v>
      </c>
      <c r="B452" s="173" t="s">
        <v>1884</v>
      </c>
      <c r="C452" s="173" t="s">
        <v>1884</v>
      </c>
      <c r="D452" s="173" t="s">
        <v>1884</v>
      </c>
      <c r="F452" s="173" t="s">
        <v>10409</v>
      </c>
      <c r="G452" s="171" t="s">
        <v>10410</v>
      </c>
      <c r="H452" s="174" t="s">
        <v>10411</v>
      </c>
      <c r="I452" s="174" t="s">
        <v>10412</v>
      </c>
      <c r="J452" s="171" t="s">
        <v>10413</v>
      </c>
      <c r="K452" s="171" t="s">
        <v>10410</v>
      </c>
      <c r="L452" s="174" t="s">
        <v>10414</v>
      </c>
      <c r="M452" s="175">
        <v>42579</v>
      </c>
    </row>
    <row r="453" spans="1:13" ht="45" customHeight="1" x14ac:dyDescent="0.4">
      <c r="A453" s="130">
        <f t="shared" si="6"/>
        <v>449</v>
      </c>
      <c r="C453" s="173" t="s">
        <v>1884</v>
      </c>
      <c r="D453" s="173" t="s">
        <v>1884</v>
      </c>
      <c r="F453" s="173" t="s">
        <v>10415</v>
      </c>
      <c r="G453" s="171" t="s">
        <v>10416</v>
      </c>
      <c r="H453" s="174" t="s">
        <v>10417</v>
      </c>
      <c r="I453" s="174" t="s">
        <v>10418</v>
      </c>
      <c r="J453" s="171" t="s">
        <v>10419</v>
      </c>
      <c r="K453" s="171" t="s">
        <v>10420</v>
      </c>
      <c r="L453" s="174" t="s">
        <v>10421</v>
      </c>
      <c r="M453" s="175">
        <v>42608</v>
      </c>
    </row>
    <row r="454" spans="1:13" ht="45" customHeight="1" x14ac:dyDescent="0.4">
      <c r="A454" s="130">
        <f t="shared" ref="A454:A517" si="7">A453+1</f>
        <v>450</v>
      </c>
      <c r="E454" s="173" t="s">
        <v>1884</v>
      </c>
      <c r="F454" s="173" t="s">
        <v>10422</v>
      </c>
      <c r="G454" s="171" t="s">
        <v>10416</v>
      </c>
      <c r="H454" s="174" t="s">
        <v>10417</v>
      </c>
      <c r="I454" s="174" t="s">
        <v>10418</v>
      </c>
      <c r="J454" s="171" t="s">
        <v>10419</v>
      </c>
      <c r="K454" s="171" t="s">
        <v>10420</v>
      </c>
      <c r="L454" s="174" t="s">
        <v>10421</v>
      </c>
      <c r="M454" s="175">
        <v>42608</v>
      </c>
    </row>
    <row r="455" spans="1:13" ht="45" customHeight="1" x14ac:dyDescent="0.4">
      <c r="A455" s="130">
        <f t="shared" si="7"/>
        <v>451</v>
      </c>
      <c r="C455" s="173" t="s">
        <v>1884</v>
      </c>
      <c r="D455" s="173" t="s">
        <v>1884</v>
      </c>
      <c r="F455" s="173" t="s">
        <v>10359</v>
      </c>
      <c r="G455" s="171" t="s">
        <v>10360</v>
      </c>
      <c r="H455" s="174" t="s">
        <v>10423</v>
      </c>
      <c r="I455" s="174" t="s">
        <v>10362</v>
      </c>
      <c r="M455" s="175">
        <v>42711</v>
      </c>
    </row>
    <row r="456" spans="1:13" ht="45" customHeight="1" x14ac:dyDescent="0.4">
      <c r="A456" s="130">
        <f t="shared" si="7"/>
        <v>452</v>
      </c>
      <c r="C456" s="173" t="s">
        <v>1884</v>
      </c>
      <c r="D456" s="173" t="s">
        <v>1884</v>
      </c>
      <c r="F456" s="173" t="s">
        <v>10424</v>
      </c>
      <c r="G456" s="171" t="s">
        <v>10425</v>
      </c>
      <c r="H456" s="174" t="s">
        <v>10426</v>
      </c>
      <c r="I456" s="171" t="s">
        <v>10427</v>
      </c>
      <c r="K456" s="171" t="s">
        <v>10425</v>
      </c>
      <c r="L456" s="174" t="s">
        <v>10426</v>
      </c>
      <c r="M456" s="175">
        <v>42730</v>
      </c>
    </row>
    <row r="457" spans="1:13" ht="45" customHeight="1" x14ac:dyDescent="0.4">
      <c r="A457" s="130">
        <f t="shared" si="7"/>
        <v>453</v>
      </c>
      <c r="E457" s="173" t="s">
        <v>1884</v>
      </c>
      <c r="F457" s="173" t="s">
        <v>10428</v>
      </c>
      <c r="G457" s="171" t="s">
        <v>10425</v>
      </c>
      <c r="H457" s="174" t="s">
        <v>10426</v>
      </c>
      <c r="I457" s="171" t="s">
        <v>10427</v>
      </c>
      <c r="K457" s="171" t="s">
        <v>10425</v>
      </c>
      <c r="L457" s="174" t="s">
        <v>10426</v>
      </c>
      <c r="M457" s="175">
        <v>42730</v>
      </c>
    </row>
    <row r="458" spans="1:13" ht="45" customHeight="1" x14ac:dyDescent="0.4">
      <c r="A458" s="130">
        <f t="shared" si="7"/>
        <v>454</v>
      </c>
      <c r="B458" s="173" t="s">
        <v>1884</v>
      </c>
      <c r="F458" s="173" t="s">
        <v>10429</v>
      </c>
      <c r="G458" s="171" t="s">
        <v>10430</v>
      </c>
      <c r="H458" s="174" t="s">
        <v>10431</v>
      </c>
      <c r="I458" s="174" t="s">
        <v>10432</v>
      </c>
      <c r="J458" s="171" t="s">
        <v>10433</v>
      </c>
      <c r="K458" s="171" t="s">
        <v>10430</v>
      </c>
      <c r="L458" s="174" t="s">
        <v>10434</v>
      </c>
      <c r="M458" s="175">
        <v>42767</v>
      </c>
    </row>
    <row r="459" spans="1:13" ht="45" customHeight="1" x14ac:dyDescent="0.4">
      <c r="A459" s="130">
        <f t="shared" si="7"/>
        <v>455</v>
      </c>
      <c r="E459" s="173" t="s">
        <v>1884</v>
      </c>
      <c r="F459" s="173" t="s">
        <v>10435</v>
      </c>
      <c r="G459" s="171" t="s">
        <v>10436</v>
      </c>
      <c r="H459" s="174" t="s">
        <v>10437</v>
      </c>
      <c r="I459" s="174" t="s">
        <v>10438</v>
      </c>
      <c r="M459" s="175">
        <v>42795</v>
      </c>
    </row>
    <row r="460" spans="1:13" ht="45" customHeight="1" x14ac:dyDescent="0.4">
      <c r="A460" s="130">
        <f t="shared" si="7"/>
        <v>456</v>
      </c>
      <c r="B460" s="173" t="s">
        <v>1884</v>
      </c>
      <c r="F460" s="173" t="s">
        <v>10439</v>
      </c>
      <c r="G460" s="171" t="s">
        <v>10440</v>
      </c>
      <c r="H460" s="174"/>
      <c r="I460" s="174" t="s">
        <v>10441</v>
      </c>
      <c r="M460" s="175">
        <v>42824</v>
      </c>
    </row>
    <row r="461" spans="1:13" ht="45" customHeight="1" x14ac:dyDescent="0.4">
      <c r="A461" s="130">
        <f t="shared" si="7"/>
        <v>457</v>
      </c>
      <c r="E461" s="173" t="s">
        <v>1884</v>
      </c>
      <c r="F461" s="173" t="s">
        <v>10442</v>
      </c>
      <c r="G461" s="171" t="s">
        <v>10443</v>
      </c>
      <c r="H461" s="174" t="s">
        <v>10444</v>
      </c>
      <c r="I461" s="174" t="s">
        <v>10445</v>
      </c>
      <c r="M461" s="175">
        <v>42838</v>
      </c>
    </row>
    <row r="462" spans="1:13" ht="45" customHeight="1" x14ac:dyDescent="0.4">
      <c r="A462" s="130">
        <f t="shared" si="7"/>
        <v>458</v>
      </c>
      <c r="E462" s="173" t="s">
        <v>1884</v>
      </c>
      <c r="F462" s="173" t="s">
        <v>9937</v>
      </c>
      <c r="G462" s="171" t="s">
        <v>10446</v>
      </c>
      <c r="H462" s="174" t="s">
        <v>9939</v>
      </c>
      <c r="I462" s="174" t="s">
        <v>10447</v>
      </c>
      <c r="M462" s="175">
        <v>42839</v>
      </c>
    </row>
    <row r="463" spans="1:13" ht="45" customHeight="1" x14ac:dyDescent="0.4">
      <c r="A463" s="130">
        <f t="shared" si="7"/>
        <v>459</v>
      </c>
      <c r="B463" s="173" t="s">
        <v>1884</v>
      </c>
      <c r="C463" s="173" t="s">
        <v>1884</v>
      </c>
      <c r="D463" s="173" t="s">
        <v>1884</v>
      </c>
      <c r="F463" s="173" t="s">
        <v>10448</v>
      </c>
      <c r="G463" s="171" t="s">
        <v>10449</v>
      </c>
      <c r="H463" s="174" t="s">
        <v>10450</v>
      </c>
      <c r="I463" s="174" t="s">
        <v>10451</v>
      </c>
      <c r="M463" s="175">
        <v>42887</v>
      </c>
    </row>
    <row r="464" spans="1:13" ht="45" customHeight="1" x14ac:dyDescent="0.4">
      <c r="A464" s="130">
        <f t="shared" si="7"/>
        <v>460</v>
      </c>
      <c r="C464" s="173" t="s">
        <v>1884</v>
      </c>
      <c r="D464" s="173" t="s">
        <v>1884</v>
      </c>
      <c r="F464" s="173" t="s">
        <v>10452</v>
      </c>
      <c r="G464" s="171" t="s">
        <v>10453</v>
      </c>
      <c r="H464" s="174" t="s">
        <v>10134</v>
      </c>
      <c r="I464" s="174" t="s">
        <v>10135</v>
      </c>
      <c r="M464" s="175">
        <v>42887</v>
      </c>
    </row>
    <row r="465" spans="1:13" ht="45" customHeight="1" x14ac:dyDescent="0.4">
      <c r="A465" s="130">
        <f t="shared" si="7"/>
        <v>461</v>
      </c>
      <c r="E465" s="173" t="s">
        <v>1884</v>
      </c>
      <c r="F465" s="173" t="s">
        <v>10454</v>
      </c>
      <c r="G465" s="171" t="s">
        <v>10455</v>
      </c>
      <c r="H465" s="174" t="s">
        <v>10456</v>
      </c>
      <c r="I465" s="174" t="s">
        <v>10457</v>
      </c>
      <c r="M465" s="175">
        <v>42970</v>
      </c>
    </row>
    <row r="466" spans="1:13" ht="45" customHeight="1" x14ac:dyDescent="0.4">
      <c r="A466" s="130">
        <f t="shared" si="7"/>
        <v>462</v>
      </c>
      <c r="E466" s="173" t="s">
        <v>1884</v>
      </c>
      <c r="F466" s="173" t="s">
        <v>9864</v>
      </c>
      <c r="G466" s="171" t="s">
        <v>10458</v>
      </c>
      <c r="H466" s="174" t="s">
        <v>10459</v>
      </c>
      <c r="I466" s="174" t="s">
        <v>10460</v>
      </c>
      <c r="M466" s="175">
        <v>42979</v>
      </c>
    </row>
    <row r="467" spans="1:13" ht="45" customHeight="1" x14ac:dyDescent="0.4">
      <c r="A467" s="130">
        <f t="shared" si="7"/>
        <v>463</v>
      </c>
      <c r="E467" s="173" t="s">
        <v>1884</v>
      </c>
      <c r="F467" s="173" t="s">
        <v>10461</v>
      </c>
      <c r="G467" s="171" t="s">
        <v>10462</v>
      </c>
      <c r="H467" s="174" t="s">
        <v>10463</v>
      </c>
      <c r="I467" s="174" t="s">
        <v>10464</v>
      </c>
      <c r="M467" s="175">
        <v>43009</v>
      </c>
    </row>
    <row r="468" spans="1:13" ht="45" customHeight="1" x14ac:dyDescent="0.4">
      <c r="A468" s="130">
        <f t="shared" si="7"/>
        <v>464</v>
      </c>
      <c r="C468" s="173" t="s">
        <v>1884</v>
      </c>
      <c r="D468" s="173" t="s">
        <v>1884</v>
      </c>
      <c r="F468" s="173" t="s">
        <v>10465</v>
      </c>
      <c r="G468" s="171" t="s">
        <v>10462</v>
      </c>
      <c r="H468" s="174" t="s">
        <v>10463</v>
      </c>
      <c r="I468" s="174" t="s">
        <v>10464</v>
      </c>
      <c r="M468" s="175">
        <v>43009</v>
      </c>
    </row>
    <row r="469" spans="1:13" ht="45" customHeight="1" x14ac:dyDescent="0.4">
      <c r="A469" s="130">
        <f t="shared" si="7"/>
        <v>465</v>
      </c>
      <c r="B469" s="173" t="s">
        <v>1884</v>
      </c>
      <c r="F469" s="173" t="s">
        <v>10466</v>
      </c>
      <c r="G469" s="171" t="s">
        <v>10467</v>
      </c>
      <c r="H469" s="174"/>
      <c r="I469" s="174" t="s">
        <v>10468</v>
      </c>
      <c r="M469" s="175">
        <v>43067</v>
      </c>
    </row>
    <row r="470" spans="1:13" ht="45" customHeight="1" x14ac:dyDescent="0.4">
      <c r="A470" s="130">
        <f t="shared" si="7"/>
        <v>466</v>
      </c>
      <c r="E470" s="173" t="s">
        <v>1884</v>
      </c>
      <c r="F470" s="173" t="s">
        <v>10469</v>
      </c>
      <c r="G470" s="171" t="s">
        <v>10470</v>
      </c>
      <c r="H470" s="174" t="s">
        <v>10471</v>
      </c>
      <c r="I470" s="174" t="s">
        <v>10472</v>
      </c>
      <c r="M470" s="175">
        <v>43070</v>
      </c>
    </row>
    <row r="471" spans="1:13" ht="45" customHeight="1" x14ac:dyDescent="0.4">
      <c r="A471" s="130">
        <f t="shared" si="7"/>
        <v>467</v>
      </c>
      <c r="C471" s="173" t="s">
        <v>1884</v>
      </c>
      <c r="D471" s="173" t="s">
        <v>1884</v>
      </c>
      <c r="F471" s="173" t="s">
        <v>10473</v>
      </c>
      <c r="G471" s="171" t="s">
        <v>10470</v>
      </c>
      <c r="H471" s="174" t="s">
        <v>10471</v>
      </c>
      <c r="I471" s="174" t="s">
        <v>10472</v>
      </c>
      <c r="M471" s="175">
        <v>43070</v>
      </c>
    </row>
    <row r="472" spans="1:13" ht="45" customHeight="1" x14ac:dyDescent="0.4">
      <c r="A472" s="130">
        <f t="shared" si="7"/>
        <v>468</v>
      </c>
      <c r="E472" s="173" t="s">
        <v>1884</v>
      </c>
      <c r="F472" s="173" t="s">
        <v>10474</v>
      </c>
      <c r="G472" s="171" t="s">
        <v>10025</v>
      </c>
      <c r="H472" s="174" t="s">
        <v>10475</v>
      </c>
      <c r="I472" s="174" t="s">
        <v>10027</v>
      </c>
      <c r="J472" s="171" t="s">
        <v>10028</v>
      </c>
      <c r="K472" s="171" t="s">
        <v>10025</v>
      </c>
      <c r="L472" s="174" t="s">
        <v>10475</v>
      </c>
      <c r="M472" s="175">
        <v>43082</v>
      </c>
    </row>
    <row r="473" spans="1:13" ht="45" customHeight="1" x14ac:dyDescent="0.4">
      <c r="A473" s="130">
        <f t="shared" si="7"/>
        <v>469</v>
      </c>
      <c r="E473" s="173" t="s">
        <v>1884</v>
      </c>
      <c r="F473" s="173" t="s">
        <v>10476</v>
      </c>
      <c r="G473" s="171" t="s">
        <v>10477</v>
      </c>
      <c r="H473" s="174" t="s">
        <v>10478</v>
      </c>
      <c r="I473" s="174" t="s">
        <v>10479</v>
      </c>
      <c r="J473" s="171" t="s">
        <v>10480</v>
      </c>
      <c r="K473" s="171" t="s">
        <v>2908</v>
      </c>
      <c r="L473" s="174" t="s">
        <v>10481</v>
      </c>
      <c r="M473" s="175">
        <v>43132</v>
      </c>
    </row>
    <row r="474" spans="1:13" ht="45" customHeight="1" x14ac:dyDescent="0.4">
      <c r="A474" s="130">
        <f t="shared" si="7"/>
        <v>470</v>
      </c>
      <c r="C474" s="173" t="s">
        <v>1884</v>
      </c>
      <c r="D474" s="173" t="s">
        <v>1884</v>
      </c>
      <c r="F474" s="173" t="s">
        <v>10482</v>
      </c>
      <c r="G474" s="171" t="s">
        <v>10477</v>
      </c>
      <c r="H474" s="174" t="s">
        <v>10478</v>
      </c>
      <c r="I474" s="174" t="s">
        <v>10479</v>
      </c>
      <c r="J474" s="171" t="s">
        <v>10480</v>
      </c>
      <c r="K474" s="171" t="s">
        <v>2908</v>
      </c>
      <c r="L474" s="174" t="s">
        <v>10478</v>
      </c>
      <c r="M474" s="175">
        <v>43132</v>
      </c>
    </row>
    <row r="475" spans="1:13" ht="45" customHeight="1" x14ac:dyDescent="0.4">
      <c r="A475" s="130">
        <f t="shared" si="7"/>
        <v>471</v>
      </c>
      <c r="B475" s="173" t="s">
        <v>1884</v>
      </c>
      <c r="C475" s="173" t="s">
        <v>1884</v>
      </c>
      <c r="D475" s="173" t="s">
        <v>1884</v>
      </c>
      <c r="F475" s="173" t="s">
        <v>10483</v>
      </c>
      <c r="G475" s="171" t="s">
        <v>10484</v>
      </c>
      <c r="H475" s="174" t="s">
        <v>10485</v>
      </c>
      <c r="I475" s="174" t="s">
        <v>10486</v>
      </c>
      <c r="J475" s="171" t="s">
        <v>10487</v>
      </c>
      <c r="K475" s="171" t="s">
        <v>10488</v>
      </c>
      <c r="L475" s="174" t="s">
        <v>10485</v>
      </c>
      <c r="M475" s="175">
        <v>43160</v>
      </c>
    </row>
    <row r="476" spans="1:13" ht="45" customHeight="1" x14ac:dyDescent="0.4">
      <c r="A476" s="130">
        <f t="shared" si="7"/>
        <v>472</v>
      </c>
      <c r="E476" s="173" t="s">
        <v>1884</v>
      </c>
      <c r="F476" s="173" t="s">
        <v>10489</v>
      </c>
      <c r="G476" s="171" t="s">
        <v>10490</v>
      </c>
      <c r="H476" s="174" t="s">
        <v>10491</v>
      </c>
      <c r="I476" s="174" t="s">
        <v>10492</v>
      </c>
      <c r="M476" s="175">
        <v>33653</v>
      </c>
    </row>
    <row r="477" spans="1:13" ht="45" customHeight="1" x14ac:dyDescent="0.4">
      <c r="A477" s="130">
        <f t="shared" si="7"/>
        <v>473</v>
      </c>
      <c r="E477" s="173" t="s">
        <v>1884</v>
      </c>
      <c r="F477" s="173" t="s">
        <v>10493</v>
      </c>
      <c r="G477" s="171" t="s">
        <v>10494</v>
      </c>
      <c r="H477" s="174" t="s">
        <v>10495</v>
      </c>
      <c r="I477" s="174" t="s">
        <v>10496</v>
      </c>
      <c r="M477" s="175">
        <v>34815</v>
      </c>
    </row>
    <row r="478" spans="1:13" ht="45" customHeight="1" x14ac:dyDescent="0.4">
      <c r="A478" s="130">
        <f t="shared" si="7"/>
        <v>474</v>
      </c>
      <c r="E478" s="173" t="s">
        <v>1884</v>
      </c>
      <c r="F478" s="173" t="s">
        <v>10497</v>
      </c>
      <c r="G478" s="171" t="s">
        <v>10498</v>
      </c>
      <c r="H478" s="174" t="s">
        <v>10499</v>
      </c>
      <c r="I478" s="174" t="s">
        <v>10500</v>
      </c>
      <c r="M478" s="175">
        <v>34425</v>
      </c>
    </row>
    <row r="479" spans="1:13" ht="45" customHeight="1" x14ac:dyDescent="0.4">
      <c r="A479" s="130">
        <f t="shared" si="7"/>
        <v>475</v>
      </c>
      <c r="B479" s="173" t="s">
        <v>1884</v>
      </c>
      <c r="C479" s="173" t="s">
        <v>1884</v>
      </c>
      <c r="D479" s="173" t="s">
        <v>1884</v>
      </c>
      <c r="F479" s="173" t="s">
        <v>10501</v>
      </c>
      <c r="G479" s="171" t="s">
        <v>10502</v>
      </c>
      <c r="H479" s="174" t="s">
        <v>10503</v>
      </c>
      <c r="I479" s="174" t="s">
        <v>10504</v>
      </c>
      <c r="M479" s="175">
        <v>43209</v>
      </c>
    </row>
    <row r="480" spans="1:13" ht="45" customHeight="1" x14ac:dyDescent="0.4">
      <c r="A480" s="130">
        <f t="shared" si="7"/>
        <v>476</v>
      </c>
      <c r="E480" s="173" t="s">
        <v>1884</v>
      </c>
      <c r="F480" s="173" t="s">
        <v>10505</v>
      </c>
      <c r="G480" s="171" t="s">
        <v>10506</v>
      </c>
      <c r="H480" s="174" t="s">
        <v>10507</v>
      </c>
      <c r="I480" s="174" t="s">
        <v>10508</v>
      </c>
      <c r="M480" s="175">
        <v>43221</v>
      </c>
    </row>
    <row r="481" spans="1:13" ht="45" customHeight="1" x14ac:dyDescent="0.4">
      <c r="A481" s="130">
        <f t="shared" si="7"/>
        <v>477</v>
      </c>
      <c r="E481" s="173" t="s">
        <v>1884</v>
      </c>
      <c r="F481" s="173" t="s">
        <v>10509</v>
      </c>
      <c r="G481" s="171" t="s">
        <v>10510</v>
      </c>
      <c r="H481" s="174"/>
      <c r="I481" s="174" t="s">
        <v>10511</v>
      </c>
      <c r="M481" s="175">
        <v>43223</v>
      </c>
    </row>
    <row r="482" spans="1:13" ht="45" customHeight="1" x14ac:dyDescent="0.4">
      <c r="A482" s="130">
        <f t="shared" si="7"/>
        <v>478</v>
      </c>
      <c r="E482" s="173" t="s">
        <v>1884</v>
      </c>
      <c r="F482" s="173" t="s">
        <v>10512</v>
      </c>
      <c r="G482" s="171" t="s">
        <v>10513</v>
      </c>
      <c r="H482" s="174" t="s">
        <v>10514</v>
      </c>
      <c r="I482" s="174" t="s">
        <v>10515</v>
      </c>
      <c r="M482" s="175">
        <v>43283</v>
      </c>
    </row>
    <row r="483" spans="1:13" ht="45" customHeight="1" x14ac:dyDescent="0.4">
      <c r="A483" s="130">
        <f t="shared" si="7"/>
        <v>479</v>
      </c>
      <c r="B483" s="173" t="s">
        <v>1884</v>
      </c>
      <c r="C483" s="173" t="s">
        <v>1884</v>
      </c>
      <c r="D483" s="173" t="s">
        <v>1884</v>
      </c>
      <c r="F483" s="173" t="s">
        <v>10516</v>
      </c>
      <c r="G483" s="171" t="s">
        <v>10517</v>
      </c>
      <c r="H483" s="174" t="s">
        <v>10518</v>
      </c>
      <c r="I483" s="174" t="s">
        <v>10519</v>
      </c>
      <c r="M483" s="175">
        <v>43291</v>
      </c>
    </row>
    <row r="484" spans="1:13" ht="45" customHeight="1" x14ac:dyDescent="0.4">
      <c r="A484" s="130">
        <f t="shared" si="7"/>
        <v>480</v>
      </c>
      <c r="E484" s="173" t="s">
        <v>1884</v>
      </c>
      <c r="F484" s="173" t="s">
        <v>10520</v>
      </c>
      <c r="G484" s="171" t="s">
        <v>10521</v>
      </c>
      <c r="H484" s="174" t="s">
        <v>10522</v>
      </c>
      <c r="I484" s="174" t="s">
        <v>10523</v>
      </c>
      <c r="M484" s="175">
        <v>43313</v>
      </c>
    </row>
    <row r="485" spans="1:13" ht="45" customHeight="1" x14ac:dyDescent="0.4">
      <c r="A485" s="130">
        <f t="shared" si="7"/>
        <v>481</v>
      </c>
      <c r="C485" s="173" t="s">
        <v>1884</v>
      </c>
      <c r="D485" s="173" t="s">
        <v>1884</v>
      </c>
      <c r="F485" s="173" t="s">
        <v>10524</v>
      </c>
      <c r="G485" s="171" t="s">
        <v>10521</v>
      </c>
      <c r="H485" s="174" t="s">
        <v>10522</v>
      </c>
      <c r="I485" s="174" t="s">
        <v>10523</v>
      </c>
      <c r="M485" s="175">
        <v>43313</v>
      </c>
    </row>
    <row r="486" spans="1:13" ht="45" customHeight="1" x14ac:dyDescent="0.4">
      <c r="A486" s="130">
        <f t="shared" si="7"/>
        <v>482</v>
      </c>
      <c r="B486" s="173" t="s">
        <v>1884</v>
      </c>
      <c r="C486" s="173" t="s">
        <v>1884</v>
      </c>
      <c r="D486" s="173" t="s">
        <v>1884</v>
      </c>
      <c r="F486" s="173" t="s">
        <v>10525</v>
      </c>
      <c r="G486" s="171" t="s">
        <v>10526</v>
      </c>
      <c r="H486" s="174"/>
      <c r="I486" s="174" t="s">
        <v>10527</v>
      </c>
      <c r="M486" s="175">
        <v>43305</v>
      </c>
    </row>
    <row r="487" spans="1:13" ht="45" customHeight="1" x14ac:dyDescent="0.4">
      <c r="A487" s="130">
        <f t="shared" si="7"/>
        <v>483</v>
      </c>
      <c r="E487" s="173" t="s">
        <v>1884</v>
      </c>
      <c r="F487" s="173" t="s">
        <v>10528</v>
      </c>
      <c r="G487" s="171" t="s">
        <v>10529</v>
      </c>
      <c r="H487" s="174" t="s">
        <v>10530</v>
      </c>
      <c r="I487" s="174" t="s">
        <v>10531</v>
      </c>
      <c r="J487" s="171" t="s">
        <v>10532</v>
      </c>
      <c r="K487" s="171" t="s">
        <v>10533</v>
      </c>
      <c r="L487" s="174" t="s">
        <v>10534</v>
      </c>
      <c r="M487" s="175">
        <v>43313</v>
      </c>
    </row>
    <row r="488" spans="1:13" ht="45" customHeight="1" x14ac:dyDescent="0.4">
      <c r="A488" s="130">
        <f t="shared" si="7"/>
        <v>484</v>
      </c>
      <c r="E488" s="173" t="s">
        <v>1884</v>
      </c>
      <c r="F488" s="173" t="s">
        <v>10535</v>
      </c>
      <c r="G488" s="171" t="s">
        <v>10536</v>
      </c>
      <c r="H488" s="174" t="s">
        <v>10537</v>
      </c>
      <c r="I488" s="174" t="s">
        <v>10538</v>
      </c>
      <c r="M488" s="175">
        <v>43335</v>
      </c>
    </row>
    <row r="489" spans="1:13" ht="45" customHeight="1" x14ac:dyDescent="0.4">
      <c r="A489" s="130">
        <f t="shared" si="7"/>
        <v>485</v>
      </c>
      <c r="E489" s="173" t="s">
        <v>1884</v>
      </c>
      <c r="F489" s="173" t="s">
        <v>10539</v>
      </c>
      <c r="G489" s="171" t="s">
        <v>10540</v>
      </c>
      <c r="H489" s="174" t="s">
        <v>10541</v>
      </c>
      <c r="I489" s="174" t="s">
        <v>10542</v>
      </c>
      <c r="J489" s="171" t="s">
        <v>10543</v>
      </c>
      <c r="K489" s="171" t="s">
        <v>10544</v>
      </c>
      <c r="L489" s="174" t="s">
        <v>10545</v>
      </c>
      <c r="M489" s="175">
        <v>43335</v>
      </c>
    </row>
    <row r="490" spans="1:13" ht="45" customHeight="1" x14ac:dyDescent="0.4">
      <c r="A490" s="130">
        <f t="shared" si="7"/>
        <v>486</v>
      </c>
      <c r="E490" s="173" t="s">
        <v>1884</v>
      </c>
      <c r="F490" s="173" t="s">
        <v>10546</v>
      </c>
      <c r="G490" s="171" t="s">
        <v>10547</v>
      </c>
      <c r="H490" s="174" t="s">
        <v>10548</v>
      </c>
      <c r="I490" s="174" t="s">
        <v>9933</v>
      </c>
      <c r="J490" s="171" t="s">
        <v>9934</v>
      </c>
      <c r="K490" s="171" t="s">
        <v>9935</v>
      </c>
      <c r="L490" s="174" t="s">
        <v>1163</v>
      </c>
      <c r="M490" s="175">
        <v>43379</v>
      </c>
    </row>
    <row r="491" spans="1:13" ht="45" customHeight="1" x14ac:dyDescent="0.4">
      <c r="A491" s="130">
        <f t="shared" si="7"/>
        <v>487</v>
      </c>
      <c r="E491" s="173" t="s">
        <v>1884</v>
      </c>
      <c r="F491" s="173" t="s">
        <v>10549</v>
      </c>
      <c r="G491" s="171" t="s">
        <v>10550</v>
      </c>
      <c r="H491" s="174" t="s">
        <v>10551</v>
      </c>
      <c r="I491" s="174" t="s">
        <v>10552</v>
      </c>
      <c r="M491" s="175">
        <v>43374</v>
      </c>
    </row>
    <row r="492" spans="1:13" ht="45" customHeight="1" x14ac:dyDescent="0.4">
      <c r="A492" s="130">
        <f t="shared" si="7"/>
        <v>488</v>
      </c>
      <c r="B492" s="173" t="s">
        <v>1884</v>
      </c>
      <c r="C492" s="173" t="s">
        <v>1884</v>
      </c>
      <c r="D492" s="173" t="s">
        <v>1884</v>
      </c>
      <c r="F492" s="173" t="s">
        <v>10553</v>
      </c>
      <c r="G492" s="171" t="s">
        <v>10550</v>
      </c>
      <c r="H492" s="174" t="s">
        <v>10551</v>
      </c>
      <c r="I492" s="174" t="s">
        <v>10552</v>
      </c>
      <c r="M492" s="175">
        <v>43374</v>
      </c>
    </row>
    <row r="493" spans="1:13" ht="45" customHeight="1" x14ac:dyDescent="0.4">
      <c r="A493" s="130">
        <f t="shared" si="7"/>
        <v>489</v>
      </c>
      <c r="B493" s="173" t="s">
        <v>1884</v>
      </c>
      <c r="C493" s="173" t="s">
        <v>1884</v>
      </c>
      <c r="D493" s="173" t="s">
        <v>1884</v>
      </c>
      <c r="F493" s="173" t="s">
        <v>10554</v>
      </c>
      <c r="G493" s="171" t="s">
        <v>10555</v>
      </c>
      <c r="H493" s="174" t="s">
        <v>10556</v>
      </c>
      <c r="I493" s="174" t="s">
        <v>10557</v>
      </c>
      <c r="J493" s="171" t="s">
        <v>10558</v>
      </c>
      <c r="K493" s="171" t="s">
        <v>10559</v>
      </c>
      <c r="L493" s="174" t="s">
        <v>10560</v>
      </c>
      <c r="M493" s="175">
        <v>43383</v>
      </c>
    </row>
    <row r="494" spans="1:13" ht="45" customHeight="1" x14ac:dyDescent="0.4">
      <c r="A494" s="130">
        <f t="shared" si="7"/>
        <v>490</v>
      </c>
      <c r="C494" s="173" t="s">
        <v>1884</v>
      </c>
      <c r="D494" s="173" t="s">
        <v>1884</v>
      </c>
      <c r="F494" s="173" t="s">
        <v>10561</v>
      </c>
      <c r="G494" s="171" t="s">
        <v>10562</v>
      </c>
      <c r="H494" s="174" t="s">
        <v>10563</v>
      </c>
      <c r="I494" s="174" t="s">
        <v>10564</v>
      </c>
      <c r="M494" s="175">
        <v>43385</v>
      </c>
    </row>
    <row r="495" spans="1:13" ht="45" customHeight="1" x14ac:dyDescent="0.4">
      <c r="A495" s="130">
        <f t="shared" si="7"/>
        <v>491</v>
      </c>
      <c r="B495" s="173" t="s">
        <v>1884</v>
      </c>
      <c r="C495" s="173" t="s">
        <v>1884</v>
      </c>
      <c r="D495" s="173" t="s">
        <v>1884</v>
      </c>
      <c r="F495" s="173" t="s">
        <v>10565</v>
      </c>
      <c r="G495" s="171" t="s">
        <v>10566</v>
      </c>
      <c r="H495" s="174" t="s">
        <v>10567</v>
      </c>
      <c r="I495" s="174" t="s">
        <v>10568</v>
      </c>
      <c r="M495" s="175">
        <v>43396</v>
      </c>
    </row>
    <row r="496" spans="1:13" ht="45" customHeight="1" x14ac:dyDescent="0.4">
      <c r="A496" s="130">
        <f t="shared" si="7"/>
        <v>492</v>
      </c>
      <c r="B496" s="173" t="s">
        <v>1884</v>
      </c>
      <c r="C496" s="173" t="s">
        <v>1884</v>
      </c>
      <c r="D496" s="173" t="s">
        <v>1884</v>
      </c>
      <c r="F496" s="173" t="s">
        <v>10569</v>
      </c>
      <c r="G496" s="171" t="s">
        <v>10570</v>
      </c>
      <c r="H496" s="174"/>
      <c r="I496" s="174" t="s">
        <v>10571</v>
      </c>
      <c r="M496" s="175">
        <v>43394</v>
      </c>
    </row>
    <row r="497" spans="1:13" ht="45" customHeight="1" x14ac:dyDescent="0.4">
      <c r="A497" s="130">
        <f t="shared" si="7"/>
        <v>493</v>
      </c>
      <c r="C497" s="173" t="s">
        <v>1884</v>
      </c>
      <c r="D497" s="173" t="s">
        <v>1884</v>
      </c>
      <c r="F497" s="173" t="s">
        <v>10572</v>
      </c>
      <c r="G497" s="171" t="s">
        <v>10573</v>
      </c>
      <c r="H497" s="174"/>
      <c r="I497" s="174" t="s">
        <v>10574</v>
      </c>
      <c r="M497" s="175">
        <v>43403</v>
      </c>
    </row>
    <row r="498" spans="1:13" ht="45" customHeight="1" x14ac:dyDescent="0.4">
      <c r="A498" s="130">
        <f t="shared" si="7"/>
        <v>494</v>
      </c>
      <c r="B498" s="173" t="s">
        <v>1884</v>
      </c>
      <c r="F498" s="173" t="s">
        <v>10575</v>
      </c>
      <c r="G498" s="171" t="s">
        <v>10576</v>
      </c>
      <c r="H498" s="174"/>
      <c r="I498" s="174" t="s">
        <v>10577</v>
      </c>
      <c r="J498" s="171" t="s">
        <v>10578</v>
      </c>
      <c r="K498" s="171" t="s">
        <v>10579</v>
      </c>
      <c r="L498" s="174" t="s">
        <v>10580</v>
      </c>
      <c r="M498" s="175">
        <v>43405</v>
      </c>
    </row>
    <row r="499" spans="1:13" ht="45" customHeight="1" x14ac:dyDescent="0.4">
      <c r="A499" s="130">
        <f t="shared" si="7"/>
        <v>495</v>
      </c>
      <c r="B499" s="173" t="s">
        <v>1884</v>
      </c>
      <c r="C499" s="173" t="s">
        <v>1884</v>
      </c>
      <c r="D499" s="173" t="s">
        <v>1884</v>
      </c>
      <c r="F499" s="173" t="s">
        <v>10581</v>
      </c>
      <c r="G499" s="171" t="s">
        <v>10582</v>
      </c>
      <c r="H499" s="174"/>
      <c r="I499" s="174" t="s">
        <v>10583</v>
      </c>
      <c r="M499" s="175">
        <v>43459</v>
      </c>
    </row>
    <row r="500" spans="1:13" ht="45" customHeight="1" x14ac:dyDescent="0.4">
      <c r="A500" s="130">
        <f t="shared" si="7"/>
        <v>496</v>
      </c>
      <c r="E500" s="173" t="s">
        <v>1884</v>
      </c>
      <c r="F500" s="173" t="s">
        <v>10584</v>
      </c>
      <c r="G500" s="171" t="s">
        <v>10585</v>
      </c>
      <c r="H500" s="174" t="s">
        <v>10586</v>
      </c>
      <c r="I500" s="174" t="s">
        <v>10587</v>
      </c>
      <c r="M500" s="175">
        <v>43511</v>
      </c>
    </row>
    <row r="501" spans="1:13" ht="45" customHeight="1" x14ac:dyDescent="0.4">
      <c r="A501" s="130">
        <f t="shared" si="7"/>
        <v>497</v>
      </c>
      <c r="C501" s="173" t="s">
        <v>1884</v>
      </c>
      <c r="D501" s="173" t="s">
        <v>1884</v>
      </c>
      <c r="F501" s="173" t="s">
        <v>10588</v>
      </c>
      <c r="G501" s="171" t="s">
        <v>10589</v>
      </c>
      <c r="H501" s="174"/>
      <c r="I501" s="174" t="s">
        <v>10590</v>
      </c>
      <c r="M501" s="175">
        <v>43497</v>
      </c>
    </row>
    <row r="502" spans="1:13" ht="45" customHeight="1" x14ac:dyDescent="0.4">
      <c r="A502" s="130">
        <f t="shared" si="7"/>
        <v>498</v>
      </c>
      <c r="E502" s="173" t="s">
        <v>1884</v>
      </c>
      <c r="F502" s="173" t="s">
        <v>10591</v>
      </c>
      <c r="G502" s="171" t="s">
        <v>10592</v>
      </c>
      <c r="H502" s="174" t="s">
        <v>10593</v>
      </c>
      <c r="I502" s="174" t="s">
        <v>10594</v>
      </c>
      <c r="M502" s="175">
        <v>43525</v>
      </c>
    </row>
    <row r="503" spans="1:13" ht="45" customHeight="1" x14ac:dyDescent="0.4">
      <c r="A503" s="130">
        <f t="shared" si="7"/>
        <v>499</v>
      </c>
      <c r="C503" s="173" t="s">
        <v>1884</v>
      </c>
      <c r="D503" s="173" t="s">
        <v>1884</v>
      </c>
      <c r="F503" s="173" t="s">
        <v>10595</v>
      </c>
      <c r="G503" s="171" t="s">
        <v>10596</v>
      </c>
      <c r="H503" s="174"/>
      <c r="I503" s="174" t="s">
        <v>10597</v>
      </c>
      <c r="M503" s="175">
        <v>43539</v>
      </c>
    </row>
    <row r="504" spans="1:13" ht="45" customHeight="1" x14ac:dyDescent="0.4">
      <c r="A504" s="130">
        <f t="shared" si="7"/>
        <v>500</v>
      </c>
      <c r="E504" s="173" t="s">
        <v>1884</v>
      </c>
      <c r="F504" s="173" t="s">
        <v>10598</v>
      </c>
      <c r="G504" s="171" t="s">
        <v>10599</v>
      </c>
      <c r="H504" s="174" t="s">
        <v>10600</v>
      </c>
      <c r="I504" s="174" t="s">
        <v>10601</v>
      </c>
      <c r="M504" s="175">
        <v>43535</v>
      </c>
    </row>
    <row r="505" spans="1:13" ht="45" customHeight="1" x14ac:dyDescent="0.4">
      <c r="A505" s="130">
        <f t="shared" si="7"/>
        <v>501</v>
      </c>
      <c r="E505" s="173" t="s">
        <v>1884</v>
      </c>
      <c r="F505" s="173" t="s">
        <v>10602</v>
      </c>
      <c r="G505" s="171" t="s">
        <v>10603</v>
      </c>
      <c r="H505" s="174" t="s">
        <v>10604</v>
      </c>
      <c r="I505" s="174" t="s">
        <v>10605</v>
      </c>
      <c r="J505" s="171" t="s">
        <v>10606</v>
      </c>
      <c r="K505" s="171" t="s">
        <v>10607</v>
      </c>
      <c r="L505" s="174" t="s">
        <v>10608</v>
      </c>
      <c r="M505" s="175">
        <v>43542</v>
      </c>
    </row>
    <row r="506" spans="1:13" ht="45" customHeight="1" x14ac:dyDescent="0.4">
      <c r="A506" s="130">
        <f t="shared" si="7"/>
        <v>502</v>
      </c>
      <c r="C506" s="173" t="s">
        <v>1884</v>
      </c>
      <c r="D506" s="173" t="s">
        <v>1884</v>
      </c>
      <c r="F506" s="173" t="s">
        <v>10609</v>
      </c>
      <c r="G506" s="171" t="s">
        <v>10603</v>
      </c>
      <c r="H506" s="174" t="s">
        <v>10604</v>
      </c>
      <c r="I506" s="174" t="s">
        <v>10605</v>
      </c>
      <c r="J506" s="171" t="s">
        <v>10606</v>
      </c>
      <c r="K506" s="171" t="s">
        <v>10607</v>
      </c>
      <c r="L506" s="174" t="s">
        <v>10608</v>
      </c>
      <c r="M506" s="175">
        <v>43542</v>
      </c>
    </row>
    <row r="507" spans="1:13" ht="45" customHeight="1" x14ac:dyDescent="0.4">
      <c r="A507" s="130">
        <f t="shared" si="7"/>
        <v>503</v>
      </c>
      <c r="C507" s="173" t="s">
        <v>1884</v>
      </c>
      <c r="D507" s="173" t="s">
        <v>1884</v>
      </c>
      <c r="F507" s="173" t="s">
        <v>10610</v>
      </c>
      <c r="G507" s="171" t="s">
        <v>10611</v>
      </c>
      <c r="H507" s="174" t="s">
        <v>10600</v>
      </c>
      <c r="I507" s="174" t="s">
        <v>10601</v>
      </c>
      <c r="M507" s="175">
        <v>43556</v>
      </c>
    </row>
    <row r="508" spans="1:13" ht="45" customHeight="1" x14ac:dyDescent="0.4">
      <c r="A508" s="130">
        <f t="shared" si="7"/>
        <v>504</v>
      </c>
      <c r="C508" s="173" t="s">
        <v>1884</v>
      </c>
      <c r="D508" s="173" t="s">
        <v>1884</v>
      </c>
      <c r="F508" s="173" t="s">
        <v>10612</v>
      </c>
      <c r="G508" s="171" t="s">
        <v>10613</v>
      </c>
      <c r="H508" s="174"/>
      <c r="I508" s="174" t="s">
        <v>10614</v>
      </c>
      <c r="M508" s="175">
        <v>43554</v>
      </c>
    </row>
    <row r="509" spans="1:13" ht="45" customHeight="1" x14ac:dyDescent="0.4">
      <c r="A509" s="130">
        <f t="shared" si="7"/>
        <v>505</v>
      </c>
      <c r="B509" s="173" t="s">
        <v>1884</v>
      </c>
      <c r="C509" s="173" t="s">
        <v>1884</v>
      </c>
      <c r="D509" s="173" t="s">
        <v>1884</v>
      </c>
      <c r="F509" s="173" t="s">
        <v>10615</v>
      </c>
      <c r="G509" s="171" t="s">
        <v>10616</v>
      </c>
      <c r="H509" s="174" t="s">
        <v>10617</v>
      </c>
      <c r="I509" s="174" t="s">
        <v>10618</v>
      </c>
      <c r="M509" s="175">
        <v>43592</v>
      </c>
    </row>
    <row r="510" spans="1:13" ht="45" customHeight="1" x14ac:dyDescent="0.4">
      <c r="A510" s="130">
        <f t="shared" si="7"/>
        <v>506</v>
      </c>
      <c r="E510" s="173" t="s">
        <v>1884</v>
      </c>
      <c r="F510" s="173" t="s">
        <v>10619</v>
      </c>
      <c r="G510" s="171" t="s">
        <v>10620</v>
      </c>
      <c r="H510" s="174"/>
      <c r="I510" s="174" t="s">
        <v>10621</v>
      </c>
      <c r="M510" s="175">
        <v>43599</v>
      </c>
    </row>
    <row r="511" spans="1:13" ht="45" customHeight="1" x14ac:dyDescent="0.4">
      <c r="A511" s="130">
        <f t="shared" si="7"/>
        <v>507</v>
      </c>
      <c r="E511" s="173" t="s">
        <v>1884</v>
      </c>
      <c r="F511" s="173" t="s">
        <v>10622</v>
      </c>
      <c r="G511" s="171" t="s">
        <v>10623</v>
      </c>
      <c r="H511" s="174" t="s">
        <v>10624</v>
      </c>
      <c r="I511" s="171" t="s">
        <v>10625</v>
      </c>
      <c r="K511" s="171" t="s">
        <v>10626</v>
      </c>
      <c r="L511" s="174" t="s">
        <v>10627</v>
      </c>
      <c r="M511" s="175">
        <v>43612</v>
      </c>
    </row>
    <row r="512" spans="1:13" ht="45" customHeight="1" x14ac:dyDescent="0.4">
      <c r="A512" s="130">
        <f t="shared" si="7"/>
        <v>508</v>
      </c>
      <c r="C512" s="173" t="s">
        <v>1884</v>
      </c>
      <c r="D512" s="173" t="s">
        <v>1884</v>
      </c>
      <c r="F512" s="173" t="s">
        <v>10628</v>
      </c>
      <c r="G512" s="171" t="s">
        <v>10629</v>
      </c>
      <c r="H512" s="174" t="s">
        <v>10630</v>
      </c>
      <c r="I512" s="174" t="s">
        <v>10631</v>
      </c>
      <c r="M512" s="175">
        <v>43617</v>
      </c>
    </row>
    <row r="513" spans="1:13" ht="45" customHeight="1" x14ac:dyDescent="0.4">
      <c r="A513" s="130">
        <f t="shared" si="7"/>
        <v>509</v>
      </c>
      <c r="C513" s="173" t="s">
        <v>1884</v>
      </c>
      <c r="D513" s="173" t="s">
        <v>1884</v>
      </c>
      <c r="F513" s="173" t="s">
        <v>10632</v>
      </c>
      <c r="G513" s="171" t="s">
        <v>10633</v>
      </c>
      <c r="H513" s="174" t="s">
        <v>10634</v>
      </c>
      <c r="I513" s="174" t="s">
        <v>10635</v>
      </c>
      <c r="J513" s="171" t="s">
        <v>10636</v>
      </c>
      <c r="K513" s="171" t="s">
        <v>10633</v>
      </c>
      <c r="L513" s="174" t="s">
        <v>10634</v>
      </c>
      <c r="M513" s="175">
        <v>43647</v>
      </c>
    </row>
    <row r="514" spans="1:13" ht="45" customHeight="1" x14ac:dyDescent="0.4">
      <c r="A514" s="130">
        <f t="shared" si="7"/>
        <v>510</v>
      </c>
      <c r="C514" s="173" t="s">
        <v>1884</v>
      </c>
      <c r="D514" s="173" t="s">
        <v>1884</v>
      </c>
      <c r="F514" s="173" t="s">
        <v>10637</v>
      </c>
      <c r="G514" s="171" t="s">
        <v>10638</v>
      </c>
      <c r="H514" s="174"/>
      <c r="I514" s="174" t="s">
        <v>10639</v>
      </c>
      <c r="M514" s="175">
        <v>43657</v>
      </c>
    </row>
    <row r="515" spans="1:13" ht="45" customHeight="1" x14ac:dyDescent="0.4">
      <c r="A515" s="130">
        <f t="shared" si="7"/>
        <v>511</v>
      </c>
      <c r="E515" s="173" t="s">
        <v>1884</v>
      </c>
      <c r="F515" s="173" t="s">
        <v>10640</v>
      </c>
      <c r="G515" s="171" t="s">
        <v>10641</v>
      </c>
      <c r="H515" s="174" t="s">
        <v>10642</v>
      </c>
      <c r="I515" s="174" t="s">
        <v>10643</v>
      </c>
      <c r="J515" s="171" t="s">
        <v>10644</v>
      </c>
      <c r="K515" s="171" t="s">
        <v>10641</v>
      </c>
      <c r="L515" s="174" t="s">
        <v>10642</v>
      </c>
      <c r="M515" s="175">
        <v>43678</v>
      </c>
    </row>
    <row r="516" spans="1:13" ht="45" customHeight="1" x14ac:dyDescent="0.4">
      <c r="A516" s="130">
        <f t="shared" si="7"/>
        <v>512</v>
      </c>
      <c r="B516" s="173" t="s">
        <v>1884</v>
      </c>
      <c r="F516" s="173" t="s">
        <v>10645</v>
      </c>
      <c r="G516" s="171" t="s">
        <v>10646</v>
      </c>
      <c r="H516" s="174" t="s">
        <v>10647</v>
      </c>
      <c r="I516" s="174" t="s">
        <v>10648</v>
      </c>
      <c r="M516" s="175">
        <v>43739</v>
      </c>
    </row>
    <row r="517" spans="1:13" ht="45" customHeight="1" x14ac:dyDescent="0.4">
      <c r="A517" s="130">
        <f t="shared" si="7"/>
        <v>513</v>
      </c>
      <c r="C517" s="173" t="s">
        <v>1884</v>
      </c>
      <c r="D517" s="173" t="s">
        <v>1884</v>
      </c>
      <c r="F517" s="173" t="s">
        <v>10649</v>
      </c>
      <c r="G517" s="171" t="s">
        <v>10650</v>
      </c>
      <c r="H517" s="174"/>
      <c r="I517" s="174" t="s">
        <v>10651</v>
      </c>
      <c r="M517" s="175">
        <v>43756</v>
      </c>
    </row>
    <row r="518" spans="1:13" ht="45" customHeight="1" x14ac:dyDescent="0.4">
      <c r="A518" s="130">
        <f t="shared" ref="A518:A532" si="8">A517+1</f>
        <v>514</v>
      </c>
      <c r="E518" s="173" t="s">
        <v>1884</v>
      </c>
      <c r="F518" s="173" t="s">
        <v>10267</v>
      </c>
      <c r="G518" s="171" t="s">
        <v>10652</v>
      </c>
      <c r="H518" s="174"/>
      <c r="I518" s="174" t="s">
        <v>10270</v>
      </c>
      <c r="M518" s="175">
        <v>43770</v>
      </c>
    </row>
    <row r="519" spans="1:13" ht="45" customHeight="1" x14ac:dyDescent="0.4">
      <c r="A519" s="130">
        <f t="shared" si="8"/>
        <v>515</v>
      </c>
      <c r="B519" s="173" t="s">
        <v>1884</v>
      </c>
      <c r="C519" s="173" t="s">
        <v>1884</v>
      </c>
      <c r="D519" s="173" t="s">
        <v>1884</v>
      </c>
      <c r="F519" s="173" t="s">
        <v>10653</v>
      </c>
      <c r="G519" s="171" t="s">
        <v>10654</v>
      </c>
      <c r="H519" s="174"/>
      <c r="I519" s="174" t="s">
        <v>10655</v>
      </c>
      <c r="M519" s="175">
        <v>43770</v>
      </c>
    </row>
    <row r="520" spans="1:13" ht="45" customHeight="1" x14ac:dyDescent="0.4">
      <c r="A520" s="130">
        <f t="shared" si="8"/>
        <v>516</v>
      </c>
      <c r="E520" s="173" t="s">
        <v>1884</v>
      </c>
      <c r="F520" s="173" t="s">
        <v>3311</v>
      </c>
      <c r="G520" s="171" t="s">
        <v>10656</v>
      </c>
      <c r="H520" s="174" t="s">
        <v>10657</v>
      </c>
      <c r="I520" s="174" t="s">
        <v>10658</v>
      </c>
      <c r="M520" s="175">
        <v>43770</v>
      </c>
    </row>
    <row r="521" spans="1:13" ht="45" customHeight="1" x14ac:dyDescent="0.4">
      <c r="A521" s="130">
        <f t="shared" si="8"/>
        <v>517</v>
      </c>
      <c r="B521" s="173" t="s">
        <v>1884</v>
      </c>
      <c r="F521" s="173" t="s">
        <v>10659</v>
      </c>
      <c r="G521" s="171" t="s">
        <v>10660</v>
      </c>
      <c r="H521" s="174" t="s">
        <v>10661</v>
      </c>
      <c r="I521" s="174" t="s">
        <v>10662</v>
      </c>
      <c r="M521" s="175">
        <v>43774</v>
      </c>
    </row>
    <row r="522" spans="1:13" ht="45" customHeight="1" x14ac:dyDescent="0.4">
      <c r="A522" s="130">
        <f t="shared" si="8"/>
        <v>518</v>
      </c>
      <c r="C522" s="173" t="s">
        <v>1884</v>
      </c>
      <c r="D522" s="173" t="s">
        <v>1884</v>
      </c>
      <c r="F522" s="173" t="s">
        <v>10663</v>
      </c>
      <c r="G522" s="171" t="s">
        <v>10664</v>
      </c>
      <c r="H522" s="174" t="s">
        <v>10665</v>
      </c>
      <c r="I522" s="174" t="s">
        <v>10666</v>
      </c>
      <c r="M522" s="175">
        <v>43770</v>
      </c>
    </row>
    <row r="523" spans="1:13" ht="45" customHeight="1" x14ac:dyDescent="0.4">
      <c r="A523" s="130">
        <f t="shared" si="8"/>
        <v>519</v>
      </c>
      <c r="C523" s="173" t="s">
        <v>1884</v>
      </c>
      <c r="D523" s="173" t="s">
        <v>1884</v>
      </c>
      <c r="F523" s="173" t="s">
        <v>10667</v>
      </c>
      <c r="G523" s="171" t="s">
        <v>10668</v>
      </c>
      <c r="H523" s="174" t="s">
        <v>10269</v>
      </c>
      <c r="I523" s="174" t="s">
        <v>9834</v>
      </c>
      <c r="J523" s="171" t="s">
        <v>10669</v>
      </c>
      <c r="K523" s="171" t="s">
        <v>10670</v>
      </c>
      <c r="L523" s="174" t="s">
        <v>9837</v>
      </c>
      <c r="M523" s="175">
        <v>43783</v>
      </c>
    </row>
    <row r="524" spans="1:13" ht="45" customHeight="1" x14ac:dyDescent="0.4">
      <c r="A524" s="130">
        <f t="shared" si="8"/>
        <v>520</v>
      </c>
      <c r="E524" s="173" t="s">
        <v>1884</v>
      </c>
      <c r="F524" s="173" t="s">
        <v>10671</v>
      </c>
      <c r="G524" s="171" t="s">
        <v>10668</v>
      </c>
      <c r="H524" s="174" t="s">
        <v>10269</v>
      </c>
      <c r="I524" s="174" t="s">
        <v>9834</v>
      </c>
      <c r="J524" s="171" t="s">
        <v>10669</v>
      </c>
      <c r="K524" s="171" t="s">
        <v>10670</v>
      </c>
      <c r="L524" s="174" t="s">
        <v>9837</v>
      </c>
      <c r="M524" s="175">
        <v>43783</v>
      </c>
    </row>
    <row r="525" spans="1:13" ht="45" customHeight="1" x14ac:dyDescent="0.4">
      <c r="A525" s="130">
        <f t="shared" si="8"/>
        <v>521</v>
      </c>
      <c r="C525" s="173" t="s">
        <v>1884</v>
      </c>
      <c r="D525" s="173" t="s">
        <v>1884</v>
      </c>
      <c r="F525" s="173" t="s">
        <v>10672</v>
      </c>
      <c r="G525" s="171" t="s">
        <v>10673</v>
      </c>
      <c r="H525" s="174" t="s">
        <v>10674</v>
      </c>
      <c r="I525" s="174" t="s">
        <v>10675</v>
      </c>
      <c r="M525" s="175">
        <v>43822</v>
      </c>
    </row>
    <row r="526" spans="1:13" ht="45" customHeight="1" x14ac:dyDescent="0.4">
      <c r="A526" s="130">
        <f t="shared" si="8"/>
        <v>522</v>
      </c>
      <c r="B526" s="173" t="s">
        <v>1884</v>
      </c>
      <c r="F526" s="173" t="s">
        <v>10676</v>
      </c>
      <c r="G526" s="171" t="s">
        <v>10677</v>
      </c>
      <c r="H526" s="174"/>
      <c r="I526" s="174" t="s">
        <v>10678</v>
      </c>
      <c r="M526" s="175">
        <v>43920</v>
      </c>
    </row>
    <row r="527" spans="1:13" ht="45" customHeight="1" x14ac:dyDescent="0.4">
      <c r="A527" s="130">
        <f t="shared" si="8"/>
        <v>523</v>
      </c>
      <c r="C527" s="173" t="s">
        <v>1884</v>
      </c>
      <c r="D527" s="173" t="s">
        <v>1884</v>
      </c>
      <c r="F527" s="173" t="s">
        <v>10679</v>
      </c>
      <c r="G527" s="171" t="s">
        <v>10680</v>
      </c>
      <c r="H527" s="174"/>
      <c r="I527" s="174" t="s">
        <v>10681</v>
      </c>
      <c r="M527" s="175">
        <v>43925</v>
      </c>
    </row>
    <row r="528" spans="1:13" ht="45" customHeight="1" x14ac:dyDescent="0.4">
      <c r="A528" s="130">
        <f t="shared" si="8"/>
        <v>524</v>
      </c>
      <c r="B528" s="173" t="s">
        <v>1884</v>
      </c>
      <c r="C528" s="173" t="s">
        <v>1884</v>
      </c>
      <c r="D528" s="173" t="s">
        <v>1884</v>
      </c>
      <c r="F528" s="173" t="s">
        <v>10682</v>
      </c>
      <c r="G528" s="171" t="s">
        <v>10683</v>
      </c>
      <c r="H528" s="174" t="s">
        <v>10684</v>
      </c>
      <c r="I528" s="174" t="s">
        <v>10685</v>
      </c>
      <c r="J528" s="171" t="s">
        <v>10686</v>
      </c>
      <c r="K528" s="171" t="s">
        <v>10687</v>
      </c>
      <c r="L528" s="174" t="s">
        <v>7578</v>
      </c>
      <c r="M528" s="175">
        <v>43951</v>
      </c>
    </row>
    <row r="529" spans="1:13" ht="45" customHeight="1" x14ac:dyDescent="0.4">
      <c r="A529" s="130">
        <f t="shared" si="8"/>
        <v>525</v>
      </c>
      <c r="E529" s="173" t="s">
        <v>1884</v>
      </c>
      <c r="F529" s="173" t="s">
        <v>10688</v>
      </c>
      <c r="G529" s="171" t="s">
        <v>10683</v>
      </c>
      <c r="H529" s="174" t="s">
        <v>10684</v>
      </c>
      <c r="I529" s="174" t="s">
        <v>10685</v>
      </c>
      <c r="J529" s="171" t="s">
        <v>10686</v>
      </c>
      <c r="K529" s="171" t="s">
        <v>10687</v>
      </c>
      <c r="L529" s="174" t="s">
        <v>7578</v>
      </c>
      <c r="M529" s="175">
        <v>43951</v>
      </c>
    </row>
    <row r="530" spans="1:13" ht="45" customHeight="1" x14ac:dyDescent="0.4">
      <c r="A530" s="130">
        <f t="shared" si="8"/>
        <v>526</v>
      </c>
      <c r="B530" s="173" t="s">
        <v>1884</v>
      </c>
      <c r="F530" s="173" t="s">
        <v>10689</v>
      </c>
      <c r="G530" s="171" t="s">
        <v>10690</v>
      </c>
      <c r="H530" s="174"/>
      <c r="I530" s="174" t="s">
        <v>10691</v>
      </c>
      <c r="M530" s="175">
        <v>43976</v>
      </c>
    </row>
    <row r="531" spans="1:13" ht="45" customHeight="1" x14ac:dyDescent="0.4">
      <c r="A531" s="130">
        <f t="shared" si="8"/>
        <v>527</v>
      </c>
      <c r="E531" s="173" t="s">
        <v>1884</v>
      </c>
      <c r="F531" s="173" t="s">
        <v>10692</v>
      </c>
      <c r="G531" s="171" t="s">
        <v>10693</v>
      </c>
      <c r="H531" s="174" t="s">
        <v>10694</v>
      </c>
      <c r="I531" s="174" t="s">
        <v>10695</v>
      </c>
      <c r="J531" s="171" t="s">
        <v>10532</v>
      </c>
      <c r="K531" s="171" t="s">
        <v>10696</v>
      </c>
      <c r="L531" s="174" t="s">
        <v>10534</v>
      </c>
      <c r="M531" s="175">
        <v>43982</v>
      </c>
    </row>
    <row r="532" spans="1:13" ht="45" customHeight="1" x14ac:dyDescent="0.4">
      <c r="A532" s="130">
        <f t="shared" si="8"/>
        <v>528</v>
      </c>
      <c r="C532" s="173" t="s">
        <v>1884</v>
      </c>
      <c r="F532" s="173" t="s">
        <v>10697</v>
      </c>
      <c r="G532" s="171" t="s">
        <v>10698</v>
      </c>
      <c r="H532" s="174" t="s">
        <v>10699</v>
      </c>
      <c r="I532" s="174" t="s">
        <v>10700</v>
      </c>
      <c r="M532" s="175">
        <v>43983</v>
      </c>
    </row>
    <row r="533" spans="1:13" ht="45" customHeight="1" x14ac:dyDescent="0.4">
      <c r="A533" s="130">
        <f>A532</f>
        <v>528</v>
      </c>
      <c r="E533" s="173" t="s">
        <v>1884</v>
      </c>
      <c r="F533" s="173" t="s">
        <v>10701</v>
      </c>
      <c r="G533" s="171" t="s">
        <v>10702</v>
      </c>
      <c r="H533" s="174" t="s">
        <v>10703</v>
      </c>
      <c r="I533" s="174" t="s">
        <v>10704</v>
      </c>
      <c r="J533" s="171" t="s">
        <v>10705</v>
      </c>
      <c r="K533" s="171" t="s">
        <v>10706</v>
      </c>
      <c r="L533" s="174" t="s">
        <v>10707</v>
      </c>
      <c r="M533" s="175">
        <v>45627</v>
      </c>
    </row>
    <row r="534" spans="1:13" ht="45" customHeight="1" x14ac:dyDescent="0.4">
      <c r="A534" s="130">
        <f t="shared" ref="A534:A597" si="9">A533+1</f>
        <v>529</v>
      </c>
      <c r="E534" s="173" t="s">
        <v>1884</v>
      </c>
      <c r="F534" s="173" t="s">
        <v>10708</v>
      </c>
      <c r="G534" s="171" t="s">
        <v>10709</v>
      </c>
      <c r="H534" s="174" t="s">
        <v>10710</v>
      </c>
      <c r="I534" s="174" t="s">
        <v>9933</v>
      </c>
      <c r="J534" s="171" t="s">
        <v>9934</v>
      </c>
      <c r="K534" s="171" t="s">
        <v>10711</v>
      </c>
      <c r="L534" s="174" t="s">
        <v>1163</v>
      </c>
      <c r="M534" s="175">
        <v>44011</v>
      </c>
    </row>
    <row r="535" spans="1:13" ht="45" customHeight="1" x14ac:dyDescent="0.4">
      <c r="A535" s="130">
        <f t="shared" si="9"/>
        <v>530</v>
      </c>
      <c r="C535" s="173" t="s">
        <v>1884</v>
      </c>
      <c r="D535" s="173" t="s">
        <v>1884</v>
      </c>
      <c r="F535" s="173" t="s">
        <v>10712</v>
      </c>
      <c r="G535" s="171" t="s">
        <v>10709</v>
      </c>
      <c r="H535" s="174" t="s">
        <v>10710</v>
      </c>
      <c r="I535" s="174" t="s">
        <v>9933</v>
      </c>
      <c r="J535" s="171" t="s">
        <v>9934</v>
      </c>
      <c r="K535" s="171" t="s">
        <v>10711</v>
      </c>
      <c r="L535" s="174" t="s">
        <v>1163</v>
      </c>
      <c r="M535" s="175">
        <v>44011</v>
      </c>
    </row>
    <row r="536" spans="1:13" ht="45" customHeight="1" x14ac:dyDescent="0.4">
      <c r="A536" s="130">
        <f t="shared" si="9"/>
        <v>531</v>
      </c>
      <c r="E536" s="173" t="s">
        <v>1884</v>
      </c>
      <c r="F536" s="173" t="s">
        <v>10713</v>
      </c>
      <c r="G536" s="171" t="s">
        <v>10714</v>
      </c>
      <c r="H536" s="174" t="s">
        <v>10715</v>
      </c>
      <c r="I536" s="174" t="s">
        <v>9933</v>
      </c>
      <c r="J536" s="171" t="s">
        <v>9934</v>
      </c>
      <c r="K536" s="171" t="s">
        <v>10711</v>
      </c>
      <c r="L536" s="174" t="s">
        <v>1163</v>
      </c>
      <c r="M536" s="175">
        <v>44063</v>
      </c>
    </row>
    <row r="537" spans="1:13" ht="45" customHeight="1" x14ac:dyDescent="0.4">
      <c r="A537" s="130">
        <f t="shared" si="9"/>
        <v>532</v>
      </c>
      <c r="C537" s="173" t="s">
        <v>1884</v>
      </c>
      <c r="D537" s="173" t="s">
        <v>1884</v>
      </c>
      <c r="F537" s="173" t="s">
        <v>10716</v>
      </c>
      <c r="G537" s="171" t="s">
        <v>10717</v>
      </c>
      <c r="H537" s="174" t="s">
        <v>10715</v>
      </c>
      <c r="I537" s="174" t="s">
        <v>9933</v>
      </c>
      <c r="J537" s="171" t="s">
        <v>9934</v>
      </c>
      <c r="K537" s="171" t="s">
        <v>10718</v>
      </c>
      <c r="L537" s="174" t="s">
        <v>1163</v>
      </c>
      <c r="M537" s="175">
        <v>44063</v>
      </c>
    </row>
    <row r="538" spans="1:13" ht="45" customHeight="1" x14ac:dyDescent="0.4">
      <c r="A538" s="130">
        <f t="shared" si="9"/>
        <v>533</v>
      </c>
      <c r="E538" s="173" t="s">
        <v>1884</v>
      </c>
      <c r="F538" s="173" t="s">
        <v>10719</v>
      </c>
      <c r="G538" s="171" t="s">
        <v>10720</v>
      </c>
      <c r="H538" s="174" t="s">
        <v>10721</v>
      </c>
      <c r="I538" s="174" t="s">
        <v>8901</v>
      </c>
      <c r="M538" s="175">
        <v>44075</v>
      </c>
    </row>
    <row r="539" spans="1:13" ht="45" customHeight="1" x14ac:dyDescent="0.4">
      <c r="A539" s="130">
        <f t="shared" si="9"/>
        <v>534</v>
      </c>
      <c r="C539" s="173" t="s">
        <v>1884</v>
      </c>
      <c r="D539" s="173" t="s">
        <v>1884</v>
      </c>
      <c r="F539" s="173" t="s">
        <v>10719</v>
      </c>
      <c r="G539" s="171" t="s">
        <v>10720</v>
      </c>
      <c r="H539" s="174" t="s">
        <v>10721</v>
      </c>
      <c r="I539" s="174" t="s">
        <v>8901</v>
      </c>
      <c r="M539" s="175">
        <v>44075</v>
      </c>
    </row>
    <row r="540" spans="1:13" ht="45" customHeight="1" x14ac:dyDescent="0.4">
      <c r="A540" s="130">
        <f t="shared" si="9"/>
        <v>535</v>
      </c>
      <c r="B540" s="173" t="s">
        <v>1884</v>
      </c>
      <c r="F540" s="173" t="s">
        <v>10722</v>
      </c>
      <c r="G540" s="171" t="s">
        <v>10723</v>
      </c>
      <c r="H540" s="174" t="s">
        <v>10724</v>
      </c>
      <c r="I540" s="174" t="s">
        <v>10725</v>
      </c>
      <c r="M540" s="175">
        <v>44075</v>
      </c>
    </row>
    <row r="541" spans="1:13" ht="45" customHeight="1" x14ac:dyDescent="0.4">
      <c r="A541" s="130">
        <f t="shared" si="9"/>
        <v>536</v>
      </c>
      <c r="E541" s="173" t="s">
        <v>1884</v>
      </c>
      <c r="F541" s="173" t="s">
        <v>10726</v>
      </c>
      <c r="G541" s="171" t="s">
        <v>10727</v>
      </c>
      <c r="H541" s="174" t="s">
        <v>10728</v>
      </c>
      <c r="I541" s="174" t="s">
        <v>9933</v>
      </c>
      <c r="J541" s="171" t="s">
        <v>9934</v>
      </c>
      <c r="K541" s="171" t="s">
        <v>10711</v>
      </c>
      <c r="L541" s="174" t="s">
        <v>1163</v>
      </c>
      <c r="M541" s="175">
        <v>44090</v>
      </c>
    </row>
    <row r="542" spans="1:13" ht="45" customHeight="1" x14ac:dyDescent="0.4">
      <c r="A542" s="130">
        <f t="shared" si="9"/>
        <v>537</v>
      </c>
      <c r="C542" s="173" t="s">
        <v>1884</v>
      </c>
      <c r="D542" s="173" t="s">
        <v>1884</v>
      </c>
      <c r="F542" s="173" t="s">
        <v>10729</v>
      </c>
      <c r="G542" s="171" t="s">
        <v>10727</v>
      </c>
      <c r="H542" s="174" t="s">
        <v>10728</v>
      </c>
      <c r="I542" s="174" t="s">
        <v>9933</v>
      </c>
      <c r="J542" s="171" t="s">
        <v>9934</v>
      </c>
      <c r="K542" s="171" t="s">
        <v>10711</v>
      </c>
      <c r="L542" s="174" t="s">
        <v>1163</v>
      </c>
      <c r="M542" s="175">
        <v>44090</v>
      </c>
    </row>
    <row r="543" spans="1:13" ht="45" customHeight="1" x14ac:dyDescent="0.4">
      <c r="A543" s="130">
        <f t="shared" si="9"/>
        <v>538</v>
      </c>
      <c r="E543" s="173" t="s">
        <v>1884</v>
      </c>
      <c r="F543" s="173" t="s">
        <v>10730</v>
      </c>
      <c r="G543" s="171" t="s">
        <v>10731</v>
      </c>
      <c r="H543" s="174" t="s">
        <v>10732</v>
      </c>
      <c r="I543" s="174" t="s">
        <v>10733</v>
      </c>
      <c r="J543" s="171" t="s">
        <v>10734</v>
      </c>
      <c r="K543" s="171" t="s">
        <v>10731</v>
      </c>
      <c r="L543" s="174" t="s">
        <v>10732</v>
      </c>
      <c r="M543" s="175">
        <v>44119</v>
      </c>
    </row>
    <row r="544" spans="1:13" ht="45" customHeight="1" x14ac:dyDescent="0.4">
      <c r="A544" s="130">
        <f t="shared" si="9"/>
        <v>539</v>
      </c>
      <c r="E544" s="173" t="s">
        <v>1884</v>
      </c>
      <c r="F544" s="173" t="s">
        <v>10735</v>
      </c>
      <c r="G544" s="171" t="s">
        <v>10736</v>
      </c>
      <c r="H544" s="174" t="s">
        <v>10737</v>
      </c>
      <c r="I544" s="174" t="s">
        <v>10738</v>
      </c>
      <c r="J544" s="171" t="s">
        <v>10739</v>
      </c>
      <c r="K544" s="171" t="s">
        <v>10736</v>
      </c>
      <c r="L544" s="174" t="s">
        <v>10737</v>
      </c>
      <c r="M544" s="175">
        <v>44125</v>
      </c>
    </row>
    <row r="545" spans="1:13" ht="45" customHeight="1" x14ac:dyDescent="0.4">
      <c r="A545" s="130">
        <f t="shared" si="9"/>
        <v>540</v>
      </c>
      <c r="E545" s="173" t="s">
        <v>1884</v>
      </c>
      <c r="F545" s="173" t="s">
        <v>10740</v>
      </c>
      <c r="G545" s="171" t="s">
        <v>10741</v>
      </c>
      <c r="H545" s="174"/>
      <c r="I545" s="174" t="s">
        <v>10742</v>
      </c>
      <c r="J545" s="171" t="s">
        <v>10743</v>
      </c>
      <c r="K545" s="171" t="s">
        <v>10744</v>
      </c>
      <c r="M545" s="175">
        <v>44122</v>
      </c>
    </row>
    <row r="546" spans="1:13" ht="45" customHeight="1" x14ac:dyDescent="0.4">
      <c r="A546" s="130">
        <f t="shared" si="9"/>
        <v>541</v>
      </c>
      <c r="C546" s="173" t="s">
        <v>1884</v>
      </c>
      <c r="D546" s="173" t="s">
        <v>1884</v>
      </c>
      <c r="F546" s="173" t="s">
        <v>10745</v>
      </c>
      <c r="G546" s="171" t="s">
        <v>10746</v>
      </c>
      <c r="H546" s="174" t="s">
        <v>9651</v>
      </c>
      <c r="I546" s="174" t="s">
        <v>9652</v>
      </c>
      <c r="M546" s="175">
        <v>44133</v>
      </c>
    </row>
    <row r="547" spans="1:13" ht="45" customHeight="1" x14ac:dyDescent="0.4">
      <c r="A547" s="130">
        <f t="shared" si="9"/>
        <v>542</v>
      </c>
      <c r="B547" s="173" t="s">
        <v>1884</v>
      </c>
      <c r="C547" s="173" t="s">
        <v>1884</v>
      </c>
      <c r="D547" s="173" t="s">
        <v>1884</v>
      </c>
      <c r="F547" s="173" t="s">
        <v>10747</v>
      </c>
      <c r="G547" s="171" t="s">
        <v>10748</v>
      </c>
      <c r="H547" s="174" t="s">
        <v>10749</v>
      </c>
      <c r="I547" s="174" t="s">
        <v>10750</v>
      </c>
      <c r="M547" s="175">
        <v>44141</v>
      </c>
    </row>
    <row r="548" spans="1:13" ht="45" customHeight="1" x14ac:dyDescent="0.4">
      <c r="A548" s="130">
        <f t="shared" si="9"/>
        <v>543</v>
      </c>
      <c r="B548" s="173" t="s">
        <v>1884</v>
      </c>
      <c r="C548" s="173" t="s">
        <v>1884</v>
      </c>
      <c r="D548" s="173" t="s">
        <v>1884</v>
      </c>
      <c r="F548" s="173" t="s">
        <v>10751</v>
      </c>
      <c r="G548" s="171" t="s">
        <v>10752</v>
      </c>
      <c r="H548" s="174"/>
      <c r="I548" s="174" t="s">
        <v>10753</v>
      </c>
      <c r="J548" s="171" t="s">
        <v>10754</v>
      </c>
      <c r="K548" s="171" t="s">
        <v>10755</v>
      </c>
      <c r="L548" s="174" t="s">
        <v>6431</v>
      </c>
      <c r="M548" s="175">
        <v>44144</v>
      </c>
    </row>
    <row r="549" spans="1:13" ht="45" customHeight="1" x14ac:dyDescent="0.4">
      <c r="A549" s="130">
        <f t="shared" si="9"/>
        <v>544</v>
      </c>
      <c r="E549" s="173" t="s">
        <v>1884</v>
      </c>
      <c r="F549" s="173" t="s">
        <v>10756</v>
      </c>
      <c r="G549" s="171" t="s">
        <v>10757</v>
      </c>
      <c r="H549" s="174" t="s">
        <v>10758</v>
      </c>
      <c r="I549" s="174" t="s">
        <v>10759</v>
      </c>
      <c r="M549" s="175">
        <v>44166</v>
      </c>
    </row>
    <row r="550" spans="1:13" ht="45" customHeight="1" x14ac:dyDescent="0.4">
      <c r="A550" s="130">
        <f t="shared" si="9"/>
        <v>545</v>
      </c>
      <c r="C550" s="173" t="s">
        <v>1884</v>
      </c>
      <c r="D550" s="173" t="s">
        <v>1884</v>
      </c>
      <c r="F550" s="173" t="s">
        <v>10760</v>
      </c>
      <c r="G550" s="171" t="s">
        <v>10757</v>
      </c>
      <c r="H550" s="174" t="s">
        <v>10758</v>
      </c>
      <c r="I550" s="174" t="s">
        <v>10759</v>
      </c>
      <c r="M550" s="175">
        <v>44166</v>
      </c>
    </row>
    <row r="551" spans="1:13" ht="45" customHeight="1" x14ac:dyDescent="0.4">
      <c r="A551" s="130">
        <f t="shared" si="9"/>
        <v>546</v>
      </c>
      <c r="B551" s="173" t="s">
        <v>1884</v>
      </c>
      <c r="C551" s="173" t="s">
        <v>1884</v>
      </c>
      <c r="D551" s="173" t="s">
        <v>1884</v>
      </c>
      <c r="F551" s="173" t="s">
        <v>10761</v>
      </c>
      <c r="G551" s="171" t="s">
        <v>10762</v>
      </c>
      <c r="H551" s="174"/>
      <c r="I551" s="174" t="s">
        <v>10763</v>
      </c>
      <c r="M551" s="175">
        <v>44175</v>
      </c>
    </row>
    <row r="552" spans="1:13" ht="45" customHeight="1" x14ac:dyDescent="0.4">
      <c r="A552" s="130">
        <f t="shared" si="9"/>
        <v>547</v>
      </c>
      <c r="C552" s="173" t="s">
        <v>1884</v>
      </c>
      <c r="D552" s="173" t="s">
        <v>1884</v>
      </c>
      <c r="F552" s="173" t="s">
        <v>10764</v>
      </c>
      <c r="G552" s="171" t="s">
        <v>10765</v>
      </c>
      <c r="H552" s="174" t="s">
        <v>10766</v>
      </c>
      <c r="I552" s="174" t="s">
        <v>10767</v>
      </c>
      <c r="M552" s="175">
        <v>44195</v>
      </c>
    </row>
    <row r="553" spans="1:13" ht="45" customHeight="1" x14ac:dyDescent="0.4">
      <c r="A553" s="130">
        <f t="shared" si="9"/>
        <v>548</v>
      </c>
      <c r="B553" s="173" t="s">
        <v>1884</v>
      </c>
      <c r="C553" s="173" t="s">
        <v>1884</v>
      </c>
      <c r="D553" s="173" t="s">
        <v>1884</v>
      </c>
      <c r="F553" s="173" t="s">
        <v>10768</v>
      </c>
      <c r="G553" s="171" t="s">
        <v>10769</v>
      </c>
      <c r="H553" s="174"/>
      <c r="I553" s="174" t="s">
        <v>10770</v>
      </c>
      <c r="J553" s="171" t="s">
        <v>10771</v>
      </c>
      <c r="K553" s="171" t="s">
        <v>10772</v>
      </c>
      <c r="M553" s="175">
        <v>44291</v>
      </c>
    </row>
    <row r="554" spans="1:13" ht="45" customHeight="1" x14ac:dyDescent="0.4">
      <c r="A554" s="130">
        <f t="shared" si="9"/>
        <v>549</v>
      </c>
      <c r="E554" s="173" t="s">
        <v>1884</v>
      </c>
      <c r="F554" s="173" t="s">
        <v>10773</v>
      </c>
      <c r="G554" s="171" t="s">
        <v>10769</v>
      </c>
      <c r="H554" s="174"/>
      <c r="I554" s="174" t="s">
        <v>10770</v>
      </c>
      <c r="J554" s="171" t="s">
        <v>10771</v>
      </c>
      <c r="K554" s="171" t="s">
        <v>10772</v>
      </c>
      <c r="M554" s="175">
        <v>44291</v>
      </c>
    </row>
    <row r="555" spans="1:13" ht="45" customHeight="1" x14ac:dyDescent="0.4">
      <c r="A555" s="130">
        <f t="shared" si="9"/>
        <v>550</v>
      </c>
      <c r="C555" s="173" t="s">
        <v>1884</v>
      </c>
      <c r="D555" s="173" t="s">
        <v>1884</v>
      </c>
      <c r="F555" s="173" t="s">
        <v>10774</v>
      </c>
      <c r="G555" s="171" t="s">
        <v>10775</v>
      </c>
      <c r="H555" s="174" t="s">
        <v>10548</v>
      </c>
      <c r="I555" s="174" t="s">
        <v>9933</v>
      </c>
      <c r="J555" s="171" t="s">
        <v>9934</v>
      </c>
      <c r="K555" s="171" t="s">
        <v>10718</v>
      </c>
      <c r="L555" s="174" t="s">
        <v>1163</v>
      </c>
      <c r="M555" s="175">
        <v>44256</v>
      </c>
    </row>
    <row r="556" spans="1:13" ht="45" customHeight="1" x14ac:dyDescent="0.4">
      <c r="A556" s="130">
        <f t="shared" si="9"/>
        <v>551</v>
      </c>
      <c r="C556" s="173" t="s">
        <v>1884</v>
      </c>
      <c r="D556" s="173" t="s">
        <v>1884</v>
      </c>
      <c r="F556" s="173" t="s">
        <v>10776</v>
      </c>
      <c r="G556" s="171" t="s">
        <v>10777</v>
      </c>
      <c r="H556" s="174" t="s">
        <v>10778</v>
      </c>
      <c r="I556" s="174" t="s">
        <v>10779</v>
      </c>
      <c r="J556" s="171" t="s">
        <v>10780</v>
      </c>
      <c r="K556" s="171" t="s">
        <v>10781</v>
      </c>
      <c r="L556" s="174" t="s">
        <v>10782</v>
      </c>
      <c r="M556" s="175">
        <v>44317</v>
      </c>
    </row>
    <row r="557" spans="1:13" ht="45" customHeight="1" x14ac:dyDescent="0.4">
      <c r="A557" s="130">
        <f t="shared" si="9"/>
        <v>552</v>
      </c>
      <c r="E557" s="173" t="s">
        <v>1884</v>
      </c>
      <c r="F557" s="173" t="s">
        <v>10783</v>
      </c>
      <c r="G557" s="171" t="s">
        <v>10777</v>
      </c>
      <c r="H557" s="174" t="s">
        <v>10778</v>
      </c>
      <c r="I557" s="174" t="s">
        <v>10779</v>
      </c>
      <c r="J557" s="171" t="s">
        <v>10780</v>
      </c>
      <c r="K557" s="171" t="s">
        <v>10781</v>
      </c>
      <c r="L557" s="174" t="s">
        <v>10782</v>
      </c>
      <c r="M557" s="175">
        <v>44317</v>
      </c>
    </row>
    <row r="558" spans="1:13" ht="45" customHeight="1" x14ac:dyDescent="0.4">
      <c r="A558" s="130">
        <f t="shared" si="9"/>
        <v>553</v>
      </c>
      <c r="C558" s="173" t="s">
        <v>1884</v>
      </c>
      <c r="D558" s="173" t="s">
        <v>1884</v>
      </c>
      <c r="F558" s="173" t="s">
        <v>10784</v>
      </c>
      <c r="G558" s="171" t="s">
        <v>10785</v>
      </c>
      <c r="H558" s="174" t="s">
        <v>10786</v>
      </c>
      <c r="I558" s="174" t="s">
        <v>10787</v>
      </c>
      <c r="M558" s="175">
        <v>44326</v>
      </c>
    </row>
    <row r="559" spans="1:13" ht="45" customHeight="1" x14ac:dyDescent="0.4">
      <c r="A559" s="130">
        <f t="shared" si="9"/>
        <v>554</v>
      </c>
      <c r="B559" s="173" t="s">
        <v>1884</v>
      </c>
      <c r="C559" s="173" t="s">
        <v>1884</v>
      </c>
      <c r="D559" s="173" t="s">
        <v>1884</v>
      </c>
      <c r="F559" s="173" t="s">
        <v>10788</v>
      </c>
      <c r="G559" s="171" t="s">
        <v>10789</v>
      </c>
      <c r="H559" s="174" t="s">
        <v>10790</v>
      </c>
      <c r="I559" s="174" t="s">
        <v>10791</v>
      </c>
      <c r="M559" s="175">
        <v>44340</v>
      </c>
    </row>
    <row r="560" spans="1:13" ht="45" customHeight="1" x14ac:dyDescent="0.4">
      <c r="A560" s="130">
        <f t="shared" si="9"/>
        <v>555</v>
      </c>
      <c r="E560" s="173" t="s">
        <v>1884</v>
      </c>
      <c r="F560" s="173" t="s">
        <v>10792</v>
      </c>
      <c r="G560" s="171" t="s">
        <v>10793</v>
      </c>
      <c r="H560" s="174" t="s">
        <v>10794</v>
      </c>
      <c r="I560" s="174" t="s">
        <v>10795</v>
      </c>
      <c r="M560" s="175">
        <v>44357</v>
      </c>
    </row>
    <row r="561" spans="1:13" ht="45" customHeight="1" x14ac:dyDescent="0.4">
      <c r="A561" s="130">
        <f t="shared" si="9"/>
        <v>556</v>
      </c>
      <c r="B561" s="173" t="s">
        <v>1884</v>
      </c>
      <c r="C561" s="173" t="s">
        <v>1884</v>
      </c>
      <c r="D561" s="173" t="s">
        <v>1884</v>
      </c>
      <c r="F561" s="173" t="s">
        <v>10796</v>
      </c>
      <c r="G561" s="171" t="s">
        <v>10797</v>
      </c>
      <c r="H561" s="174"/>
      <c r="I561" s="174" t="s">
        <v>10798</v>
      </c>
      <c r="M561" s="175">
        <v>44362</v>
      </c>
    </row>
    <row r="562" spans="1:13" ht="45" customHeight="1" x14ac:dyDescent="0.4">
      <c r="A562" s="130">
        <f t="shared" si="9"/>
        <v>557</v>
      </c>
      <c r="C562" s="173" t="s">
        <v>1884</v>
      </c>
      <c r="D562" s="173" t="s">
        <v>1884</v>
      </c>
      <c r="F562" s="173" t="s">
        <v>10799</v>
      </c>
      <c r="G562" s="171" t="s">
        <v>10800</v>
      </c>
      <c r="H562" s="174" t="s">
        <v>10801</v>
      </c>
      <c r="I562" s="174" t="s">
        <v>9933</v>
      </c>
      <c r="J562" s="171" t="s">
        <v>9934</v>
      </c>
      <c r="K562" s="171" t="s">
        <v>10718</v>
      </c>
      <c r="L562" s="174" t="s">
        <v>1163</v>
      </c>
      <c r="M562" s="175">
        <v>44364</v>
      </c>
    </row>
    <row r="563" spans="1:13" ht="45" customHeight="1" x14ac:dyDescent="0.4">
      <c r="A563" s="130">
        <f t="shared" si="9"/>
        <v>558</v>
      </c>
      <c r="E563" s="173" t="s">
        <v>1884</v>
      </c>
      <c r="F563" s="173" t="s">
        <v>10802</v>
      </c>
      <c r="G563" s="171" t="s">
        <v>10800</v>
      </c>
      <c r="H563" s="174" t="s">
        <v>10801</v>
      </c>
      <c r="I563" s="174" t="s">
        <v>9933</v>
      </c>
      <c r="J563" s="171" t="s">
        <v>9934</v>
      </c>
      <c r="K563" s="171" t="s">
        <v>10718</v>
      </c>
      <c r="L563" s="174" t="s">
        <v>1163</v>
      </c>
      <c r="M563" s="175">
        <v>44364</v>
      </c>
    </row>
    <row r="564" spans="1:13" ht="45" customHeight="1" x14ac:dyDescent="0.4">
      <c r="A564" s="130">
        <f t="shared" si="9"/>
        <v>559</v>
      </c>
      <c r="C564" s="173" t="s">
        <v>1884</v>
      </c>
      <c r="D564" s="173" t="s">
        <v>1884</v>
      </c>
      <c r="F564" s="173" t="s">
        <v>10803</v>
      </c>
      <c r="G564" s="171" t="s">
        <v>10804</v>
      </c>
      <c r="H564" s="174" t="s">
        <v>10805</v>
      </c>
      <c r="I564" s="174" t="s">
        <v>10806</v>
      </c>
      <c r="M564" s="175">
        <v>44397</v>
      </c>
    </row>
    <row r="565" spans="1:13" ht="45" customHeight="1" x14ac:dyDescent="0.4">
      <c r="A565" s="130">
        <f t="shared" si="9"/>
        <v>560</v>
      </c>
      <c r="E565" s="173" t="s">
        <v>1884</v>
      </c>
      <c r="F565" s="173" t="s">
        <v>10807</v>
      </c>
      <c r="G565" s="171" t="s">
        <v>10808</v>
      </c>
      <c r="H565" s="174" t="s">
        <v>10809</v>
      </c>
      <c r="I565" s="174" t="s">
        <v>9933</v>
      </c>
      <c r="J565" s="171" t="s">
        <v>9934</v>
      </c>
      <c r="K565" s="171" t="s">
        <v>9935</v>
      </c>
      <c r="L565" s="174" t="s">
        <v>10810</v>
      </c>
      <c r="M565" s="175">
        <v>44434</v>
      </c>
    </row>
    <row r="566" spans="1:13" ht="45" customHeight="1" x14ac:dyDescent="0.4">
      <c r="A566" s="130">
        <f t="shared" si="9"/>
        <v>561</v>
      </c>
      <c r="C566" s="173" t="s">
        <v>1884</v>
      </c>
      <c r="D566" s="173" t="s">
        <v>1884</v>
      </c>
      <c r="F566" s="173" t="s">
        <v>10811</v>
      </c>
      <c r="G566" s="171" t="s">
        <v>10808</v>
      </c>
      <c r="H566" s="174" t="s">
        <v>10809</v>
      </c>
      <c r="I566" s="174" t="s">
        <v>9933</v>
      </c>
      <c r="J566" s="171" t="s">
        <v>9934</v>
      </c>
      <c r="K566" s="171" t="s">
        <v>9935</v>
      </c>
      <c r="L566" s="174" t="s">
        <v>10810</v>
      </c>
      <c r="M566" s="175">
        <v>44434</v>
      </c>
    </row>
    <row r="567" spans="1:13" ht="45" customHeight="1" x14ac:dyDescent="0.4">
      <c r="A567" s="130">
        <f t="shared" si="9"/>
        <v>562</v>
      </c>
      <c r="B567" s="173" t="s">
        <v>1884</v>
      </c>
      <c r="C567" s="173" t="s">
        <v>1884</v>
      </c>
      <c r="D567" s="173" t="s">
        <v>1884</v>
      </c>
      <c r="F567" s="173" t="s">
        <v>10812</v>
      </c>
      <c r="G567" s="171" t="s">
        <v>10813</v>
      </c>
      <c r="H567" s="174" t="s">
        <v>10814</v>
      </c>
      <c r="I567" s="174" t="s">
        <v>10815</v>
      </c>
      <c r="J567" s="171" t="s">
        <v>10816</v>
      </c>
      <c r="K567" s="171" t="s">
        <v>10817</v>
      </c>
      <c r="L567" s="174" t="s">
        <v>10818</v>
      </c>
      <c r="M567" s="175">
        <v>44440</v>
      </c>
    </row>
    <row r="568" spans="1:13" ht="45" customHeight="1" x14ac:dyDescent="0.4">
      <c r="A568" s="130">
        <f t="shared" si="9"/>
        <v>563</v>
      </c>
      <c r="E568" s="173" t="s">
        <v>1884</v>
      </c>
      <c r="F568" s="173" t="s">
        <v>10819</v>
      </c>
      <c r="G568" s="171" t="s">
        <v>10820</v>
      </c>
      <c r="H568" s="174" t="s">
        <v>10821</v>
      </c>
      <c r="I568" s="174" t="s">
        <v>10822</v>
      </c>
      <c r="J568" s="171" t="s">
        <v>10823</v>
      </c>
      <c r="K568" s="171" t="s">
        <v>10824</v>
      </c>
      <c r="L568" s="174" t="s">
        <v>10825</v>
      </c>
      <c r="M568" s="175">
        <v>44440</v>
      </c>
    </row>
    <row r="569" spans="1:13" ht="45" customHeight="1" x14ac:dyDescent="0.4">
      <c r="A569" s="130">
        <f t="shared" si="9"/>
        <v>564</v>
      </c>
      <c r="E569" s="173" t="s">
        <v>1884</v>
      </c>
      <c r="F569" s="173" t="s">
        <v>10826</v>
      </c>
      <c r="G569" s="171" t="s">
        <v>10827</v>
      </c>
      <c r="H569" s="174" t="s">
        <v>10828</v>
      </c>
      <c r="I569" s="174" t="s">
        <v>10829</v>
      </c>
      <c r="M569" s="175">
        <v>44470</v>
      </c>
    </row>
    <row r="570" spans="1:13" ht="45" customHeight="1" x14ac:dyDescent="0.4">
      <c r="A570" s="130">
        <f t="shared" si="9"/>
        <v>565</v>
      </c>
      <c r="C570" s="173" t="s">
        <v>1884</v>
      </c>
      <c r="D570" s="173" t="s">
        <v>1884</v>
      </c>
      <c r="F570" s="173" t="s">
        <v>10830</v>
      </c>
      <c r="G570" s="171" t="s">
        <v>10529</v>
      </c>
      <c r="H570" s="174" t="s">
        <v>10530</v>
      </c>
      <c r="I570" s="174" t="s">
        <v>10695</v>
      </c>
      <c r="J570" s="171" t="s">
        <v>10532</v>
      </c>
      <c r="K570" s="171" t="s">
        <v>10533</v>
      </c>
      <c r="L570" s="174" t="s">
        <v>10534</v>
      </c>
      <c r="M570" s="175">
        <v>44470</v>
      </c>
    </row>
    <row r="571" spans="1:13" ht="45" customHeight="1" x14ac:dyDescent="0.4">
      <c r="A571" s="130">
        <f t="shared" si="9"/>
        <v>566</v>
      </c>
      <c r="E571" s="173" t="s">
        <v>1884</v>
      </c>
      <c r="F571" s="173" t="s">
        <v>10831</v>
      </c>
      <c r="G571" s="171" t="s">
        <v>10832</v>
      </c>
      <c r="H571" s="174" t="s">
        <v>10833</v>
      </c>
      <c r="I571" s="174" t="s">
        <v>10834</v>
      </c>
      <c r="M571" s="175">
        <v>44470</v>
      </c>
    </row>
    <row r="572" spans="1:13" ht="45" customHeight="1" x14ac:dyDescent="0.4">
      <c r="A572" s="130">
        <f t="shared" si="9"/>
        <v>567</v>
      </c>
      <c r="C572" s="173" t="s">
        <v>1884</v>
      </c>
      <c r="D572" s="173" t="s">
        <v>1884</v>
      </c>
      <c r="F572" s="173" t="s">
        <v>10835</v>
      </c>
      <c r="G572" s="171" t="s">
        <v>10832</v>
      </c>
      <c r="H572" s="174" t="s">
        <v>10833</v>
      </c>
      <c r="I572" s="174" t="s">
        <v>10834</v>
      </c>
      <c r="M572" s="175">
        <v>44470</v>
      </c>
    </row>
    <row r="573" spans="1:13" ht="45" customHeight="1" x14ac:dyDescent="0.4">
      <c r="A573" s="130">
        <f t="shared" si="9"/>
        <v>568</v>
      </c>
      <c r="C573" s="173" t="s">
        <v>1884</v>
      </c>
      <c r="D573" s="173" t="s">
        <v>1884</v>
      </c>
      <c r="F573" s="173" t="s">
        <v>10836</v>
      </c>
      <c r="G573" s="171" t="s">
        <v>10837</v>
      </c>
      <c r="H573" s="174"/>
      <c r="I573" s="174" t="s">
        <v>10838</v>
      </c>
      <c r="J573" s="171" t="s">
        <v>10839</v>
      </c>
      <c r="K573" s="171" t="s">
        <v>10840</v>
      </c>
      <c r="M573" s="175">
        <v>44501</v>
      </c>
    </row>
    <row r="574" spans="1:13" ht="45" customHeight="1" x14ac:dyDescent="0.4">
      <c r="A574" s="130">
        <f t="shared" si="9"/>
        <v>569</v>
      </c>
      <c r="C574" s="173" t="s">
        <v>1884</v>
      </c>
      <c r="D574" s="173" t="s">
        <v>1884</v>
      </c>
      <c r="F574" s="173" t="s">
        <v>10836</v>
      </c>
      <c r="G574" s="171" t="s">
        <v>10841</v>
      </c>
      <c r="H574" s="174"/>
      <c r="I574" s="174" t="s">
        <v>10838</v>
      </c>
      <c r="J574" s="171" t="s">
        <v>10839</v>
      </c>
      <c r="K574" s="171" t="s">
        <v>10840</v>
      </c>
      <c r="M574" s="175">
        <v>44501</v>
      </c>
    </row>
    <row r="575" spans="1:13" ht="45" customHeight="1" x14ac:dyDescent="0.4">
      <c r="A575" s="130">
        <f t="shared" si="9"/>
        <v>570</v>
      </c>
      <c r="E575" s="173" t="s">
        <v>1884</v>
      </c>
      <c r="F575" s="173" t="s">
        <v>10842</v>
      </c>
      <c r="G575" s="171" t="s">
        <v>10843</v>
      </c>
      <c r="H575" s="174" t="s">
        <v>10844</v>
      </c>
      <c r="I575" s="174" t="s">
        <v>10845</v>
      </c>
      <c r="M575" s="175">
        <v>44509</v>
      </c>
    </row>
    <row r="576" spans="1:13" ht="45" customHeight="1" x14ac:dyDescent="0.4">
      <c r="A576" s="130">
        <f t="shared" si="9"/>
        <v>571</v>
      </c>
      <c r="C576" s="173" t="s">
        <v>1884</v>
      </c>
      <c r="D576" s="173" t="s">
        <v>1884</v>
      </c>
      <c r="F576" s="173" t="s">
        <v>10846</v>
      </c>
      <c r="G576" s="171" t="s">
        <v>10843</v>
      </c>
      <c r="H576" s="174" t="s">
        <v>10844</v>
      </c>
      <c r="I576" s="174" t="s">
        <v>10845</v>
      </c>
      <c r="M576" s="175">
        <v>44509</v>
      </c>
    </row>
    <row r="577" spans="1:13" ht="45" customHeight="1" x14ac:dyDescent="0.4">
      <c r="A577" s="130">
        <f t="shared" si="9"/>
        <v>572</v>
      </c>
      <c r="E577" s="173" t="s">
        <v>1884</v>
      </c>
      <c r="F577" s="173" t="s">
        <v>10847</v>
      </c>
      <c r="G577" s="171" t="s">
        <v>10848</v>
      </c>
      <c r="H577" s="174" t="s">
        <v>10849</v>
      </c>
      <c r="I577" s="174" t="s">
        <v>10850</v>
      </c>
      <c r="M577" s="175">
        <v>44524</v>
      </c>
    </row>
    <row r="578" spans="1:13" ht="45" customHeight="1" x14ac:dyDescent="0.4">
      <c r="A578" s="130">
        <f t="shared" si="9"/>
        <v>573</v>
      </c>
      <c r="E578" s="173" t="s">
        <v>1884</v>
      </c>
      <c r="F578" s="173" t="s">
        <v>9925</v>
      </c>
      <c r="G578" s="171" t="s">
        <v>10851</v>
      </c>
      <c r="H578" s="174" t="s">
        <v>10852</v>
      </c>
      <c r="I578" s="174" t="s">
        <v>9560</v>
      </c>
      <c r="M578" s="175">
        <v>44520</v>
      </c>
    </row>
    <row r="579" spans="1:13" ht="45" customHeight="1" x14ac:dyDescent="0.4">
      <c r="A579" s="130">
        <f t="shared" si="9"/>
        <v>574</v>
      </c>
      <c r="B579" s="173" t="s">
        <v>1884</v>
      </c>
      <c r="C579" s="173" t="s">
        <v>1884</v>
      </c>
      <c r="D579" s="173" t="s">
        <v>1884</v>
      </c>
      <c r="F579" s="173" t="s">
        <v>10022</v>
      </c>
      <c r="G579" s="171" t="s">
        <v>10851</v>
      </c>
      <c r="H579" s="174" t="s">
        <v>10852</v>
      </c>
      <c r="I579" s="174" t="s">
        <v>9560</v>
      </c>
      <c r="M579" s="175">
        <v>44520</v>
      </c>
    </row>
    <row r="580" spans="1:13" ht="45" customHeight="1" x14ac:dyDescent="0.4">
      <c r="A580" s="130">
        <f t="shared" si="9"/>
        <v>575</v>
      </c>
      <c r="E580" s="173" t="s">
        <v>1884</v>
      </c>
      <c r="F580" s="173" t="s">
        <v>10688</v>
      </c>
      <c r="G580" s="171" t="s">
        <v>10853</v>
      </c>
      <c r="H580" s="174" t="s">
        <v>10854</v>
      </c>
      <c r="I580" s="174" t="s">
        <v>10855</v>
      </c>
      <c r="J580" s="171" t="s">
        <v>10856</v>
      </c>
      <c r="K580" s="171" t="s">
        <v>7577</v>
      </c>
      <c r="L580" s="174" t="s">
        <v>7578</v>
      </c>
      <c r="M580" s="175">
        <v>44546</v>
      </c>
    </row>
    <row r="581" spans="1:13" ht="45" customHeight="1" x14ac:dyDescent="0.4">
      <c r="A581" s="130">
        <f t="shared" si="9"/>
        <v>576</v>
      </c>
      <c r="C581" s="173" t="s">
        <v>1884</v>
      </c>
      <c r="D581" s="173" t="s">
        <v>1884</v>
      </c>
      <c r="F581" s="173" t="s">
        <v>10857</v>
      </c>
      <c r="G581" s="171" t="s">
        <v>10853</v>
      </c>
      <c r="H581" s="174" t="s">
        <v>10854</v>
      </c>
      <c r="I581" s="174" t="s">
        <v>10855</v>
      </c>
      <c r="J581" s="171" t="s">
        <v>10856</v>
      </c>
      <c r="K581" s="171" t="s">
        <v>7577</v>
      </c>
      <c r="L581" s="174" t="s">
        <v>7578</v>
      </c>
      <c r="M581" s="175">
        <v>44546</v>
      </c>
    </row>
    <row r="582" spans="1:13" ht="45" customHeight="1" x14ac:dyDescent="0.4">
      <c r="A582" s="130">
        <f t="shared" si="9"/>
        <v>577</v>
      </c>
      <c r="E582" s="173" t="s">
        <v>1884</v>
      </c>
      <c r="F582" s="173" t="s">
        <v>10858</v>
      </c>
      <c r="G582" s="171" t="s">
        <v>10859</v>
      </c>
      <c r="H582" s="174" t="s">
        <v>10860</v>
      </c>
      <c r="I582" s="174" t="s">
        <v>10861</v>
      </c>
      <c r="M582" s="175">
        <v>44586</v>
      </c>
    </row>
    <row r="583" spans="1:13" ht="45" customHeight="1" x14ac:dyDescent="0.4">
      <c r="A583" s="130">
        <f t="shared" si="9"/>
        <v>578</v>
      </c>
      <c r="B583" s="173" t="s">
        <v>1884</v>
      </c>
      <c r="C583" s="173" t="s">
        <v>1884</v>
      </c>
      <c r="D583" s="173" t="s">
        <v>1884</v>
      </c>
      <c r="F583" s="173" t="s">
        <v>10862</v>
      </c>
      <c r="G583" s="171" t="s">
        <v>10859</v>
      </c>
      <c r="H583" s="174" t="s">
        <v>10860</v>
      </c>
      <c r="I583" s="174" t="s">
        <v>10861</v>
      </c>
      <c r="M583" s="175">
        <v>44586</v>
      </c>
    </row>
    <row r="584" spans="1:13" ht="45" customHeight="1" x14ac:dyDescent="0.4">
      <c r="A584" s="130">
        <f t="shared" si="9"/>
        <v>579</v>
      </c>
      <c r="C584" s="173" t="s">
        <v>1884</v>
      </c>
      <c r="D584" s="173" t="s">
        <v>1884</v>
      </c>
      <c r="F584" s="173" t="s">
        <v>10863</v>
      </c>
      <c r="G584" s="171" t="s">
        <v>10864</v>
      </c>
      <c r="H584" s="174"/>
      <c r="I584" s="174" t="s">
        <v>10865</v>
      </c>
      <c r="M584" s="175">
        <v>44610</v>
      </c>
    </row>
    <row r="585" spans="1:13" ht="45" customHeight="1" x14ac:dyDescent="0.4">
      <c r="A585" s="130">
        <f t="shared" si="9"/>
        <v>580</v>
      </c>
      <c r="C585" s="173" t="s">
        <v>1884</v>
      </c>
      <c r="D585" s="173" t="s">
        <v>1884</v>
      </c>
      <c r="F585" s="173" t="s">
        <v>10866</v>
      </c>
      <c r="G585" s="171" t="s">
        <v>10867</v>
      </c>
      <c r="H585" s="174" t="s">
        <v>10868</v>
      </c>
      <c r="I585" s="174" t="s">
        <v>10869</v>
      </c>
      <c r="J585" s="171" t="s">
        <v>10870</v>
      </c>
      <c r="K585" s="171" t="s">
        <v>10871</v>
      </c>
      <c r="L585" s="174" t="s">
        <v>10872</v>
      </c>
      <c r="M585" s="175">
        <v>44622</v>
      </c>
    </row>
    <row r="586" spans="1:13" ht="45" customHeight="1" x14ac:dyDescent="0.4">
      <c r="A586" s="130">
        <f t="shared" si="9"/>
        <v>581</v>
      </c>
      <c r="E586" s="173" t="s">
        <v>1884</v>
      </c>
      <c r="F586" s="173" t="s">
        <v>10873</v>
      </c>
      <c r="G586" s="171" t="s">
        <v>10867</v>
      </c>
      <c r="H586" s="174" t="s">
        <v>10868</v>
      </c>
      <c r="I586" s="174" t="s">
        <v>10869</v>
      </c>
      <c r="J586" s="171" t="s">
        <v>10870</v>
      </c>
      <c r="K586" s="171" t="s">
        <v>10871</v>
      </c>
      <c r="L586" s="174" t="s">
        <v>10872</v>
      </c>
      <c r="M586" s="175">
        <v>44622</v>
      </c>
    </row>
    <row r="587" spans="1:13" ht="45" customHeight="1" x14ac:dyDescent="0.4">
      <c r="A587" s="130">
        <f t="shared" si="9"/>
        <v>582</v>
      </c>
      <c r="B587" s="173" t="s">
        <v>1884</v>
      </c>
      <c r="C587" s="173" t="s">
        <v>1884</v>
      </c>
      <c r="D587" s="173" t="s">
        <v>1884</v>
      </c>
      <c r="F587" s="173" t="s">
        <v>10874</v>
      </c>
      <c r="G587" s="171" t="s">
        <v>10875</v>
      </c>
      <c r="H587" s="174" t="s">
        <v>10876</v>
      </c>
      <c r="I587" s="174" t="s">
        <v>10877</v>
      </c>
      <c r="M587" s="175">
        <v>44670</v>
      </c>
    </row>
    <row r="588" spans="1:13" ht="45" customHeight="1" x14ac:dyDescent="0.4">
      <c r="A588" s="130">
        <f t="shared" si="9"/>
        <v>583</v>
      </c>
      <c r="B588" s="173" t="s">
        <v>1884</v>
      </c>
      <c r="C588" s="173" t="s">
        <v>1884</v>
      </c>
      <c r="D588" s="173" t="s">
        <v>1884</v>
      </c>
      <c r="F588" s="173" t="s">
        <v>10878</v>
      </c>
      <c r="G588" s="171" t="s">
        <v>10879</v>
      </c>
      <c r="H588" s="174" t="s">
        <v>10880</v>
      </c>
      <c r="I588" s="174" t="s">
        <v>10881</v>
      </c>
      <c r="M588" s="175">
        <v>44682</v>
      </c>
    </row>
    <row r="589" spans="1:13" ht="45" customHeight="1" x14ac:dyDescent="0.4">
      <c r="A589" s="130">
        <f t="shared" si="9"/>
        <v>584</v>
      </c>
      <c r="B589" s="173" t="s">
        <v>1884</v>
      </c>
      <c r="C589" s="173" t="s">
        <v>1884</v>
      </c>
      <c r="D589" s="173" t="s">
        <v>1884</v>
      </c>
      <c r="F589" s="173" t="s">
        <v>10882</v>
      </c>
      <c r="G589" s="171" t="s">
        <v>10883</v>
      </c>
      <c r="H589" s="174"/>
      <c r="I589" s="174" t="s">
        <v>10884</v>
      </c>
      <c r="M589" s="175">
        <v>44693</v>
      </c>
    </row>
    <row r="590" spans="1:13" ht="45" customHeight="1" x14ac:dyDescent="0.4">
      <c r="A590" s="130">
        <f t="shared" si="9"/>
        <v>585</v>
      </c>
      <c r="E590" s="173" t="s">
        <v>1884</v>
      </c>
      <c r="F590" s="173" t="s">
        <v>10885</v>
      </c>
      <c r="G590" s="171" t="s">
        <v>10886</v>
      </c>
      <c r="H590" s="174" t="s">
        <v>10887</v>
      </c>
      <c r="I590" s="171" t="s">
        <v>9933</v>
      </c>
      <c r="J590" s="171" t="s">
        <v>9934</v>
      </c>
      <c r="K590" s="171" t="s">
        <v>9935</v>
      </c>
      <c r="L590" s="174" t="s">
        <v>1163</v>
      </c>
      <c r="M590" s="175">
        <v>44700</v>
      </c>
    </row>
    <row r="591" spans="1:13" ht="45" customHeight="1" x14ac:dyDescent="0.4">
      <c r="A591" s="130">
        <f t="shared" si="9"/>
        <v>586</v>
      </c>
      <c r="C591" s="173" t="s">
        <v>1884</v>
      </c>
      <c r="D591" s="173" t="s">
        <v>1884</v>
      </c>
      <c r="F591" s="173" t="s">
        <v>10888</v>
      </c>
      <c r="G591" s="171" t="s">
        <v>10886</v>
      </c>
      <c r="H591" s="174" t="s">
        <v>10887</v>
      </c>
      <c r="I591" s="171" t="s">
        <v>9933</v>
      </c>
      <c r="J591" s="171" t="s">
        <v>9934</v>
      </c>
      <c r="K591" s="171" t="s">
        <v>9935</v>
      </c>
      <c r="L591" s="174" t="s">
        <v>1163</v>
      </c>
      <c r="M591" s="175">
        <v>44700</v>
      </c>
    </row>
    <row r="592" spans="1:13" ht="45" customHeight="1" x14ac:dyDescent="0.4">
      <c r="A592" s="130">
        <f t="shared" si="9"/>
        <v>587</v>
      </c>
      <c r="E592" s="173" t="s">
        <v>1884</v>
      </c>
      <c r="F592" s="173" t="s">
        <v>10889</v>
      </c>
      <c r="G592" s="171" t="s">
        <v>10890</v>
      </c>
      <c r="H592" s="174" t="s">
        <v>10891</v>
      </c>
      <c r="I592" s="174" t="s">
        <v>10892</v>
      </c>
      <c r="J592" s="171" t="s">
        <v>10532</v>
      </c>
      <c r="K592" s="171" t="s">
        <v>10533</v>
      </c>
      <c r="L592" s="174" t="s">
        <v>10534</v>
      </c>
      <c r="M592" s="175">
        <v>44704</v>
      </c>
    </row>
    <row r="593" spans="1:13" ht="45" customHeight="1" x14ac:dyDescent="0.4">
      <c r="A593" s="130">
        <f t="shared" si="9"/>
        <v>588</v>
      </c>
      <c r="E593" s="173" t="s">
        <v>1884</v>
      </c>
      <c r="F593" s="173" t="s">
        <v>10893</v>
      </c>
      <c r="G593" s="171" t="s">
        <v>10894</v>
      </c>
      <c r="H593" s="174" t="s">
        <v>10895</v>
      </c>
      <c r="I593" s="174" t="s">
        <v>10896</v>
      </c>
      <c r="J593" s="171" t="s">
        <v>10897</v>
      </c>
      <c r="K593" s="171" t="s">
        <v>10898</v>
      </c>
      <c r="L593" s="174" t="s">
        <v>10899</v>
      </c>
      <c r="M593" s="175">
        <v>44713</v>
      </c>
    </row>
    <row r="594" spans="1:13" ht="45" customHeight="1" x14ac:dyDescent="0.4">
      <c r="A594" s="130">
        <f t="shared" si="9"/>
        <v>589</v>
      </c>
      <c r="E594" s="173" t="s">
        <v>1884</v>
      </c>
      <c r="F594" s="173" t="s">
        <v>10900</v>
      </c>
      <c r="G594" s="171" t="s">
        <v>10901</v>
      </c>
      <c r="H594" s="174" t="s">
        <v>10902</v>
      </c>
      <c r="I594" s="174" t="s">
        <v>10903</v>
      </c>
      <c r="M594" s="175">
        <v>44743</v>
      </c>
    </row>
    <row r="595" spans="1:13" ht="45" customHeight="1" x14ac:dyDescent="0.4">
      <c r="A595" s="130">
        <f t="shared" si="9"/>
        <v>590</v>
      </c>
      <c r="C595" s="173" t="s">
        <v>1884</v>
      </c>
      <c r="D595" s="173" t="s">
        <v>1884</v>
      </c>
      <c r="F595" s="173" t="s">
        <v>10904</v>
      </c>
      <c r="G595" s="171" t="s">
        <v>10905</v>
      </c>
      <c r="H595" s="174" t="s">
        <v>10906</v>
      </c>
      <c r="I595" s="174" t="s">
        <v>10907</v>
      </c>
      <c r="M595" s="175">
        <v>44743</v>
      </c>
    </row>
    <row r="596" spans="1:13" ht="45" customHeight="1" x14ac:dyDescent="0.4">
      <c r="A596" s="130">
        <f t="shared" si="9"/>
        <v>591</v>
      </c>
      <c r="E596" s="173" t="s">
        <v>1884</v>
      </c>
      <c r="F596" s="173" t="s">
        <v>10908</v>
      </c>
      <c r="G596" s="171" t="s">
        <v>10905</v>
      </c>
      <c r="H596" s="174" t="s">
        <v>10906</v>
      </c>
      <c r="I596" s="174" t="s">
        <v>10907</v>
      </c>
      <c r="M596" s="175">
        <v>44743</v>
      </c>
    </row>
    <row r="597" spans="1:13" ht="45" customHeight="1" x14ac:dyDescent="0.4">
      <c r="A597" s="130">
        <f t="shared" si="9"/>
        <v>592</v>
      </c>
      <c r="C597" s="173" t="s">
        <v>1884</v>
      </c>
      <c r="D597" s="173" t="s">
        <v>1884</v>
      </c>
      <c r="F597" s="173" t="s">
        <v>10909</v>
      </c>
      <c r="G597" s="171" t="s">
        <v>10910</v>
      </c>
      <c r="H597" s="174" t="s">
        <v>10911</v>
      </c>
      <c r="I597" s="174" t="s">
        <v>10912</v>
      </c>
      <c r="M597" s="175">
        <v>44743</v>
      </c>
    </row>
    <row r="598" spans="1:13" ht="45" customHeight="1" x14ac:dyDescent="0.4">
      <c r="A598" s="130">
        <f t="shared" ref="A598:A646" si="10">A597+1</f>
        <v>593</v>
      </c>
      <c r="C598" s="173" t="s">
        <v>1884</v>
      </c>
      <c r="D598" s="173" t="s">
        <v>1884</v>
      </c>
      <c r="F598" s="173" t="s">
        <v>10913</v>
      </c>
      <c r="G598" s="171" t="s">
        <v>10914</v>
      </c>
      <c r="H598" s="174" t="s">
        <v>10915</v>
      </c>
      <c r="I598" s="174" t="s">
        <v>10912</v>
      </c>
      <c r="M598" s="175">
        <v>44743</v>
      </c>
    </row>
    <row r="599" spans="1:13" ht="45" customHeight="1" x14ac:dyDescent="0.4">
      <c r="A599" s="130">
        <f t="shared" si="10"/>
        <v>594</v>
      </c>
      <c r="B599" s="173" t="s">
        <v>1884</v>
      </c>
      <c r="C599" s="173" t="s">
        <v>1884</v>
      </c>
      <c r="D599" s="173" t="s">
        <v>1884</v>
      </c>
      <c r="F599" s="173" t="s">
        <v>10916</v>
      </c>
      <c r="G599" s="171" t="s">
        <v>10917</v>
      </c>
      <c r="H599" s="174" t="s">
        <v>10918</v>
      </c>
      <c r="I599" s="174" t="s">
        <v>10919</v>
      </c>
      <c r="M599" s="175">
        <v>44787</v>
      </c>
    </row>
    <row r="600" spans="1:13" ht="45" customHeight="1" x14ac:dyDescent="0.4">
      <c r="A600" s="130">
        <f t="shared" si="10"/>
        <v>595</v>
      </c>
      <c r="E600" s="173" t="s">
        <v>1884</v>
      </c>
      <c r="F600" s="173" t="s">
        <v>10920</v>
      </c>
      <c r="G600" s="171" t="s">
        <v>10917</v>
      </c>
      <c r="H600" s="174" t="s">
        <v>10918</v>
      </c>
      <c r="I600" s="174" t="s">
        <v>10919</v>
      </c>
      <c r="M600" s="175">
        <v>44787</v>
      </c>
    </row>
    <row r="601" spans="1:13" ht="45" customHeight="1" x14ac:dyDescent="0.4">
      <c r="A601" s="130">
        <f t="shared" si="10"/>
        <v>596</v>
      </c>
      <c r="B601" s="173" t="s">
        <v>1884</v>
      </c>
      <c r="C601" s="173" t="s">
        <v>1884</v>
      </c>
      <c r="D601" s="173" t="s">
        <v>1884</v>
      </c>
      <c r="F601" s="173" t="s">
        <v>10921</v>
      </c>
      <c r="G601" s="171" t="s">
        <v>10922</v>
      </c>
      <c r="H601" s="174"/>
      <c r="I601" s="174" t="s">
        <v>10923</v>
      </c>
      <c r="M601" s="175">
        <v>44799</v>
      </c>
    </row>
    <row r="602" spans="1:13" ht="45" customHeight="1" x14ac:dyDescent="0.4">
      <c r="A602" s="130">
        <f t="shared" si="10"/>
        <v>597</v>
      </c>
      <c r="C602" s="173" t="s">
        <v>1884</v>
      </c>
      <c r="D602" s="173" t="s">
        <v>1884</v>
      </c>
      <c r="F602" s="173" t="s">
        <v>10924</v>
      </c>
      <c r="G602" s="171" t="s">
        <v>10925</v>
      </c>
      <c r="H602" s="174" t="s">
        <v>10926</v>
      </c>
      <c r="I602" s="174" t="s">
        <v>10927</v>
      </c>
      <c r="M602" s="175">
        <v>44790</v>
      </c>
    </row>
    <row r="603" spans="1:13" ht="45" customHeight="1" x14ac:dyDescent="0.4">
      <c r="A603" s="130">
        <f t="shared" si="10"/>
        <v>598</v>
      </c>
      <c r="C603" s="173" t="s">
        <v>1884</v>
      </c>
      <c r="D603" s="173" t="s">
        <v>1884</v>
      </c>
      <c r="F603" s="173" t="s">
        <v>10928</v>
      </c>
      <c r="G603" s="171" t="s">
        <v>10929</v>
      </c>
      <c r="H603" s="174" t="s">
        <v>10930</v>
      </c>
      <c r="I603" s="174" t="s">
        <v>10779</v>
      </c>
      <c r="J603" s="171" t="s">
        <v>10780</v>
      </c>
      <c r="K603" s="171" t="s">
        <v>10781</v>
      </c>
      <c r="L603" s="174" t="s">
        <v>10782</v>
      </c>
      <c r="M603" s="175">
        <v>44835</v>
      </c>
    </row>
    <row r="604" spans="1:13" ht="45" customHeight="1" x14ac:dyDescent="0.4">
      <c r="A604" s="130">
        <f t="shared" si="10"/>
        <v>599</v>
      </c>
      <c r="E604" s="173" t="s">
        <v>1884</v>
      </c>
      <c r="F604" s="173" t="s">
        <v>10931</v>
      </c>
      <c r="G604" s="171" t="s">
        <v>10929</v>
      </c>
      <c r="H604" s="174" t="s">
        <v>10930</v>
      </c>
      <c r="I604" s="174" t="s">
        <v>10779</v>
      </c>
      <c r="J604" s="171" t="s">
        <v>10780</v>
      </c>
      <c r="K604" s="171" t="s">
        <v>10781</v>
      </c>
      <c r="L604" s="174" t="s">
        <v>10782</v>
      </c>
      <c r="M604" s="175">
        <v>44835</v>
      </c>
    </row>
    <row r="605" spans="1:13" ht="45" customHeight="1" x14ac:dyDescent="0.4">
      <c r="A605" s="130">
        <f t="shared" si="10"/>
        <v>600</v>
      </c>
      <c r="C605" s="173" t="s">
        <v>1884</v>
      </c>
      <c r="D605" s="173" t="s">
        <v>1884</v>
      </c>
      <c r="F605" s="173" t="s">
        <v>10932</v>
      </c>
      <c r="G605" s="171" t="s">
        <v>10933</v>
      </c>
      <c r="H605" s="174"/>
      <c r="I605" s="174" t="s">
        <v>10934</v>
      </c>
      <c r="J605" s="171" t="s">
        <v>10935</v>
      </c>
      <c r="K605" s="171" t="s">
        <v>10936</v>
      </c>
      <c r="L605" s="174" t="s">
        <v>10937</v>
      </c>
      <c r="M605" s="175">
        <v>44858</v>
      </c>
    </row>
    <row r="606" spans="1:13" ht="45" customHeight="1" x14ac:dyDescent="0.4">
      <c r="A606" s="130">
        <f t="shared" si="10"/>
        <v>601</v>
      </c>
      <c r="E606" s="173" t="s">
        <v>1884</v>
      </c>
      <c r="F606" s="173" t="s">
        <v>10938</v>
      </c>
      <c r="G606" s="171" t="s">
        <v>10939</v>
      </c>
      <c r="H606" s="174"/>
      <c r="I606" s="174" t="s">
        <v>10940</v>
      </c>
      <c r="M606" s="175">
        <v>44866</v>
      </c>
    </row>
    <row r="607" spans="1:13" ht="45" customHeight="1" x14ac:dyDescent="0.4">
      <c r="A607" s="130">
        <f t="shared" si="10"/>
        <v>602</v>
      </c>
      <c r="B607" s="173" t="s">
        <v>1884</v>
      </c>
      <c r="C607" s="173" t="s">
        <v>1884</v>
      </c>
      <c r="D607" s="173" t="s">
        <v>1884</v>
      </c>
      <c r="F607" s="173" t="s">
        <v>10941</v>
      </c>
      <c r="G607" s="171" t="s">
        <v>10942</v>
      </c>
      <c r="H607" s="174"/>
      <c r="I607" s="174" t="s">
        <v>10943</v>
      </c>
      <c r="M607" s="175">
        <v>44896</v>
      </c>
    </row>
    <row r="608" spans="1:13" ht="45" customHeight="1" x14ac:dyDescent="0.4">
      <c r="A608" s="130">
        <f t="shared" si="10"/>
        <v>603</v>
      </c>
      <c r="B608" s="173" t="s">
        <v>1884</v>
      </c>
      <c r="F608" s="173" t="s">
        <v>10944</v>
      </c>
      <c r="G608" s="171" t="s">
        <v>10945</v>
      </c>
      <c r="H608" s="174" t="s">
        <v>98</v>
      </c>
      <c r="I608" s="174" t="s">
        <v>10143</v>
      </c>
      <c r="M608" s="175">
        <v>44903</v>
      </c>
    </row>
    <row r="609" spans="1:13" ht="45" customHeight="1" x14ac:dyDescent="0.4">
      <c r="A609" s="130">
        <f t="shared" si="10"/>
        <v>604</v>
      </c>
      <c r="B609" s="173" t="s">
        <v>1884</v>
      </c>
      <c r="C609" s="173" t="s">
        <v>1884</v>
      </c>
      <c r="D609" s="173" t="s">
        <v>1884</v>
      </c>
      <c r="F609" s="173" t="s">
        <v>10946</v>
      </c>
      <c r="G609" s="171" t="s">
        <v>10947</v>
      </c>
      <c r="H609" s="174"/>
      <c r="I609" s="174" t="s">
        <v>10948</v>
      </c>
      <c r="M609" s="175">
        <v>44917</v>
      </c>
    </row>
    <row r="610" spans="1:13" ht="45" customHeight="1" x14ac:dyDescent="0.4">
      <c r="A610" s="130">
        <f t="shared" si="10"/>
        <v>605</v>
      </c>
      <c r="C610" s="173" t="s">
        <v>1884</v>
      </c>
      <c r="D610" s="173" t="s">
        <v>1884</v>
      </c>
      <c r="F610" s="173" t="s">
        <v>10949</v>
      </c>
      <c r="G610" s="171" t="s">
        <v>10950</v>
      </c>
      <c r="H610" s="174" t="s">
        <v>10951</v>
      </c>
      <c r="I610" s="171" t="s">
        <v>10952</v>
      </c>
      <c r="K610" s="171" t="s">
        <v>10953</v>
      </c>
      <c r="L610" s="174" t="s">
        <v>98</v>
      </c>
      <c r="M610" s="175">
        <v>44910</v>
      </c>
    </row>
    <row r="611" spans="1:13" ht="45" customHeight="1" x14ac:dyDescent="0.4">
      <c r="A611" s="130">
        <f t="shared" si="10"/>
        <v>606</v>
      </c>
      <c r="C611" s="173" t="s">
        <v>1884</v>
      </c>
      <c r="D611" s="173" t="s">
        <v>1884</v>
      </c>
      <c r="F611" s="173" t="s">
        <v>10954</v>
      </c>
      <c r="G611" s="171" t="s">
        <v>10955</v>
      </c>
      <c r="H611" s="174"/>
      <c r="I611" s="174" t="s">
        <v>10956</v>
      </c>
      <c r="M611" s="175">
        <v>44997</v>
      </c>
    </row>
    <row r="612" spans="1:13" ht="45" customHeight="1" x14ac:dyDescent="0.4">
      <c r="A612" s="130">
        <f t="shared" si="10"/>
        <v>607</v>
      </c>
      <c r="E612" s="173" t="s">
        <v>1884</v>
      </c>
      <c r="F612" s="173" t="s">
        <v>10957</v>
      </c>
      <c r="G612" s="171" t="s">
        <v>10955</v>
      </c>
      <c r="H612" s="174"/>
      <c r="I612" s="174" t="s">
        <v>10956</v>
      </c>
      <c r="M612" s="175">
        <v>44997</v>
      </c>
    </row>
    <row r="613" spans="1:13" ht="45" customHeight="1" x14ac:dyDescent="0.4">
      <c r="A613" s="130">
        <f t="shared" si="10"/>
        <v>608</v>
      </c>
      <c r="B613" s="173" t="s">
        <v>1884</v>
      </c>
      <c r="C613" s="173" t="s">
        <v>1884</v>
      </c>
      <c r="D613" s="173" t="s">
        <v>1884</v>
      </c>
      <c r="F613" s="173" t="s">
        <v>10958</v>
      </c>
      <c r="G613" s="171" t="s">
        <v>10959</v>
      </c>
      <c r="H613" s="174"/>
      <c r="I613" s="174" t="s">
        <v>10960</v>
      </c>
      <c r="M613" s="175">
        <v>45034</v>
      </c>
    </row>
    <row r="614" spans="1:13" ht="45" customHeight="1" x14ac:dyDescent="0.4">
      <c r="A614" s="130">
        <f t="shared" si="10"/>
        <v>609</v>
      </c>
      <c r="E614" s="173" t="s">
        <v>1884</v>
      </c>
      <c r="F614" s="173" t="s">
        <v>10961</v>
      </c>
      <c r="G614" s="171" t="s">
        <v>10962</v>
      </c>
      <c r="H614" s="174" t="s">
        <v>10963</v>
      </c>
      <c r="I614" s="174" t="s">
        <v>10964</v>
      </c>
      <c r="M614" s="175">
        <v>45082</v>
      </c>
    </row>
    <row r="615" spans="1:13" ht="45" customHeight="1" x14ac:dyDescent="0.4">
      <c r="A615" s="130">
        <f t="shared" si="10"/>
        <v>610</v>
      </c>
      <c r="E615" s="173" t="s">
        <v>1884</v>
      </c>
      <c r="F615" s="173" t="s">
        <v>10965</v>
      </c>
      <c r="G615" s="171" t="s">
        <v>10966</v>
      </c>
      <c r="H615" s="174" t="s">
        <v>10967</v>
      </c>
      <c r="I615" s="174" t="s">
        <v>10968</v>
      </c>
      <c r="J615" s="171" t="s">
        <v>10969</v>
      </c>
      <c r="K615" s="171" t="s">
        <v>10970</v>
      </c>
      <c r="M615" s="175">
        <v>45098</v>
      </c>
    </row>
    <row r="616" spans="1:13" ht="45" customHeight="1" x14ac:dyDescent="0.4">
      <c r="A616" s="130">
        <f t="shared" si="10"/>
        <v>611</v>
      </c>
      <c r="C616" s="173" t="s">
        <v>1884</v>
      </c>
      <c r="D616" s="173" t="s">
        <v>1884</v>
      </c>
      <c r="F616" s="173" t="s">
        <v>10965</v>
      </c>
      <c r="G616" s="171" t="s">
        <v>10966</v>
      </c>
      <c r="H616" s="174" t="s">
        <v>10967</v>
      </c>
      <c r="I616" s="174" t="s">
        <v>10968</v>
      </c>
      <c r="J616" s="171" t="s">
        <v>10969</v>
      </c>
      <c r="K616" s="171" t="s">
        <v>10970</v>
      </c>
      <c r="M616" s="175">
        <v>45098</v>
      </c>
    </row>
    <row r="617" spans="1:13" ht="45" customHeight="1" x14ac:dyDescent="0.4">
      <c r="A617" s="130">
        <f t="shared" si="10"/>
        <v>612</v>
      </c>
      <c r="B617" s="173" t="s">
        <v>1884</v>
      </c>
      <c r="C617" s="173" t="s">
        <v>1884</v>
      </c>
      <c r="D617" s="173" t="s">
        <v>1884</v>
      </c>
      <c r="F617" s="173" t="s">
        <v>10971</v>
      </c>
      <c r="G617" s="171" t="s">
        <v>10972</v>
      </c>
      <c r="H617" s="174"/>
      <c r="I617" s="174" t="s">
        <v>10973</v>
      </c>
      <c r="M617" s="175">
        <v>45110</v>
      </c>
    </row>
    <row r="618" spans="1:13" ht="45" customHeight="1" x14ac:dyDescent="0.4">
      <c r="A618" s="130">
        <f t="shared" si="10"/>
        <v>613</v>
      </c>
      <c r="C618" s="173" t="s">
        <v>1884</v>
      </c>
      <c r="D618" s="173" t="s">
        <v>1884</v>
      </c>
      <c r="F618" s="173" t="s">
        <v>10974</v>
      </c>
      <c r="G618" s="171" t="s">
        <v>10975</v>
      </c>
      <c r="H618" s="174" t="s">
        <v>10976</v>
      </c>
      <c r="I618" s="174" t="s">
        <v>9933</v>
      </c>
      <c r="J618" s="171" t="s">
        <v>2588</v>
      </c>
      <c r="K618" s="171" t="s">
        <v>9935</v>
      </c>
      <c r="L618" s="174" t="s">
        <v>1163</v>
      </c>
      <c r="M618" s="175">
        <v>45118</v>
      </c>
    </row>
    <row r="619" spans="1:13" ht="45" customHeight="1" x14ac:dyDescent="0.4">
      <c r="A619" s="130">
        <f t="shared" si="10"/>
        <v>614</v>
      </c>
      <c r="E619" s="173" t="s">
        <v>1884</v>
      </c>
      <c r="F619" s="173" t="s">
        <v>10977</v>
      </c>
      <c r="G619" s="171" t="s">
        <v>10975</v>
      </c>
      <c r="H619" s="174" t="s">
        <v>10976</v>
      </c>
      <c r="I619" s="174" t="s">
        <v>9933</v>
      </c>
      <c r="J619" s="171" t="s">
        <v>2588</v>
      </c>
      <c r="K619" s="171" t="s">
        <v>9935</v>
      </c>
      <c r="L619" s="174" t="s">
        <v>1163</v>
      </c>
      <c r="M619" s="175">
        <v>45118</v>
      </c>
    </row>
    <row r="620" spans="1:13" ht="45" customHeight="1" x14ac:dyDescent="0.4">
      <c r="A620" s="130">
        <f t="shared" si="10"/>
        <v>615</v>
      </c>
      <c r="E620" s="173" t="s">
        <v>1884</v>
      </c>
      <c r="F620" s="173" t="s">
        <v>3405</v>
      </c>
      <c r="G620" s="171" t="s">
        <v>10978</v>
      </c>
      <c r="H620" s="174" t="s">
        <v>10979</v>
      </c>
      <c r="I620" s="174" t="s">
        <v>10980</v>
      </c>
      <c r="M620" s="175">
        <v>45153</v>
      </c>
    </row>
    <row r="621" spans="1:13" ht="45" customHeight="1" x14ac:dyDescent="0.4">
      <c r="A621" s="130">
        <f t="shared" si="10"/>
        <v>616</v>
      </c>
      <c r="B621" s="173" t="s">
        <v>1884</v>
      </c>
      <c r="F621" s="173" t="s">
        <v>10981</v>
      </c>
      <c r="G621" s="171" t="s">
        <v>10982</v>
      </c>
      <c r="H621" s="174" t="s">
        <v>10983</v>
      </c>
      <c r="I621" s="174" t="s">
        <v>10984</v>
      </c>
      <c r="J621" s="171" t="s">
        <v>10985</v>
      </c>
      <c r="K621" s="171" t="s">
        <v>10986</v>
      </c>
      <c r="L621" s="174" t="s">
        <v>10987</v>
      </c>
      <c r="M621" s="175">
        <v>45159</v>
      </c>
    </row>
    <row r="622" spans="1:13" ht="45" customHeight="1" x14ac:dyDescent="0.4">
      <c r="A622" s="130">
        <f t="shared" si="10"/>
        <v>617</v>
      </c>
      <c r="B622" s="173" t="s">
        <v>1884</v>
      </c>
      <c r="C622" s="173" t="s">
        <v>1884</v>
      </c>
      <c r="D622" s="173" t="s">
        <v>1884</v>
      </c>
      <c r="F622" s="173" t="s">
        <v>10988</v>
      </c>
      <c r="G622" s="171" t="s">
        <v>10989</v>
      </c>
      <c r="H622" s="174" t="s">
        <v>10990</v>
      </c>
      <c r="I622" s="174" t="s">
        <v>10991</v>
      </c>
      <c r="J622" s="171" t="s">
        <v>10992</v>
      </c>
      <c r="K622" s="171" t="s">
        <v>10993</v>
      </c>
      <c r="L622" s="174" t="s">
        <v>10990</v>
      </c>
      <c r="M622" s="175">
        <v>45170</v>
      </c>
    </row>
    <row r="623" spans="1:13" ht="45" customHeight="1" x14ac:dyDescent="0.4">
      <c r="A623" s="130">
        <f t="shared" si="10"/>
        <v>618</v>
      </c>
      <c r="E623" s="173" t="s">
        <v>1884</v>
      </c>
      <c r="F623" s="173" t="s">
        <v>10994</v>
      </c>
      <c r="G623" s="171" t="s">
        <v>10995</v>
      </c>
      <c r="H623" s="174" t="s">
        <v>10996</v>
      </c>
      <c r="I623" s="174" t="s">
        <v>10997</v>
      </c>
      <c r="J623" s="171" t="s">
        <v>10998</v>
      </c>
      <c r="K623" s="171" t="s">
        <v>10533</v>
      </c>
      <c r="L623" s="174" t="s">
        <v>10534</v>
      </c>
      <c r="M623" s="175">
        <v>45180</v>
      </c>
    </row>
    <row r="624" spans="1:13" ht="45" customHeight="1" x14ac:dyDescent="0.4">
      <c r="A624" s="130">
        <f t="shared" si="10"/>
        <v>619</v>
      </c>
      <c r="E624" s="173" t="s">
        <v>1884</v>
      </c>
      <c r="F624" s="173" t="s">
        <v>10999</v>
      </c>
      <c r="G624" s="171" t="s">
        <v>11000</v>
      </c>
      <c r="H624" s="174" t="s">
        <v>11001</v>
      </c>
      <c r="I624" s="174" t="s">
        <v>11002</v>
      </c>
      <c r="M624" s="175">
        <v>45231</v>
      </c>
    </row>
    <row r="625" spans="1:13" ht="45" customHeight="1" x14ac:dyDescent="0.4">
      <c r="A625" s="130">
        <f t="shared" si="10"/>
        <v>620</v>
      </c>
      <c r="E625" s="173" t="s">
        <v>1884</v>
      </c>
      <c r="F625" s="173" t="s">
        <v>11003</v>
      </c>
      <c r="G625" s="171" t="s">
        <v>11004</v>
      </c>
      <c r="H625" s="174" t="s">
        <v>11005</v>
      </c>
      <c r="I625" s="174" t="s">
        <v>11006</v>
      </c>
      <c r="J625" s="171" t="s">
        <v>11007</v>
      </c>
      <c r="K625" s="171" t="s">
        <v>11004</v>
      </c>
      <c r="M625" s="175">
        <v>45231</v>
      </c>
    </row>
    <row r="626" spans="1:13" ht="45" customHeight="1" x14ac:dyDescent="0.4">
      <c r="A626" s="130">
        <f t="shared" si="10"/>
        <v>621</v>
      </c>
      <c r="E626" s="173" t="s">
        <v>1884</v>
      </c>
      <c r="F626" s="173" t="s">
        <v>11008</v>
      </c>
      <c r="G626" s="171" t="s">
        <v>11009</v>
      </c>
      <c r="H626" s="174" t="s">
        <v>11010</v>
      </c>
      <c r="I626" s="171" t="s">
        <v>9834</v>
      </c>
      <c r="K626" s="171" t="s">
        <v>9836</v>
      </c>
      <c r="L626" s="174" t="s">
        <v>11010</v>
      </c>
      <c r="M626" s="175">
        <v>45231</v>
      </c>
    </row>
    <row r="627" spans="1:13" ht="45" customHeight="1" x14ac:dyDescent="0.4">
      <c r="A627" s="130">
        <f t="shared" si="10"/>
        <v>622</v>
      </c>
      <c r="B627" s="173" t="s">
        <v>1884</v>
      </c>
      <c r="C627" s="173" t="s">
        <v>1884</v>
      </c>
      <c r="D627" s="173" t="s">
        <v>1884</v>
      </c>
      <c r="F627" s="173" t="s">
        <v>11011</v>
      </c>
      <c r="G627" s="171" t="s">
        <v>11012</v>
      </c>
      <c r="H627" s="174" t="s">
        <v>11013</v>
      </c>
      <c r="I627" s="174" t="s">
        <v>11014</v>
      </c>
      <c r="J627" s="171" t="s">
        <v>11015</v>
      </c>
      <c r="K627" s="171" t="s">
        <v>11016</v>
      </c>
      <c r="L627" s="174" t="s">
        <v>11013</v>
      </c>
      <c r="M627" s="175">
        <v>44958</v>
      </c>
    </row>
    <row r="628" spans="1:13" ht="45" customHeight="1" x14ac:dyDescent="0.4">
      <c r="A628" s="130">
        <f t="shared" si="10"/>
        <v>623</v>
      </c>
      <c r="E628" s="173" t="s">
        <v>1884</v>
      </c>
      <c r="F628" s="173" t="s">
        <v>11017</v>
      </c>
      <c r="G628" s="171" t="s">
        <v>11012</v>
      </c>
      <c r="H628" s="174" t="s">
        <v>11013</v>
      </c>
      <c r="I628" s="174" t="s">
        <v>11014</v>
      </c>
      <c r="J628" s="171" t="s">
        <v>11015</v>
      </c>
      <c r="K628" s="171" t="s">
        <v>11016</v>
      </c>
      <c r="L628" s="174" t="s">
        <v>11013</v>
      </c>
      <c r="M628" s="175">
        <v>44593</v>
      </c>
    </row>
    <row r="629" spans="1:13" ht="45" customHeight="1" x14ac:dyDescent="0.4">
      <c r="A629" s="130">
        <f t="shared" si="10"/>
        <v>624</v>
      </c>
      <c r="C629" s="173" t="s">
        <v>1884</v>
      </c>
      <c r="D629" s="173" t="s">
        <v>1884</v>
      </c>
      <c r="F629" s="173" t="s">
        <v>11018</v>
      </c>
      <c r="G629" s="171" t="s">
        <v>11019</v>
      </c>
      <c r="H629" s="174" t="s">
        <v>11020</v>
      </c>
      <c r="I629" s="174" t="s">
        <v>11021</v>
      </c>
      <c r="M629" s="175">
        <v>45295</v>
      </c>
    </row>
    <row r="630" spans="1:13" ht="45" customHeight="1" x14ac:dyDescent="0.4">
      <c r="A630" s="130">
        <f t="shared" si="10"/>
        <v>625</v>
      </c>
      <c r="B630" s="173" t="s">
        <v>1884</v>
      </c>
      <c r="C630" s="173" t="s">
        <v>1884</v>
      </c>
      <c r="D630" s="173" t="s">
        <v>1884</v>
      </c>
      <c r="F630" s="173" t="s">
        <v>11022</v>
      </c>
      <c r="G630" s="171" t="s">
        <v>11023</v>
      </c>
      <c r="H630" s="174"/>
      <c r="I630" s="174" t="s">
        <v>11024</v>
      </c>
      <c r="M630" s="175">
        <v>45292</v>
      </c>
    </row>
    <row r="631" spans="1:13" ht="45" customHeight="1" x14ac:dyDescent="0.4">
      <c r="A631" s="130">
        <f t="shared" si="10"/>
        <v>626</v>
      </c>
      <c r="E631" s="173" t="s">
        <v>6916</v>
      </c>
      <c r="F631" s="176" t="s">
        <v>11025</v>
      </c>
      <c r="G631" s="171" t="s">
        <v>11026</v>
      </c>
      <c r="H631" s="174"/>
      <c r="I631" s="124" t="s">
        <v>11027</v>
      </c>
      <c r="M631" s="175">
        <v>45450</v>
      </c>
    </row>
    <row r="632" spans="1:13" ht="45" customHeight="1" x14ac:dyDescent="0.4">
      <c r="A632" s="130">
        <f t="shared" si="10"/>
        <v>627</v>
      </c>
      <c r="B632" s="173" t="s">
        <v>6916</v>
      </c>
      <c r="C632" s="173" t="s">
        <v>6916</v>
      </c>
      <c r="D632" s="173" t="s">
        <v>6916</v>
      </c>
      <c r="F632" s="176" t="s">
        <v>11028</v>
      </c>
      <c r="G632" s="171" t="s">
        <v>11029</v>
      </c>
      <c r="H632" s="174"/>
      <c r="I632" s="174" t="s">
        <v>11030</v>
      </c>
      <c r="J632" s="171" t="s">
        <v>11031</v>
      </c>
      <c r="K632" s="171" t="s">
        <v>11032</v>
      </c>
      <c r="M632" s="175">
        <v>45461</v>
      </c>
    </row>
    <row r="633" spans="1:13" ht="45" customHeight="1" x14ac:dyDescent="0.4">
      <c r="A633" s="130">
        <f t="shared" si="10"/>
        <v>628</v>
      </c>
      <c r="B633" s="173" t="s">
        <v>6916</v>
      </c>
      <c r="C633" s="173" t="s">
        <v>6916</v>
      </c>
      <c r="D633" s="173" t="s">
        <v>6916</v>
      </c>
      <c r="F633" s="176" t="s">
        <v>11033</v>
      </c>
      <c r="G633" s="171" t="s">
        <v>11034</v>
      </c>
      <c r="H633" s="174"/>
      <c r="I633" s="174" t="s">
        <v>11035</v>
      </c>
      <c r="J633" s="171" t="s">
        <v>11036</v>
      </c>
      <c r="K633" s="171" t="s">
        <v>11037</v>
      </c>
      <c r="M633" s="175">
        <v>45536</v>
      </c>
    </row>
    <row r="634" spans="1:13" ht="45" customHeight="1" x14ac:dyDescent="0.4">
      <c r="A634" s="130">
        <f t="shared" si="10"/>
        <v>629</v>
      </c>
      <c r="B634" s="173" t="s">
        <v>6916</v>
      </c>
      <c r="C634" s="173" t="s">
        <v>6916</v>
      </c>
      <c r="F634" s="176" t="s">
        <v>11038</v>
      </c>
      <c r="G634" s="171" t="s">
        <v>11039</v>
      </c>
      <c r="H634" s="174"/>
      <c r="I634" s="174" t="s">
        <v>11040</v>
      </c>
      <c r="M634" s="175">
        <v>45553</v>
      </c>
    </row>
    <row r="635" spans="1:13" ht="45" customHeight="1" x14ac:dyDescent="0.4">
      <c r="A635" s="130">
        <f t="shared" si="10"/>
        <v>630</v>
      </c>
      <c r="C635" s="173" t="s">
        <v>6916</v>
      </c>
      <c r="D635" s="173" t="s">
        <v>6916</v>
      </c>
      <c r="F635" s="177" t="s">
        <v>11041</v>
      </c>
      <c r="G635" s="178" t="s">
        <v>11042</v>
      </c>
      <c r="H635" s="179"/>
      <c r="I635" s="174" t="s">
        <v>11043</v>
      </c>
      <c r="J635" s="178" t="s">
        <v>11044</v>
      </c>
      <c r="K635" s="178" t="s">
        <v>11045</v>
      </c>
      <c r="L635" s="179"/>
      <c r="M635" s="175">
        <v>45622</v>
      </c>
    </row>
    <row r="636" spans="1:13" ht="45" customHeight="1" x14ac:dyDescent="0.4">
      <c r="A636" s="130">
        <f t="shared" si="10"/>
        <v>631</v>
      </c>
      <c r="E636" s="173" t="s">
        <v>6916</v>
      </c>
      <c r="F636" s="173" t="s">
        <v>11046</v>
      </c>
      <c r="G636" s="171" t="s">
        <v>11047</v>
      </c>
      <c r="H636" s="174" t="s">
        <v>11048</v>
      </c>
      <c r="I636" s="174" t="s">
        <v>11049</v>
      </c>
      <c r="M636" s="175">
        <v>45658</v>
      </c>
    </row>
    <row r="637" spans="1:13" ht="45" customHeight="1" x14ac:dyDescent="0.4">
      <c r="A637" s="130">
        <f t="shared" si="10"/>
        <v>632</v>
      </c>
      <c r="B637" s="173" t="s">
        <v>6916</v>
      </c>
      <c r="C637" s="173" t="s">
        <v>6916</v>
      </c>
      <c r="D637" s="173" t="s">
        <v>6916</v>
      </c>
      <c r="F637" s="173" t="s">
        <v>11050</v>
      </c>
      <c r="G637" s="171" t="s">
        <v>11051</v>
      </c>
      <c r="H637" s="174"/>
      <c r="I637" s="174" t="s">
        <v>11052</v>
      </c>
      <c r="M637" s="175">
        <v>45687</v>
      </c>
    </row>
    <row r="638" spans="1:13" ht="45" customHeight="1" x14ac:dyDescent="0.4">
      <c r="A638" s="130">
        <f t="shared" si="10"/>
        <v>633</v>
      </c>
      <c r="B638" s="173" t="s">
        <v>6916</v>
      </c>
      <c r="C638" s="173" t="s">
        <v>6916</v>
      </c>
      <c r="D638" s="173" t="s">
        <v>6916</v>
      </c>
      <c r="F638" s="180" t="s">
        <v>11053</v>
      </c>
      <c r="G638" s="180" t="s">
        <v>11054</v>
      </c>
      <c r="H638" s="174"/>
      <c r="I638" s="174" t="s">
        <v>11055</v>
      </c>
      <c r="J638" s="181" t="s">
        <v>11056</v>
      </c>
      <c r="K638" s="181" t="s">
        <v>11057</v>
      </c>
      <c r="L638" s="180" t="s">
        <v>11058</v>
      </c>
      <c r="M638" s="175">
        <v>45705</v>
      </c>
    </row>
    <row r="639" spans="1:13" ht="45" customHeight="1" x14ac:dyDescent="0.4">
      <c r="A639" s="130">
        <f t="shared" si="10"/>
        <v>634</v>
      </c>
      <c r="B639" s="173" t="s">
        <v>6916</v>
      </c>
      <c r="F639" s="180" t="s">
        <v>11059</v>
      </c>
      <c r="G639" s="180" t="s">
        <v>11060</v>
      </c>
      <c r="H639" s="174"/>
      <c r="I639" s="174" t="s">
        <v>11061</v>
      </c>
      <c r="M639" s="175">
        <v>45708</v>
      </c>
    </row>
    <row r="640" spans="1:13" ht="45" customHeight="1" x14ac:dyDescent="0.4">
      <c r="A640" s="130">
        <f t="shared" si="10"/>
        <v>635</v>
      </c>
      <c r="C640" s="173" t="s">
        <v>6916</v>
      </c>
      <c r="D640" s="173" t="s">
        <v>6916</v>
      </c>
      <c r="F640" s="173" t="s">
        <v>11062</v>
      </c>
      <c r="G640" s="180" t="s">
        <v>11063</v>
      </c>
      <c r="H640" s="174"/>
      <c r="I640" s="174" t="s">
        <v>11064</v>
      </c>
      <c r="J640" s="181" t="s">
        <v>10839</v>
      </c>
      <c r="K640" s="181" t="s">
        <v>10840</v>
      </c>
      <c r="M640" s="175">
        <v>45714</v>
      </c>
    </row>
    <row r="641" spans="1:13" ht="45" customHeight="1" x14ac:dyDescent="0.4">
      <c r="A641" s="130">
        <f t="shared" si="10"/>
        <v>636</v>
      </c>
      <c r="E641" s="173" t="s">
        <v>6916</v>
      </c>
      <c r="F641" s="180" t="s">
        <v>11065</v>
      </c>
      <c r="G641" s="180" t="s">
        <v>11066</v>
      </c>
      <c r="H641" s="180" t="s">
        <v>11067</v>
      </c>
      <c r="I641" s="174" t="s">
        <v>6865</v>
      </c>
      <c r="J641" s="181" t="s">
        <v>11068</v>
      </c>
      <c r="K641" s="181" t="s">
        <v>11069</v>
      </c>
      <c r="L641" s="180" t="s">
        <v>6804</v>
      </c>
      <c r="M641" s="175">
        <v>45717</v>
      </c>
    </row>
    <row r="642" spans="1:13" ht="45" customHeight="1" x14ac:dyDescent="0.4">
      <c r="A642" s="130">
        <f t="shared" si="10"/>
        <v>637</v>
      </c>
      <c r="C642" s="173" t="s">
        <v>6916</v>
      </c>
      <c r="D642" s="173" t="s">
        <v>6916</v>
      </c>
      <c r="F642" s="180" t="s">
        <v>11070</v>
      </c>
      <c r="G642" s="180" t="s">
        <v>11066</v>
      </c>
      <c r="H642" s="180" t="s">
        <v>11067</v>
      </c>
      <c r="I642" s="174" t="s">
        <v>6865</v>
      </c>
      <c r="J642" s="181" t="s">
        <v>11068</v>
      </c>
      <c r="K642" s="181" t="s">
        <v>11069</v>
      </c>
      <c r="L642" s="180" t="s">
        <v>6804</v>
      </c>
      <c r="M642" s="175">
        <v>45717</v>
      </c>
    </row>
    <row r="643" spans="1:13" ht="45" customHeight="1" x14ac:dyDescent="0.4">
      <c r="A643" s="130">
        <f t="shared" si="10"/>
        <v>638</v>
      </c>
      <c r="C643" s="173" t="s">
        <v>6916</v>
      </c>
      <c r="D643" s="173" t="s">
        <v>6916</v>
      </c>
      <c r="F643" s="173" t="s">
        <v>11071</v>
      </c>
      <c r="G643" s="180" t="s">
        <v>11072</v>
      </c>
      <c r="H643" s="180" t="s">
        <v>11073</v>
      </c>
      <c r="I643" s="180" t="s">
        <v>11074</v>
      </c>
      <c r="J643" s="180"/>
      <c r="K643" s="180"/>
      <c r="M643" s="175">
        <v>45717</v>
      </c>
    </row>
    <row r="644" spans="1:13" ht="45" customHeight="1" x14ac:dyDescent="0.4">
      <c r="A644" s="130">
        <f t="shared" si="10"/>
        <v>639</v>
      </c>
      <c r="B644" s="182" t="s">
        <v>1884</v>
      </c>
      <c r="C644" s="182" t="s">
        <v>1884</v>
      </c>
      <c r="D644" s="182" t="s">
        <v>1884</v>
      </c>
      <c r="E644" s="182" t="s">
        <v>11075</v>
      </c>
      <c r="F644" s="183" t="s">
        <v>11076</v>
      </c>
      <c r="G644" s="184" t="s">
        <v>11077</v>
      </c>
      <c r="H644" s="184" t="s">
        <v>11078</v>
      </c>
      <c r="I644" s="174"/>
      <c r="J644" s="185"/>
      <c r="K644" s="185"/>
      <c r="L644" s="186"/>
      <c r="M644" s="187">
        <v>45726</v>
      </c>
    </row>
    <row r="645" spans="1:13" ht="45" customHeight="1" x14ac:dyDescent="0.4">
      <c r="A645" s="130">
        <f t="shared" si="10"/>
        <v>640</v>
      </c>
      <c r="B645" s="182" t="s">
        <v>11075</v>
      </c>
      <c r="C645" s="182" t="s">
        <v>11075</v>
      </c>
      <c r="D645" s="182" t="s">
        <v>11075</v>
      </c>
      <c r="E645" s="182" t="s">
        <v>1884</v>
      </c>
      <c r="F645" s="188" t="s">
        <v>11079</v>
      </c>
      <c r="G645" s="180" t="s">
        <v>11080</v>
      </c>
      <c r="H645" s="180" t="s">
        <v>11081</v>
      </c>
      <c r="I645" s="174"/>
      <c r="M645" s="187">
        <v>45733</v>
      </c>
    </row>
    <row r="646" spans="1:13" ht="45" customHeight="1" x14ac:dyDescent="0.4">
      <c r="A646" s="130">
        <f t="shared" si="10"/>
        <v>641</v>
      </c>
      <c r="B646" s="182" t="s">
        <v>11075</v>
      </c>
      <c r="C646" s="182" t="s">
        <v>1884</v>
      </c>
      <c r="D646" s="182" t="s">
        <v>1884</v>
      </c>
      <c r="E646" s="182" t="s">
        <v>11075</v>
      </c>
      <c r="F646" s="188" t="s">
        <v>11082</v>
      </c>
      <c r="G646" s="180" t="s">
        <v>11083</v>
      </c>
      <c r="H646" s="180" t="s">
        <v>11081</v>
      </c>
      <c r="I646" s="174"/>
      <c r="M646" s="187">
        <v>45733</v>
      </c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35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1A5B1-786F-436E-BE7E-9002489BB8BB}">
  <sheetPr>
    <pageSetUpPr fitToPage="1"/>
  </sheetPr>
  <dimension ref="A1:N102"/>
  <sheetViews>
    <sheetView view="pageBreakPreview" topLeftCell="A95" zoomScaleNormal="100" zoomScaleSheetLayoutView="100" workbookViewId="0">
      <selection activeCell="L101" sqref="L101"/>
    </sheetView>
  </sheetViews>
  <sheetFormatPr defaultColWidth="9" defaultRowHeight="12" x14ac:dyDescent="0.4"/>
  <cols>
    <col min="1" max="1" width="4.25" style="148" customWidth="1"/>
    <col min="2" max="4" width="2.75" style="148" customWidth="1"/>
    <col min="5" max="5" width="2.875" style="148" customWidth="1"/>
    <col min="6" max="6" width="35.5" style="148" bestFit="1" customWidth="1"/>
    <col min="7" max="7" width="32.625" style="124" bestFit="1" customWidth="1"/>
    <col min="8" max="8" width="12.25" style="124" bestFit="1" customWidth="1"/>
    <col min="9" max="9" width="23" style="124" customWidth="1"/>
    <col min="10" max="10" width="25.75" style="124" bestFit="1" customWidth="1"/>
    <col min="11" max="11" width="33.625" style="124" bestFit="1" customWidth="1"/>
    <col min="12" max="12" width="12.25" style="124" bestFit="1" customWidth="1"/>
    <col min="13" max="13" width="18.375" style="166" bestFit="1" customWidth="1"/>
    <col min="14" max="14" width="4.75" style="124" customWidth="1"/>
    <col min="15" max="16384" width="9" style="124"/>
  </cols>
  <sheetData>
    <row r="1" spans="1:14" ht="41.25" customHeight="1" x14ac:dyDescent="0.4">
      <c r="A1" s="326" t="s">
        <v>11084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</row>
    <row r="2" spans="1:14" s="127" customFormat="1" ht="21.75" customHeight="1" x14ac:dyDescent="0.4">
      <c r="A2" s="327" t="s">
        <v>0</v>
      </c>
      <c r="B2" s="327"/>
      <c r="C2" s="327"/>
      <c r="D2" s="327"/>
      <c r="E2" s="327"/>
      <c r="F2" s="327"/>
      <c r="G2" s="327"/>
      <c r="L2" s="328" t="s">
        <v>2429</v>
      </c>
      <c r="M2" s="328"/>
    </row>
    <row r="3" spans="1:14" ht="36.75" customHeight="1" x14ac:dyDescent="0.4">
      <c r="A3" s="329" t="s">
        <v>1</v>
      </c>
      <c r="B3" s="329" t="s">
        <v>2</v>
      </c>
      <c r="C3" s="329"/>
      <c r="D3" s="329"/>
      <c r="E3" s="329"/>
      <c r="F3" s="335" t="s">
        <v>3</v>
      </c>
      <c r="G3" s="322" t="s">
        <v>4</v>
      </c>
      <c r="H3" s="322" t="s">
        <v>5</v>
      </c>
      <c r="I3" s="322" t="s">
        <v>6</v>
      </c>
      <c r="J3" s="322" t="s">
        <v>7</v>
      </c>
      <c r="K3" s="322" t="s">
        <v>8</v>
      </c>
      <c r="L3" s="322" t="s">
        <v>9</v>
      </c>
      <c r="M3" s="324" t="s">
        <v>10</v>
      </c>
    </row>
    <row r="4" spans="1:14" ht="12.75" thickBot="1" x14ac:dyDescent="0.45">
      <c r="A4" s="334"/>
      <c r="B4" s="167" t="s">
        <v>11</v>
      </c>
      <c r="C4" s="167" t="s">
        <v>12</v>
      </c>
      <c r="D4" s="167" t="s">
        <v>13</v>
      </c>
      <c r="E4" s="167" t="s">
        <v>14</v>
      </c>
      <c r="F4" s="336"/>
      <c r="G4" s="337"/>
      <c r="H4" s="332"/>
      <c r="I4" s="332"/>
      <c r="J4" s="332"/>
      <c r="K4" s="332"/>
      <c r="L4" s="332"/>
      <c r="M4" s="333"/>
      <c r="N4" s="128"/>
    </row>
    <row r="5" spans="1:14" ht="45" customHeight="1" thickTop="1" x14ac:dyDescent="0.4">
      <c r="A5" s="155">
        <v>1</v>
      </c>
      <c r="B5" s="156" t="s">
        <v>15</v>
      </c>
      <c r="C5" s="156" t="s">
        <v>15</v>
      </c>
      <c r="D5" s="156" t="s">
        <v>15</v>
      </c>
      <c r="E5" s="156"/>
      <c r="F5" s="157" t="s">
        <v>11085</v>
      </c>
      <c r="G5" s="158" t="s">
        <v>11086</v>
      </c>
      <c r="H5" s="159" t="s">
        <v>11087</v>
      </c>
      <c r="I5" s="159" t="s">
        <v>11088</v>
      </c>
      <c r="J5" s="159"/>
      <c r="K5" s="159"/>
      <c r="L5" s="159"/>
      <c r="M5" s="160">
        <v>33549</v>
      </c>
      <c r="N5" s="138"/>
    </row>
    <row r="6" spans="1:14" ht="45" customHeight="1" x14ac:dyDescent="0.4">
      <c r="A6" s="155">
        <v>2</v>
      </c>
      <c r="B6" s="130" t="s">
        <v>15</v>
      </c>
      <c r="C6" s="156" t="s">
        <v>15</v>
      </c>
      <c r="D6" s="156" t="s">
        <v>15</v>
      </c>
      <c r="E6" s="130"/>
      <c r="F6" s="161" t="s">
        <v>11089</v>
      </c>
      <c r="G6" s="158" t="s">
        <v>11090</v>
      </c>
      <c r="H6" s="136" t="s">
        <v>11091</v>
      </c>
      <c r="I6" s="136" t="s">
        <v>11092</v>
      </c>
      <c r="J6" s="136"/>
      <c r="K6" s="136"/>
      <c r="L6" s="136"/>
      <c r="M6" s="137">
        <v>24085</v>
      </c>
      <c r="N6" s="138"/>
    </row>
    <row r="7" spans="1:14" ht="45" customHeight="1" x14ac:dyDescent="0.4">
      <c r="A7" s="155">
        <v>3</v>
      </c>
      <c r="B7" s="156" t="s">
        <v>15</v>
      </c>
      <c r="C7" s="130" t="s">
        <v>15</v>
      </c>
      <c r="D7" s="130" t="s">
        <v>15</v>
      </c>
      <c r="E7" s="130"/>
      <c r="F7" s="161" t="s">
        <v>11093</v>
      </c>
      <c r="G7" s="158" t="s">
        <v>11094</v>
      </c>
      <c r="H7" s="136" t="s">
        <v>11095</v>
      </c>
      <c r="I7" s="136" t="s">
        <v>11096</v>
      </c>
      <c r="J7" s="136"/>
      <c r="K7" s="136"/>
      <c r="L7" s="136"/>
      <c r="M7" s="137">
        <v>42895</v>
      </c>
      <c r="N7" s="138"/>
    </row>
    <row r="8" spans="1:14" ht="45" customHeight="1" x14ac:dyDescent="0.4">
      <c r="A8" s="155">
        <v>4</v>
      </c>
      <c r="B8" s="156" t="s">
        <v>15</v>
      </c>
      <c r="C8" s="156" t="s">
        <v>15</v>
      </c>
      <c r="D8" s="156" t="s">
        <v>15</v>
      </c>
      <c r="E8" s="130"/>
      <c r="F8" s="161" t="s">
        <v>11097</v>
      </c>
      <c r="G8" s="158" t="s">
        <v>11098</v>
      </c>
      <c r="H8" s="136" t="s">
        <v>11099</v>
      </c>
      <c r="I8" s="136" t="s">
        <v>11100</v>
      </c>
      <c r="J8" s="136" t="s">
        <v>11101</v>
      </c>
      <c r="K8" s="136" t="s">
        <v>11102</v>
      </c>
      <c r="L8" s="136" t="s">
        <v>11103</v>
      </c>
      <c r="M8" s="137">
        <v>35684</v>
      </c>
      <c r="N8" s="138"/>
    </row>
    <row r="9" spans="1:14" ht="45" customHeight="1" x14ac:dyDescent="0.4">
      <c r="A9" s="155">
        <v>5</v>
      </c>
      <c r="B9" s="156" t="s">
        <v>15</v>
      </c>
      <c r="C9" s="156" t="s">
        <v>15</v>
      </c>
      <c r="D9" s="156" t="s">
        <v>15</v>
      </c>
      <c r="E9" s="130"/>
      <c r="F9" s="161" t="s">
        <v>11104</v>
      </c>
      <c r="G9" s="158" t="s">
        <v>11105</v>
      </c>
      <c r="H9" s="136" t="s">
        <v>11106</v>
      </c>
      <c r="I9" s="136" t="s">
        <v>11107</v>
      </c>
      <c r="J9" s="136"/>
      <c r="K9" s="136"/>
      <c r="L9" s="136"/>
      <c r="M9" s="137">
        <v>40878</v>
      </c>
      <c r="N9" s="138"/>
    </row>
    <row r="10" spans="1:14" ht="45" customHeight="1" x14ac:dyDescent="0.4">
      <c r="A10" s="155">
        <v>6</v>
      </c>
      <c r="B10" s="156" t="s">
        <v>15</v>
      </c>
      <c r="C10" s="156" t="s">
        <v>15</v>
      </c>
      <c r="D10" s="156" t="s">
        <v>15</v>
      </c>
      <c r="E10" s="130"/>
      <c r="F10" s="161" t="s">
        <v>11108</v>
      </c>
      <c r="G10" s="158" t="s">
        <v>11109</v>
      </c>
      <c r="H10" s="136" t="s">
        <v>11110</v>
      </c>
      <c r="I10" s="136" t="s">
        <v>11111</v>
      </c>
      <c r="J10" s="136"/>
      <c r="K10" s="136"/>
      <c r="L10" s="136"/>
      <c r="M10" s="137">
        <v>40331</v>
      </c>
      <c r="N10" s="138"/>
    </row>
    <row r="11" spans="1:14" ht="45" customHeight="1" x14ac:dyDescent="0.4">
      <c r="A11" s="155">
        <v>7</v>
      </c>
      <c r="B11" s="156" t="s">
        <v>15</v>
      </c>
      <c r="C11" s="156" t="s">
        <v>15</v>
      </c>
      <c r="D11" s="156" t="s">
        <v>15</v>
      </c>
      <c r="E11" s="130"/>
      <c r="F11" s="161" t="s">
        <v>11112</v>
      </c>
      <c r="G11" s="158" t="s">
        <v>11113</v>
      </c>
      <c r="H11" s="136" t="s">
        <v>11114</v>
      </c>
      <c r="I11" s="136" t="s">
        <v>11115</v>
      </c>
      <c r="J11" s="136"/>
      <c r="K11" s="136"/>
      <c r="L11" s="136"/>
      <c r="M11" s="137">
        <v>40481</v>
      </c>
      <c r="N11" s="138"/>
    </row>
    <row r="12" spans="1:14" ht="45" customHeight="1" x14ac:dyDescent="0.4">
      <c r="A12" s="155">
        <v>8</v>
      </c>
      <c r="B12" s="156" t="s">
        <v>15</v>
      </c>
      <c r="C12" s="156" t="s">
        <v>15</v>
      </c>
      <c r="D12" s="156" t="s">
        <v>15</v>
      </c>
      <c r="E12" s="130"/>
      <c r="F12" s="161" t="s">
        <v>11116</v>
      </c>
      <c r="G12" s="158" t="s">
        <v>11117</v>
      </c>
      <c r="H12" s="136" t="s">
        <v>11118</v>
      </c>
      <c r="I12" s="136" t="s">
        <v>11119</v>
      </c>
      <c r="J12" s="136"/>
      <c r="K12" s="136"/>
      <c r="L12" s="136"/>
      <c r="M12" s="137">
        <v>41792</v>
      </c>
      <c r="N12" s="138"/>
    </row>
    <row r="13" spans="1:14" ht="45" customHeight="1" x14ac:dyDescent="0.4">
      <c r="A13" s="155">
        <v>9</v>
      </c>
      <c r="B13" s="130" t="s">
        <v>15</v>
      </c>
      <c r="C13" s="130" t="s">
        <v>15</v>
      </c>
      <c r="D13" s="130" t="s">
        <v>15</v>
      </c>
      <c r="E13" s="130"/>
      <c r="F13" s="161" t="s">
        <v>11120</v>
      </c>
      <c r="G13" s="158" t="s">
        <v>11121</v>
      </c>
      <c r="H13" s="136" t="s">
        <v>11122</v>
      </c>
      <c r="I13" s="136" t="s">
        <v>11123</v>
      </c>
      <c r="J13" s="136"/>
      <c r="K13" s="136"/>
      <c r="L13" s="136"/>
      <c r="M13" s="137">
        <v>34803</v>
      </c>
      <c r="N13" s="138"/>
    </row>
    <row r="14" spans="1:14" ht="45" customHeight="1" x14ac:dyDescent="0.4">
      <c r="A14" s="155">
        <v>10</v>
      </c>
      <c r="B14" s="130" t="s">
        <v>15</v>
      </c>
      <c r="C14" s="156" t="s">
        <v>15</v>
      </c>
      <c r="D14" s="156" t="s">
        <v>15</v>
      </c>
      <c r="E14" s="130"/>
      <c r="F14" s="161" t="s">
        <v>11124</v>
      </c>
      <c r="G14" s="158" t="s">
        <v>11125</v>
      </c>
      <c r="H14" s="136"/>
      <c r="I14" s="136" t="s">
        <v>11126</v>
      </c>
      <c r="J14" s="136"/>
      <c r="K14" s="136"/>
      <c r="L14" s="136"/>
      <c r="M14" s="137">
        <v>38975</v>
      </c>
      <c r="N14" s="138"/>
    </row>
    <row r="15" spans="1:14" ht="45" customHeight="1" x14ac:dyDescent="0.4">
      <c r="A15" s="155">
        <v>11</v>
      </c>
      <c r="B15" s="156" t="s">
        <v>15</v>
      </c>
      <c r="C15" s="156" t="s">
        <v>15</v>
      </c>
      <c r="D15" s="156" t="s">
        <v>15</v>
      </c>
      <c r="E15" s="130"/>
      <c r="F15" s="161" t="s">
        <v>11127</v>
      </c>
      <c r="G15" s="158" t="s">
        <v>11128</v>
      </c>
      <c r="H15" s="136" t="s">
        <v>11129</v>
      </c>
      <c r="I15" s="136" t="s">
        <v>11130</v>
      </c>
      <c r="J15" s="136" t="s">
        <v>11131</v>
      </c>
      <c r="K15" s="136" t="s">
        <v>11132</v>
      </c>
      <c r="L15" s="136" t="s">
        <v>10231</v>
      </c>
      <c r="M15" s="137">
        <v>42278</v>
      </c>
      <c r="N15" s="138"/>
    </row>
    <row r="16" spans="1:14" ht="45" customHeight="1" x14ac:dyDescent="0.4">
      <c r="A16" s="155">
        <v>12</v>
      </c>
      <c r="B16" s="130" t="s">
        <v>15</v>
      </c>
      <c r="C16" s="130" t="s">
        <v>15</v>
      </c>
      <c r="D16" s="130" t="s">
        <v>15</v>
      </c>
      <c r="E16" s="130"/>
      <c r="F16" s="161" t="s">
        <v>11133</v>
      </c>
      <c r="G16" s="158" t="s">
        <v>11134</v>
      </c>
      <c r="H16" s="136" t="s">
        <v>11135</v>
      </c>
      <c r="I16" s="136" t="s">
        <v>11136</v>
      </c>
      <c r="J16" s="136"/>
      <c r="K16" s="136"/>
      <c r="L16" s="136"/>
      <c r="M16" s="137">
        <v>34400</v>
      </c>
      <c r="N16" s="138"/>
    </row>
    <row r="17" spans="1:14" ht="45" customHeight="1" x14ac:dyDescent="0.4">
      <c r="A17" s="155">
        <v>13</v>
      </c>
      <c r="B17" s="156" t="s">
        <v>15</v>
      </c>
      <c r="C17" s="156" t="s">
        <v>15</v>
      </c>
      <c r="D17" s="156" t="s">
        <v>15</v>
      </c>
      <c r="E17" s="130"/>
      <c r="F17" s="161" t="s">
        <v>11137</v>
      </c>
      <c r="G17" s="158" t="s">
        <v>11138</v>
      </c>
      <c r="H17" s="136" t="s">
        <v>11139</v>
      </c>
      <c r="I17" s="136" t="s">
        <v>11140</v>
      </c>
      <c r="J17" s="136"/>
      <c r="K17" s="136"/>
      <c r="L17" s="136"/>
      <c r="M17" s="137">
        <v>33360</v>
      </c>
      <c r="N17" s="138"/>
    </row>
    <row r="18" spans="1:14" ht="45" customHeight="1" x14ac:dyDescent="0.4">
      <c r="A18" s="155">
        <v>14</v>
      </c>
      <c r="B18" s="156" t="s">
        <v>15</v>
      </c>
      <c r="C18" s="156" t="s">
        <v>15</v>
      </c>
      <c r="D18" s="156" t="s">
        <v>15</v>
      </c>
      <c r="E18" s="130"/>
      <c r="F18" s="161" t="s">
        <v>11141</v>
      </c>
      <c r="G18" s="158" t="s">
        <v>11142</v>
      </c>
      <c r="H18" s="136" t="s">
        <v>11143</v>
      </c>
      <c r="I18" s="136" t="s">
        <v>11144</v>
      </c>
      <c r="J18" s="136"/>
      <c r="K18" s="136"/>
      <c r="L18" s="136"/>
      <c r="M18" s="137">
        <v>25994</v>
      </c>
      <c r="N18" s="138"/>
    </row>
    <row r="19" spans="1:14" ht="45" customHeight="1" x14ac:dyDescent="0.4">
      <c r="A19" s="155">
        <v>15</v>
      </c>
      <c r="B19" s="156" t="s">
        <v>15</v>
      </c>
      <c r="C19" s="156" t="s">
        <v>15</v>
      </c>
      <c r="D19" s="156" t="s">
        <v>15</v>
      </c>
      <c r="E19" s="130"/>
      <c r="F19" s="161" t="s">
        <v>11145</v>
      </c>
      <c r="G19" s="158" t="s">
        <v>11146</v>
      </c>
      <c r="H19" s="136" t="s">
        <v>11147</v>
      </c>
      <c r="I19" s="136" t="s">
        <v>11148</v>
      </c>
      <c r="J19" s="136"/>
      <c r="K19" s="136"/>
      <c r="L19" s="136"/>
      <c r="M19" s="137" t="s">
        <v>11149</v>
      </c>
      <c r="N19" s="138"/>
    </row>
    <row r="20" spans="1:14" ht="45" customHeight="1" x14ac:dyDescent="0.4">
      <c r="A20" s="155">
        <v>16</v>
      </c>
      <c r="B20" s="130" t="s">
        <v>15</v>
      </c>
      <c r="C20" s="130" t="s">
        <v>15</v>
      </c>
      <c r="D20" s="130" t="s">
        <v>15</v>
      </c>
      <c r="E20" s="130"/>
      <c r="F20" s="161" t="s">
        <v>11150</v>
      </c>
      <c r="G20" s="158" t="s">
        <v>11151</v>
      </c>
      <c r="H20" s="136" t="s">
        <v>11152</v>
      </c>
      <c r="I20" s="136" t="s">
        <v>11153</v>
      </c>
      <c r="J20" s="136"/>
      <c r="K20" s="136"/>
      <c r="L20" s="136"/>
      <c r="M20" s="137" t="s">
        <v>11154</v>
      </c>
      <c r="N20" s="138"/>
    </row>
    <row r="21" spans="1:14" ht="45" customHeight="1" x14ac:dyDescent="0.4">
      <c r="A21" s="155">
        <v>17</v>
      </c>
      <c r="B21" s="130" t="s">
        <v>15</v>
      </c>
      <c r="C21" s="130" t="s">
        <v>15</v>
      </c>
      <c r="D21" s="130" t="s">
        <v>15</v>
      </c>
      <c r="E21" s="130"/>
      <c r="F21" s="161" t="s">
        <v>11155</v>
      </c>
      <c r="G21" s="158" t="s">
        <v>11156</v>
      </c>
      <c r="H21" s="136" t="s">
        <v>11157</v>
      </c>
      <c r="I21" s="136" t="s">
        <v>11158</v>
      </c>
      <c r="J21" s="136"/>
      <c r="K21" s="136"/>
      <c r="L21" s="136"/>
      <c r="M21" s="137">
        <v>41792</v>
      </c>
      <c r="N21" s="138"/>
    </row>
    <row r="22" spans="1:14" ht="45" customHeight="1" x14ac:dyDescent="0.4">
      <c r="A22" s="155">
        <v>18</v>
      </c>
      <c r="B22" s="156" t="s">
        <v>15</v>
      </c>
      <c r="C22" s="156" t="s">
        <v>15</v>
      </c>
      <c r="D22" s="156" t="s">
        <v>15</v>
      </c>
      <c r="E22" s="130"/>
      <c r="F22" s="161" t="s">
        <v>11159</v>
      </c>
      <c r="G22" s="158" t="s">
        <v>11160</v>
      </c>
      <c r="H22" s="136" t="s">
        <v>11161</v>
      </c>
      <c r="I22" s="136" t="s">
        <v>11162</v>
      </c>
      <c r="J22" s="136"/>
      <c r="K22" s="136"/>
      <c r="L22" s="136"/>
      <c r="M22" s="137">
        <v>31168</v>
      </c>
      <c r="N22" s="138"/>
    </row>
    <row r="23" spans="1:14" ht="45" customHeight="1" x14ac:dyDescent="0.4">
      <c r="A23" s="155">
        <v>19</v>
      </c>
      <c r="B23" s="130" t="s">
        <v>15</v>
      </c>
      <c r="C23" s="130" t="s">
        <v>15</v>
      </c>
      <c r="D23" s="130" t="s">
        <v>15</v>
      </c>
      <c r="E23" s="130"/>
      <c r="F23" s="161" t="s">
        <v>11163</v>
      </c>
      <c r="G23" s="158" t="s">
        <v>11164</v>
      </c>
      <c r="H23" s="136" t="s">
        <v>11165</v>
      </c>
      <c r="I23" s="136" t="s">
        <v>11166</v>
      </c>
      <c r="J23" s="136"/>
      <c r="K23" s="136"/>
      <c r="L23" s="136"/>
      <c r="M23" s="137">
        <v>17988</v>
      </c>
      <c r="N23" s="138"/>
    </row>
    <row r="24" spans="1:14" ht="45" customHeight="1" x14ac:dyDescent="0.4">
      <c r="A24" s="155">
        <v>20</v>
      </c>
      <c r="B24" s="156" t="s">
        <v>15</v>
      </c>
      <c r="C24" s="156" t="s">
        <v>15</v>
      </c>
      <c r="D24" s="156" t="s">
        <v>15</v>
      </c>
      <c r="E24" s="130"/>
      <c r="F24" s="161" t="s">
        <v>11167</v>
      </c>
      <c r="G24" s="158" t="s">
        <v>11168</v>
      </c>
      <c r="H24" s="136" t="s">
        <v>11169</v>
      </c>
      <c r="I24" s="136" t="s">
        <v>11170</v>
      </c>
      <c r="J24" s="136"/>
      <c r="K24" s="136"/>
      <c r="L24" s="136"/>
      <c r="M24" s="137">
        <v>38961</v>
      </c>
      <c r="N24" s="138"/>
    </row>
    <row r="25" spans="1:14" ht="45" customHeight="1" x14ac:dyDescent="0.4">
      <c r="A25" s="155">
        <v>21</v>
      </c>
      <c r="B25" s="130" t="s">
        <v>15</v>
      </c>
      <c r="C25" s="130" t="s">
        <v>15</v>
      </c>
      <c r="D25" s="130" t="s">
        <v>15</v>
      </c>
      <c r="E25" s="130"/>
      <c r="F25" s="161" t="s">
        <v>11171</v>
      </c>
      <c r="G25" s="158" t="s">
        <v>11172</v>
      </c>
      <c r="H25" s="136" t="s">
        <v>11173</v>
      </c>
      <c r="I25" s="136" t="s">
        <v>11174</v>
      </c>
      <c r="J25" s="136"/>
      <c r="K25" s="136"/>
      <c r="L25" s="136"/>
      <c r="M25" s="137">
        <v>33891</v>
      </c>
      <c r="N25" s="138"/>
    </row>
    <row r="26" spans="1:14" ht="45" customHeight="1" x14ac:dyDescent="0.4">
      <c r="A26" s="155">
        <v>22</v>
      </c>
      <c r="B26" s="130" t="s">
        <v>15</v>
      </c>
      <c r="C26" s="156" t="s">
        <v>15</v>
      </c>
      <c r="D26" s="156" t="s">
        <v>15</v>
      </c>
      <c r="E26" s="130"/>
      <c r="F26" s="161" t="s">
        <v>11175</v>
      </c>
      <c r="G26" s="158" t="s">
        <v>11176</v>
      </c>
      <c r="H26" s="136" t="s">
        <v>11177</v>
      </c>
      <c r="I26" s="136" t="s">
        <v>11178</v>
      </c>
      <c r="J26" s="136"/>
      <c r="K26" s="136"/>
      <c r="L26" s="136"/>
      <c r="M26" s="137">
        <v>37723</v>
      </c>
      <c r="N26" s="138"/>
    </row>
    <row r="27" spans="1:14" ht="45" customHeight="1" x14ac:dyDescent="0.4">
      <c r="A27" s="155">
        <v>23</v>
      </c>
      <c r="B27" s="156" t="s">
        <v>15</v>
      </c>
      <c r="C27" s="156" t="s">
        <v>15</v>
      </c>
      <c r="D27" s="156" t="s">
        <v>15</v>
      </c>
      <c r="E27" s="130"/>
      <c r="F27" s="161" t="s">
        <v>11179</v>
      </c>
      <c r="G27" s="158" t="s">
        <v>11180</v>
      </c>
      <c r="H27" s="136" t="s">
        <v>11181</v>
      </c>
      <c r="I27" s="136" t="s">
        <v>11182</v>
      </c>
      <c r="J27" s="136"/>
      <c r="K27" s="136"/>
      <c r="L27" s="136"/>
      <c r="M27" s="137">
        <v>21991</v>
      </c>
      <c r="N27" s="138"/>
    </row>
    <row r="28" spans="1:14" ht="45" customHeight="1" x14ac:dyDescent="0.4">
      <c r="A28" s="155">
        <v>24</v>
      </c>
      <c r="B28" s="130" t="s">
        <v>15</v>
      </c>
      <c r="C28" s="130" t="s">
        <v>15</v>
      </c>
      <c r="D28" s="130" t="s">
        <v>15</v>
      </c>
      <c r="E28" s="130"/>
      <c r="F28" s="161" t="s">
        <v>11183</v>
      </c>
      <c r="G28" s="158" t="s">
        <v>11184</v>
      </c>
      <c r="H28" s="136" t="s">
        <v>11185</v>
      </c>
      <c r="I28" s="136" t="s">
        <v>11186</v>
      </c>
      <c r="J28" s="136"/>
      <c r="K28" s="136"/>
      <c r="L28" s="136"/>
      <c r="M28" s="137">
        <v>33379</v>
      </c>
      <c r="N28" s="138"/>
    </row>
    <row r="29" spans="1:14" ht="45" customHeight="1" x14ac:dyDescent="0.4">
      <c r="A29" s="155">
        <v>25</v>
      </c>
      <c r="B29" s="130" t="s">
        <v>15</v>
      </c>
      <c r="C29" s="130" t="s">
        <v>15</v>
      </c>
      <c r="D29" s="130" t="s">
        <v>15</v>
      </c>
      <c r="E29" s="130"/>
      <c r="F29" s="161" t="s">
        <v>11187</v>
      </c>
      <c r="G29" s="158" t="s">
        <v>11188</v>
      </c>
      <c r="H29" s="136" t="s">
        <v>11189</v>
      </c>
      <c r="I29" s="136" t="s">
        <v>11190</v>
      </c>
      <c r="J29" s="136"/>
      <c r="K29" s="136"/>
      <c r="L29" s="136"/>
      <c r="M29" s="137">
        <v>32281</v>
      </c>
      <c r="N29" s="138"/>
    </row>
    <row r="30" spans="1:14" ht="45" customHeight="1" x14ac:dyDescent="0.4">
      <c r="A30" s="155">
        <v>26</v>
      </c>
      <c r="B30" s="130" t="s">
        <v>15</v>
      </c>
      <c r="C30" s="130" t="s">
        <v>15</v>
      </c>
      <c r="D30" s="130" t="s">
        <v>15</v>
      </c>
      <c r="E30" s="130"/>
      <c r="F30" s="161" t="s">
        <v>11191</v>
      </c>
      <c r="G30" s="158" t="s">
        <v>11192</v>
      </c>
      <c r="H30" s="136"/>
      <c r="I30" s="136" t="s">
        <v>11193</v>
      </c>
      <c r="J30" s="136"/>
      <c r="K30" s="136"/>
      <c r="L30" s="136"/>
      <c r="M30" s="137">
        <v>26832</v>
      </c>
      <c r="N30" s="138"/>
    </row>
    <row r="31" spans="1:14" ht="45" customHeight="1" x14ac:dyDescent="0.4">
      <c r="A31" s="155">
        <v>27</v>
      </c>
      <c r="B31" s="130" t="s">
        <v>15</v>
      </c>
      <c r="C31" s="130" t="s">
        <v>15</v>
      </c>
      <c r="D31" s="130" t="s">
        <v>15</v>
      </c>
      <c r="E31" s="130"/>
      <c r="F31" s="161" t="s">
        <v>11194</v>
      </c>
      <c r="G31" s="158" t="s">
        <v>11195</v>
      </c>
      <c r="H31" s="136" t="s">
        <v>11196</v>
      </c>
      <c r="I31" s="136" t="s">
        <v>11197</v>
      </c>
      <c r="J31" s="136"/>
      <c r="K31" s="136"/>
      <c r="L31" s="136"/>
      <c r="M31" s="137">
        <v>31292</v>
      </c>
      <c r="N31" s="138"/>
    </row>
    <row r="32" spans="1:14" ht="45" customHeight="1" x14ac:dyDescent="0.4">
      <c r="A32" s="155">
        <v>28</v>
      </c>
      <c r="B32" s="156" t="s">
        <v>15</v>
      </c>
      <c r="C32" s="156" t="s">
        <v>15</v>
      </c>
      <c r="D32" s="156" t="s">
        <v>15</v>
      </c>
      <c r="E32" s="130"/>
      <c r="F32" s="161" t="s">
        <v>11198</v>
      </c>
      <c r="G32" s="158" t="s">
        <v>11199</v>
      </c>
      <c r="H32" s="136" t="s">
        <v>11200</v>
      </c>
      <c r="I32" s="136" t="s">
        <v>11201</v>
      </c>
      <c r="J32" s="136"/>
      <c r="K32" s="136"/>
      <c r="L32" s="136"/>
      <c r="M32" s="137" t="s">
        <v>11202</v>
      </c>
      <c r="N32" s="138"/>
    </row>
    <row r="33" spans="1:14" ht="45" customHeight="1" x14ac:dyDescent="0.4">
      <c r="A33" s="155">
        <v>29</v>
      </c>
      <c r="B33" s="130" t="s">
        <v>15</v>
      </c>
      <c r="C33" s="130" t="s">
        <v>15</v>
      </c>
      <c r="D33" s="130" t="s">
        <v>15</v>
      </c>
      <c r="E33" s="130"/>
      <c r="F33" s="161" t="s">
        <v>11203</v>
      </c>
      <c r="G33" s="158" t="s">
        <v>11204</v>
      </c>
      <c r="H33" s="136" t="s">
        <v>11205</v>
      </c>
      <c r="I33" s="136" t="s">
        <v>11206</v>
      </c>
      <c r="J33" s="136"/>
      <c r="K33" s="136"/>
      <c r="L33" s="136"/>
      <c r="M33" s="137">
        <v>20239</v>
      </c>
      <c r="N33" s="138"/>
    </row>
    <row r="34" spans="1:14" ht="45" customHeight="1" x14ac:dyDescent="0.4">
      <c r="A34" s="155">
        <v>30</v>
      </c>
      <c r="B34" s="156" t="s">
        <v>15</v>
      </c>
      <c r="C34" s="156"/>
      <c r="D34" s="156"/>
      <c r="E34" s="130"/>
      <c r="F34" s="161" t="s">
        <v>11207</v>
      </c>
      <c r="G34" s="158" t="s">
        <v>11208</v>
      </c>
      <c r="H34" s="136"/>
      <c r="I34" s="136" t="s">
        <v>11209</v>
      </c>
      <c r="J34" s="136"/>
      <c r="K34" s="136"/>
      <c r="L34" s="136"/>
      <c r="M34" s="137">
        <v>41153</v>
      </c>
      <c r="N34" s="138"/>
    </row>
    <row r="35" spans="1:14" ht="45" customHeight="1" x14ac:dyDescent="0.4">
      <c r="A35" s="155">
        <v>31</v>
      </c>
      <c r="B35" s="130" t="s">
        <v>15</v>
      </c>
      <c r="C35" s="130"/>
      <c r="D35" s="130"/>
      <c r="E35" s="130"/>
      <c r="F35" s="161" t="s">
        <v>11210</v>
      </c>
      <c r="G35" s="158" t="s">
        <v>11211</v>
      </c>
      <c r="H35" s="136"/>
      <c r="I35" s="136" t="s">
        <v>11212</v>
      </c>
      <c r="J35" s="136"/>
      <c r="K35" s="136"/>
      <c r="L35" s="136"/>
      <c r="M35" s="137" t="s">
        <v>11213</v>
      </c>
      <c r="N35" s="138"/>
    </row>
    <row r="36" spans="1:14" ht="45" customHeight="1" x14ac:dyDescent="0.4">
      <c r="A36" s="155">
        <v>32</v>
      </c>
      <c r="B36" s="130" t="s">
        <v>15</v>
      </c>
      <c r="C36" s="130"/>
      <c r="D36" s="130"/>
      <c r="E36" s="130"/>
      <c r="F36" s="161" t="s">
        <v>11214</v>
      </c>
      <c r="G36" s="158" t="s">
        <v>11215</v>
      </c>
      <c r="H36" s="136" t="s">
        <v>11216</v>
      </c>
      <c r="I36" s="136" t="s">
        <v>11217</v>
      </c>
      <c r="J36" s="136"/>
      <c r="K36" s="136"/>
      <c r="L36" s="136"/>
      <c r="M36" s="137">
        <v>35982</v>
      </c>
      <c r="N36" s="138"/>
    </row>
    <row r="37" spans="1:14" ht="45" customHeight="1" x14ac:dyDescent="0.4">
      <c r="A37" s="155">
        <v>33</v>
      </c>
      <c r="B37" s="130" t="s">
        <v>15</v>
      </c>
      <c r="C37" s="130"/>
      <c r="D37" s="130"/>
      <c r="E37" s="130"/>
      <c r="F37" s="161" t="s">
        <v>11218</v>
      </c>
      <c r="G37" s="158" t="s">
        <v>11219</v>
      </c>
      <c r="H37" s="136" t="s">
        <v>11220</v>
      </c>
      <c r="I37" s="136" t="s">
        <v>11221</v>
      </c>
      <c r="J37" s="136"/>
      <c r="K37" s="136"/>
      <c r="L37" s="136"/>
      <c r="M37" s="137">
        <v>36168</v>
      </c>
      <c r="N37" s="138"/>
    </row>
    <row r="38" spans="1:14" ht="45" customHeight="1" x14ac:dyDescent="0.4">
      <c r="A38" s="155">
        <v>34</v>
      </c>
      <c r="B38" s="156" t="s">
        <v>15</v>
      </c>
      <c r="C38" s="156"/>
      <c r="D38" s="156"/>
      <c r="E38" s="130"/>
      <c r="F38" s="161" t="s">
        <v>11222</v>
      </c>
      <c r="G38" s="158" t="s">
        <v>11223</v>
      </c>
      <c r="H38" s="136" t="s">
        <v>11224</v>
      </c>
      <c r="I38" s="136" t="s">
        <v>11225</v>
      </c>
      <c r="J38" s="136"/>
      <c r="K38" s="136"/>
      <c r="L38" s="136"/>
      <c r="M38" s="137" t="s">
        <v>11226</v>
      </c>
      <c r="N38" s="138"/>
    </row>
    <row r="39" spans="1:14" ht="45" customHeight="1" x14ac:dyDescent="0.4">
      <c r="A39" s="155">
        <v>35</v>
      </c>
      <c r="B39" s="156" t="s">
        <v>15</v>
      </c>
      <c r="C39" s="156"/>
      <c r="D39" s="156"/>
      <c r="E39" s="130"/>
      <c r="F39" s="161" t="s">
        <v>11227</v>
      </c>
      <c r="G39" s="158" t="s">
        <v>11228</v>
      </c>
      <c r="H39" s="136" t="s">
        <v>11229</v>
      </c>
      <c r="I39" s="136" t="s">
        <v>11230</v>
      </c>
      <c r="J39" s="136"/>
      <c r="K39" s="136"/>
      <c r="L39" s="136"/>
      <c r="M39" s="137">
        <v>33482</v>
      </c>
      <c r="N39" s="138"/>
    </row>
    <row r="40" spans="1:14" ht="45" customHeight="1" x14ac:dyDescent="0.4">
      <c r="A40" s="155">
        <v>36</v>
      </c>
      <c r="B40" s="130" t="s">
        <v>15</v>
      </c>
      <c r="C40" s="130"/>
      <c r="D40" s="130"/>
      <c r="E40" s="130"/>
      <c r="F40" s="162" t="s">
        <v>11231</v>
      </c>
      <c r="G40" s="158" t="s">
        <v>11232</v>
      </c>
      <c r="H40" s="136" t="s">
        <v>11233</v>
      </c>
      <c r="I40" s="136" t="s">
        <v>11234</v>
      </c>
      <c r="J40" s="136"/>
      <c r="K40" s="136"/>
      <c r="L40" s="136"/>
      <c r="M40" s="137">
        <v>39108</v>
      </c>
      <c r="N40" s="138"/>
    </row>
    <row r="41" spans="1:14" ht="45" customHeight="1" x14ac:dyDescent="0.4">
      <c r="A41" s="155">
        <v>37</v>
      </c>
      <c r="B41" s="130" t="s">
        <v>15</v>
      </c>
      <c r="C41" s="156"/>
      <c r="D41" s="156"/>
      <c r="E41" s="130"/>
      <c r="F41" s="161" t="s">
        <v>11235</v>
      </c>
      <c r="G41" s="158" t="s">
        <v>11236</v>
      </c>
      <c r="H41" s="136" t="s">
        <v>11237</v>
      </c>
      <c r="I41" s="136" t="s">
        <v>11238</v>
      </c>
      <c r="J41" s="136"/>
      <c r="K41" s="136"/>
      <c r="L41" s="136"/>
      <c r="M41" s="137">
        <v>27242</v>
      </c>
      <c r="N41" s="138"/>
    </row>
    <row r="42" spans="1:14" ht="45" customHeight="1" x14ac:dyDescent="0.15">
      <c r="A42" s="155">
        <v>38</v>
      </c>
      <c r="B42" s="130" t="s">
        <v>15</v>
      </c>
      <c r="C42" s="130"/>
      <c r="D42" s="130"/>
      <c r="E42" s="130"/>
      <c r="F42" s="161" t="s" ph="1">
        <v>8813</v>
      </c>
      <c r="G42" s="158" t="s">
        <v>11239</v>
      </c>
      <c r="H42" s="136" t="s">
        <v>11240</v>
      </c>
      <c r="I42" s="136" t="s">
        <v>11241</v>
      </c>
      <c r="J42" s="136"/>
      <c r="K42" s="136"/>
      <c r="L42" s="136"/>
      <c r="M42" s="137">
        <v>37288</v>
      </c>
      <c r="N42" s="138"/>
    </row>
    <row r="43" spans="1:14" ht="45" customHeight="1" x14ac:dyDescent="0.4">
      <c r="A43" s="155">
        <v>39</v>
      </c>
      <c r="B43" s="130" t="s">
        <v>15</v>
      </c>
      <c r="C43" s="130"/>
      <c r="D43" s="130"/>
      <c r="E43" s="130"/>
      <c r="F43" s="161" t="s">
        <v>11242</v>
      </c>
      <c r="G43" s="158" t="s">
        <v>11243</v>
      </c>
      <c r="H43" s="136" t="s">
        <v>11244</v>
      </c>
      <c r="I43" s="136" t="s">
        <v>11245</v>
      </c>
      <c r="J43" s="136"/>
      <c r="K43" s="136"/>
      <c r="L43" s="136"/>
      <c r="M43" s="137">
        <v>32461</v>
      </c>
      <c r="N43" s="138"/>
    </row>
    <row r="44" spans="1:14" ht="45" customHeight="1" x14ac:dyDescent="0.4">
      <c r="A44" s="155">
        <v>40</v>
      </c>
      <c r="B44" s="130" t="s">
        <v>15</v>
      </c>
      <c r="C44" s="130"/>
      <c r="D44" s="130"/>
      <c r="E44" s="130"/>
      <c r="F44" s="161" t="s">
        <v>11246</v>
      </c>
      <c r="G44" s="158" t="s">
        <v>11247</v>
      </c>
      <c r="H44" s="136" t="s">
        <v>11248</v>
      </c>
      <c r="I44" s="136" t="s">
        <v>11249</v>
      </c>
      <c r="J44" s="136"/>
      <c r="K44" s="136"/>
      <c r="L44" s="136"/>
      <c r="M44" s="137">
        <v>36539</v>
      </c>
      <c r="N44" s="138"/>
    </row>
    <row r="45" spans="1:14" ht="45" customHeight="1" x14ac:dyDescent="0.4">
      <c r="A45" s="155">
        <v>41</v>
      </c>
      <c r="B45" s="130" t="s">
        <v>15</v>
      </c>
      <c r="C45" s="156"/>
      <c r="D45" s="156"/>
      <c r="E45" s="156"/>
      <c r="F45" s="161" t="s">
        <v>11250</v>
      </c>
      <c r="G45" s="158" t="s">
        <v>11251</v>
      </c>
      <c r="H45" s="136" t="s">
        <v>11252</v>
      </c>
      <c r="I45" s="136" t="s">
        <v>11253</v>
      </c>
      <c r="J45" s="136"/>
      <c r="K45" s="136"/>
      <c r="L45" s="136"/>
      <c r="M45" s="137">
        <v>32387</v>
      </c>
      <c r="N45" s="138"/>
    </row>
    <row r="46" spans="1:14" ht="45" customHeight="1" x14ac:dyDescent="0.4">
      <c r="A46" s="155">
        <v>42</v>
      </c>
      <c r="B46" s="156" t="s">
        <v>15</v>
      </c>
      <c r="C46" s="156"/>
      <c r="D46" s="156"/>
      <c r="E46" s="130"/>
      <c r="F46" s="161" t="s">
        <v>11254</v>
      </c>
      <c r="G46" s="158" t="s">
        <v>11255</v>
      </c>
      <c r="H46" s="136" t="s">
        <v>11256</v>
      </c>
      <c r="I46" s="136" t="s">
        <v>10232</v>
      </c>
      <c r="J46" s="136"/>
      <c r="K46" s="136"/>
      <c r="L46" s="136"/>
      <c r="M46" s="137">
        <v>41045</v>
      </c>
      <c r="N46" s="138"/>
    </row>
    <row r="47" spans="1:14" ht="45" customHeight="1" x14ac:dyDescent="0.4">
      <c r="A47" s="155">
        <v>43</v>
      </c>
      <c r="B47" s="130"/>
      <c r="C47" s="156" t="s">
        <v>15</v>
      </c>
      <c r="D47" s="156" t="s">
        <v>15</v>
      </c>
      <c r="E47" s="130"/>
      <c r="F47" s="161" t="s">
        <v>11257</v>
      </c>
      <c r="G47" s="158" t="s">
        <v>11258</v>
      </c>
      <c r="H47" s="136" t="s">
        <v>11259</v>
      </c>
      <c r="I47" s="136" t="s">
        <v>11260</v>
      </c>
      <c r="J47" s="136"/>
      <c r="K47" s="136"/>
      <c r="L47" s="136"/>
      <c r="M47" s="137">
        <v>41001</v>
      </c>
      <c r="N47" s="138"/>
    </row>
    <row r="48" spans="1:14" ht="45" customHeight="1" x14ac:dyDescent="0.4">
      <c r="A48" s="155">
        <v>44</v>
      </c>
      <c r="B48" s="130"/>
      <c r="C48" s="156" t="s">
        <v>15</v>
      </c>
      <c r="D48" s="156" t="s">
        <v>15</v>
      </c>
      <c r="E48" s="130"/>
      <c r="F48" s="161" t="s">
        <v>11261</v>
      </c>
      <c r="G48" s="158" t="s">
        <v>11262</v>
      </c>
      <c r="H48" s="136" t="s">
        <v>11263</v>
      </c>
      <c r="I48" s="136" t="s">
        <v>11264</v>
      </c>
      <c r="J48" s="136"/>
      <c r="K48" s="136"/>
      <c r="L48" s="136"/>
      <c r="M48" s="137">
        <v>36301</v>
      </c>
      <c r="N48" s="138"/>
    </row>
    <row r="49" spans="1:14" ht="45" customHeight="1" x14ac:dyDescent="0.4">
      <c r="A49" s="155">
        <v>45</v>
      </c>
      <c r="B49" s="130"/>
      <c r="C49" s="130" t="s">
        <v>15</v>
      </c>
      <c r="D49" s="130" t="s">
        <v>15</v>
      </c>
      <c r="E49" s="130"/>
      <c r="F49" s="161" t="s">
        <v>11265</v>
      </c>
      <c r="G49" s="158" t="s">
        <v>11266</v>
      </c>
      <c r="H49" s="136"/>
      <c r="I49" s="136" t="s">
        <v>11267</v>
      </c>
      <c r="J49" s="136"/>
      <c r="K49" s="136"/>
      <c r="L49" s="136"/>
      <c r="M49" s="137">
        <v>42285</v>
      </c>
      <c r="N49" s="138"/>
    </row>
    <row r="50" spans="1:14" ht="45" customHeight="1" x14ac:dyDescent="0.4">
      <c r="A50" s="155">
        <v>46</v>
      </c>
      <c r="B50" s="130"/>
      <c r="C50" s="130" t="s">
        <v>15</v>
      </c>
      <c r="D50" s="130" t="s">
        <v>15</v>
      </c>
      <c r="E50" s="130"/>
      <c r="F50" s="161" t="s">
        <v>11268</v>
      </c>
      <c r="G50" s="158" t="s">
        <v>11269</v>
      </c>
      <c r="H50" s="136" t="s">
        <v>11270</v>
      </c>
      <c r="I50" s="136" t="s">
        <v>11271</v>
      </c>
      <c r="J50" s="136"/>
      <c r="K50" s="136"/>
      <c r="L50" s="136"/>
      <c r="M50" s="137">
        <v>41928</v>
      </c>
      <c r="N50" s="138"/>
    </row>
    <row r="51" spans="1:14" ht="45" customHeight="1" x14ac:dyDescent="0.4">
      <c r="A51" s="155">
        <v>47</v>
      </c>
      <c r="B51" s="130"/>
      <c r="C51" s="130" t="s">
        <v>15</v>
      </c>
      <c r="D51" s="130" t="s">
        <v>15</v>
      </c>
      <c r="E51" s="130"/>
      <c r="F51" s="161" t="s">
        <v>11272</v>
      </c>
      <c r="G51" s="158" t="s">
        <v>11273</v>
      </c>
      <c r="H51" s="136" t="s">
        <v>11274</v>
      </c>
      <c r="I51" s="136" t="s">
        <v>11275</v>
      </c>
      <c r="J51" s="136" t="s">
        <v>11276</v>
      </c>
      <c r="K51" s="136" t="s">
        <v>11273</v>
      </c>
      <c r="L51" s="136" t="s">
        <v>11274</v>
      </c>
      <c r="M51" s="137">
        <v>42309</v>
      </c>
      <c r="N51" s="138"/>
    </row>
    <row r="52" spans="1:14" ht="45" customHeight="1" x14ac:dyDescent="0.4">
      <c r="A52" s="155">
        <v>48</v>
      </c>
      <c r="B52" s="130"/>
      <c r="C52" s="156" t="s">
        <v>15</v>
      </c>
      <c r="D52" s="156" t="s">
        <v>15</v>
      </c>
      <c r="E52" s="130"/>
      <c r="F52" s="161" t="s">
        <v>11277</v>
      </c>
      <c r="G52" s="158" t="s">
        <v>11278</v>
      </c>
      <c r="H52" s="136" t="s">
        <v>11279</v>
      </c>
      <c r="I52" s="136" t="s">
        <v>11280</v>
      </c>
      <c r="J52" s="136"/>
      <c r="K52" s="136"/>
      <c r="L52" s="136"/>
      <c r="M52" s="137">
        <v>41199</v>
      </c>
      <c r="N52" s="138"/>
    </row>
    <row r="53" spans="1:14" ht="45" customHeight="1" x14ac:dyDescent="0.4">
      <c r="A53" s="155">
        <v>49</v>
      </c>
      <c r="B53" s="130"/>
      <c r="C53" s="130" t="s">
        <v>15</v>
      </c>
      <c r="D53" s="130" t="s">
        <v>15</v>
      </c>
      <c r="E53" s="130"/>
      <c r="F53" s="161" t="s">
        <v>11281</v>
      </c>
      <c r="G53" s="158" t="s">
        <v>11282</v>
      </c>
      <c r="H53" s="136" t="s">
        <v>11283</v>
      </c>
      <c r="I53" s="136" t="s">
        <v>11284</v>
      </c>
      <c r="J53" s="136"/>
      <c r="K53" s="136"/>
      <c r="L53" s="136"/>
      <c r="M53" s="137">
        <v>37895</v>
      </c>
      <c r="N53" s="138"/>
    </row>
    <row r="54" spans="1:14" ht="45" customHeight="1" x14ac:dyDescent="0.4">
      <c r="A54" s="155">
        <v>50</v>
      </c>
      <c r="B54" s="130"/>
      <c r="C54" s="130" t="s">
        <v>15</v>
      </c>
      <c r="D54" s="130" t="s">
        <v>15</v>
      </c>
      <c r="E54" s="130"/>
      <c r="F54" s="161" t="s">
        <v>11285</v>
      </c>
      <c r="G54" s="158" t="s">
        <v>11286</v>
      </c>
      <c r="H54" s="136" t="s">
        <v>11287</v>
      </c>
      <c r="I54" s="136" t="s">
        <v>11288</v>
      </c>
      <c r="J54" s="136"/>
      <c r="K54" s="136"/>
      <c r="L54" s="136"/>
      <c r="M54" s="137">
        <v>40087</v>
      </c>
      <c r="N54" s="138"/>
    </row>
    <row r="55" spans="1:14" ht="45" customHeight="1" x14ac:dyDescent="0.4">
      <c r="A55" s="155">
        <v>51</v>
      </c>
      <c r="B55" s="130"/>
      <c r="C55" s="130" t="s">
        <v>15</v>
      </c>
      <c r="D55" s="130" t="s">
        <v>15</v>
      </c>
      <c r="E55" s="130"/>
      <c r="F55" s="161" t="s">
        <v>11289</v>
      </c>
      <c r="G55" s="158" t="s">
        <v>11290</v>
      </c>
      <c r="H55" s="136"/>
      <c r="I55" s="136" t="s">
        <v>11291</v>
      </c>
      <c r="J55" s="136"/>
      <c r="K55" s="136"/>
      <c r="L55" s="136"/>
      <c r="M55" s="137">
        <v>42541</v>
      </c>
      <c r="N55" s="138"/>
    </row>
    <row r="56" spans="1:14" ht="45" customHeight="1" x14ac:dyDescent="0.4">
      <c r="A56" s="155">
        <v>52</v>
      </c>
      <c r="B56" s="156"/>
      <c r="C56" s="156" t="s">
        <v>15</v>
      </c>
      <c r="D56" s="156" t="s">
        <v>15</v>
      </c>
      <c r="E56" s="130"/>
      <c r="F56" s="161" t="s">
        <v>11292</v>
      </c>
      <c r="G56" s="158" t="s">
        <v>11293</v>
      </c>
      <c r="H56" s="136"/>
      <c r="I56" s="136" t="s">
        <v>11294</v>
      </c>
      <c r="J56" s="136"/>
      <c r="K56" s="136"/>
      <c r="L56" s="136"/>
      <c r="M56" s="137">
        <v>42130</v>
      </c>
      <c r="N56" s="138"/>
    </row>
    <row r="57" spans="1:14" ht="45" customHeight="1" x14ac:dyDescent="0.4">
      <c r="A57" s="155">
        <v>53</v>
      </c>
      <c r="B57" s="156"/>
      <c r="C57" s="156" t="s">
        <v>15</v>
      </c>
      <c r="D57" s="156" t="s">
        <v>15</v>
      </c>
      <c r="E57" s="130"/>
      <c r="F57" s="172" t="s">
        <v>11295</v>
      </c>
      <c r="G57" s="158" t="s">
        <v>11296</v>
      </c>
      <c r="H57" s="136" t="s">
        <v>11297</v>
      </c>
      <c r="I57" s="139" t="s">
        <v>11298</v>
      </c>
      <c r="J57" s="139"/>
      <c r="K57" s="139"/>
      <c r="L57" s="139"/>
      <c r="M57" s="137">
        <v>39415</v>
      </c>
      <c r="N57" s="138"/>
    </row>
    <row r="58" spans="1:14" ht="45" customHeight="1" x14ac:dyDescent="0.4">
      <c r="A58" s="155">
        <v>54</v>
      </c>
      <c r="B58" s="156"/>
      <c r="C58" s="156" t="s">
        <v>15</v>
      </c>
      <c r="D58" s="156" t="s">
        <v>15</v>
      </c>
      <c r="E58" s="130"/>
      <c r="F58" s="161" t="s">
        <v>11299</v>
      </c>
      <c r="G58" s="158" t="s">
        <v>11300</v>
      </c>
      <c r="H58" s="136" t="s">
        <v>11301</v>
      </c>
      <c r="I58" s="136" t="s">
        <v>11302</v>
      </c>
      <c r="J58" s="136"/>
      <c r="K58" s="136"/>
      <c r="L58" s="136"/>
      <c r="M58" s="137">
        <v>35275</v>
      </c>
      <c r="N58" s="138"/>
    </row>
    <row r="59" spans="1:14" ht="45" customHeight="1" x14ac:dyDescent="0.4">
      <c r="A59" s="155">
        <v>55</v>
      </c>
      <c r="B59" s="156"/>
      <c r="C59" s="156" t="s">
        <v>15</v>
      </c>
      <c r="D59" s="156"/>
      <c r="E59" s="130"/>
      <c r="F59" s="161" t="s">
        <v>11303</v>
      </c>
      <c r="G59" s="158" t="s">
        <v>11304</v>
      </c>
      <c r="H59" s="136" t="s">
        <v>11305</v>
      </c>
      <c r="I59" s="136" t="s">
        <v>11306</v>
      </c>
      <c r="J59" s="136"/>
      <c r="K59" s="136"/>
      <c r="L59" s="136"/>
      <c r="M59" s="137">
        <v>33621</v>
      </c>
      <c r="N59" s="138"/>
    </row>
    <row r="60" spans="1:14" ht="45" customHeight="1" x14ac:dyDescent="0.4">
      <c r="A60" s="155">
        <v>56</v>
      </c>
      <c r="B60" s="130"/>
      <c r="C60" s="130"/>
      <c r="D60" s="130" t="s">
        <v>15</v>
      </c>
      <c r="E60" s="130"/>
      <c r="F60" s="161" t="s">
        <v>11307</v>
      </c>
      <c r="G60" s="158" t="s">
        <v>11308</v>
      </c>
      <c r="H60" s="136"/>
      <c r="I60" s="136" t="s">
        <v>11309</v>
      </c>
      <c r="J60" s="136"/>
      <c r="K60" s="136"/>
      <c r="L60" s="136"/>
      <c r="M60" s="137">
        <v>42534</v>
      </c>
      <c r="N60" s="138"/>
    </row>
    <row r="61" spans="1:14" ht="45" customHeight="1" x14ac:dyDescent="0.4">
      <c r="A61" s="155">
        <v>57</v>
      </c>
      <c r="B61" s="156"/>
      <c r="C61" s="156"/>
      <c r="D61" s="156"/>
      <c r="E61" s="130" t="s">
        <v>15</v>
      </c>
      <c r="F61" s="161" t="s">
        <v>11310</v>
      </c>
      <c r="G61" s="158" t="s">
        <v>11311</v>
      </c>
      <c r="H61" s="136" t="s">
        <v>11312</v>
      </c>
      <c r="I61" s="136" t="s">
        <v>11313</v>
      </c>
      <c r="J61" s="136"/>
      <c r="K61" s="136"/>
      <c r="L61" s="136"/>
      <c r="M61" s="137">
        <v>43948</v>
      </c>
      <c r="N61" s="138"/>
    </row>
    <row r="62" spans="1:14" ht="45" customHeight="1" x14ac:dyDescent="0.4">
      <c r="A62" s="155">
        <v>58</v>
      </c>
      <c r="B62" s="130"/>
      <c r="C62" s="130"/>
      <c r="D62" s="130"/>
      <c r="E62" s="130" t="s">
        <v>15</v>
      </c>
      <c r="F62" s="161" t="s">
        <v>11314</v>
      </c>
      <c r="G62" s="158" t="s">
        <v>11315</v>
      </c>
      <c r="H62" s="136" t="s">
        <v>11316</v>
      </c>
      <c r="I62" s="136" t="s">
        <v>11317</v>
      </c>
      <c r="J62" s="136"/>
      <c r="K62" s="136"/>
      <c r="L62" s="136"/>
      <c r="M62" s="137">
        <v>42471</v>
      </c>
      <c r="N62" s="138"/>
    </row>
    <row r="63" spans="1:14" ht="45" customHeight="1" x14ac:dyDescent="0.4">
      <c r="A63" s="155">
        <v>59</v>
      </c>
      <c r="B63" s="130"/>
      <c r="C63" s="130"/>
      <c r="D63" s="130"/>
      <c r="E63" s="130" t="s">
        <v>15</v>
      </c>
      <c r="F63" s="161" t="s">
        <v>11318</v>
      </c>
      <c r="G63" s="158" t="s">
        <v>11113</v>
      </c>
      <c r="H63" s="136" t="s">
        <v>11114</v>
      </c>
      <c r="I63" s="136" t="s">
        <v>11115</v>
      </c>
      <c r="J63" s="136"/>
      <c r="K63" s="136"/>
      <c r="L63" s="136"/>
      <c r="M63" s="137">
        <v>40481</v>
      </c>
      <c r="N63" s="138"/>
    </row>
    <row r="64" spans="1:14" ht="45" customHeight="1" x14ac:dyDescent="0.4">
      <c r="A64" s="155">
        <v>60</v>
      </c>
      <c r="B64" s="156"/>
      <c r="C64" s="156"/>
      <c r="D64" s="156"/>
      <c r="E64" s="130" t="s">
        <v>15</v>
      </c>
      <c r="F64" s="161" t="s">
        <v>11319</v>
      </c>
      <c r="G64" s="158" t="s">
        <v>11320</v>
      </c>
      <c r="H64" s="136" t="s">
        <v>11321</v>
      </c>
      <c r="I64" s="136" t="s">
        <v>11322</v>
      </c>
      <c r="J64" s="136"/>
      <c r="K64" s="136"/>
      <c r="L64" s="136"/>
      <c r="M64" s="137">
        <v>43922</v>
      </c>
      <c r="N64" s="138"/>
    </row>
    <row r="65" spans="1:14" ht="45" customHeight="1" x14ac:dyDescent="0.4">
      <c r="A65" s="155">
        <v>61</v>
      </c>
      <c r="B65" s="130"/>
      <c r="C65" s="156"/>
      <c r="D65" s="156"/>
      <c r="E65" s="130" t="s">
        <v>15</v>
      </c>
      <c r="F65" s="161" t="s">
        <v>11323</v>
      </c>
      <c r="G65" s="158" t="s">
        <v>11117</v>
      </c>
      <c r="H65" s="136" t="s">
        <v>11118</v>
      </c>
      <c r="I65" s="136" t="s">
        <v>11119</v>
      </c>
      <c r="J65" s="136"/>
      <c r="K65" s="136"/>
      <c r="L65" s="136"/>
      <c r="M65" s="137">
        <v>41792</v>
      </c>
      <c r="N65" s="138"/>
    </row>
    <row r="66" spans="1:14" ht="45" customHeight="1" x14ac:dyDescent="0.4">
      <c r="A66" s="155">
        <v>62</v>
      </c>
      <c r="B66" s="156"/>
      <c r="C66" s="156"/>
      <c r="D66" s="156"/>
      <c r="E66" s="130" t="s">
        <v>15</v>
      </c>
      <c r="F66" s="161" t="s">
        <v>11324</v>
      </c>
      <c r="G66" s="158" t="s">
        <v>11325</v>
      </c>
      <c r="H66" s="136" t="s">
        <v>11326</v>
      </c>
      <c r="I66" s="136" t="s">
        <v>11327</v>
      </c>
      <c r="J66" s="136" t="s">
        <v>11328</v>
      </c>
      <c r="K66" s="136" t="s">
        <v>11325</v>
      </c>
      <c r="L66" s="136" t="s">
        <v>11326</v>
      </c>
      <c r="M66" s="137">
        <v>41708</v>
      </c>
      <c r="N66" s="138"/>
    </row>
    <row r="67" spans="1:14" ht="45" customHeight="1" x14ac:dyDescent="0.4">
      <c r="A67" s="155">
        <v>63</v>
      </c>
      <c r="B67" s="130"/>
      <c r="C67" s="130"/>
      <c r="D67" s="130"/>
      <c r="E67" s="130" t="s">
        <v>15</v>
      </c>
      <c r="F67" s="161" t="s">
        <v>11329</v>
      </c>
      <c r="G67" s="158" t="s">
        <v>11330</v>
      </c>
      <c r="H67" s="136" t="s">
        <v>11331</v>
      </c>
      <c r="I67" s="136" t="s">
        <v>11332</v>
      </c>
      <c r="J67" s="136"/>
      <c r="K67" s="136"/>
      <c r="L67" s="136"/>
      <c r="M67" s="137">
        <v>41384</v>
      </c>
      <c r="N67" s="138"/>
    </row>
    <row r="68" spans="1:14" ht="45" customHeight="1" x14ac:dyDescent="0.4">
      <c r="A68" s="155">
        <v>64</v>
      </c>
      <c r="B68" s="156"/>
      <c r="C68" s="156"/>
      <c r="D68" s="156"/>
      <c r="E68" s="130" t="s">
        <v>15</v>
      </c>
      <c r="F68" s="161" t="s">
        <v>11333</v>
      </c>
      <c r="G68" s="158" t="s">
        <v>11334</v>
      </c>
      <c r="H68" s="136" t="s">
        <v>11335</v>
      </c>
      <c r="I68" s="136" t="s">
        <v>11336</v>
      </c>
      <c r="J68" s="136"/>
      <c r="K68" s="136"/>
      <c r="L68" s="136"/>
      <c r="M68" s="137">
        <v>41417</v>
      </c>
      <c r="N68" s="138"/>
    </row>
    <row r="69" spans="1:14" ht="45" customHeight="1" x14ac:dyDescent="0.4">
      <c r="A69" s="155">
        <v>65</v>
      </c>
      <c r="B69" s="130"/>
      <c r="C69" s="130"/>
      <c r="D69" s="130"/>
      <c r="E69" s="130" t="s">
        <v>15</v>
      </c>
      <c r="F69" s="161" t="s">
        <v>11337</v>
      </c>
      <c r="G69" s="158" t="s">
        <v>11338</v>
      </c>
      <c r="H69" s="136" t="s">
        <v>11339</v>
      </c>
      <c r="I69" s="136" t="s">
        <v>11340</v>
      </c>
      <c r="J69" s="136"/>
      <c r="K69" s="136"/>
      <c r="L69" s="136"/>
      <c r="M69" s="137">
        <v>40945</v>
      </c>
      <c r="N69" s="138"/>
    </row>
    <row r="70" spans="1:14" ht="45" customHeight="1" x14ac:dyDescent="0.4">
      <c r="A70" s="155">
        <v>66</v>
      </c>
      <c r="B70" s="130"/>
      <c r="C70" s="130"/>
      <c r="D70" s="130"/>
      <c r="E70" s="130" t="s">
        <v>15</v>
      </c>
      <c r="F70" s="161" t="s">
        <v>11341</v>
      </c>
      <c r="G70" s="158" t="s">
        <v>11342</v>
      </c>
      <c r="H70" s="136" t="s">
        <v>11343</v>
      </c>
      <c r="I70" s="136" t="s">
        <v>11344</v>
      </c>
      <c r="J70" s="136"/>
      <c r="K70" s="136"/>
      <c r="L70" s="136"/>
      <c r="M70" s="137">
        <v>42544</v>
      </c>
      <c r="N70" s="138"/>
    </row>
    <row r="71" spans="1:14" ht="45" customHeight="1" x14ac:dyDescent="0.4">
      <c r="A71" s="155">
        <v>67</v>
      </c>
      <c r="B71" s="130"/>
      <c r="C71" s="130"/>
      <c r="D71" s="130"/>
      <c r="E71" s="130" t="s">
        <v>15</v>
      </c>
      <c r="F71" s="161" t="s">
        <v>11345</v>
      </c>
      <c r="G71" s="158" t="s">
        <v>11269</v>
      </c>
      <c r="H71" s="136" t="s">
        <v>11270</v>
      </c>
      <c r="I71" s="136" t="s">
        <v>11271</v>
      </c>
      <c r="J71" s="136"/>
      <c r="K71" s="136"/>
      <c r="L71" s="136"/>
      <c r="M71" s="137">
        <v>41928</v>
      </c>
      <c r="N71" s="138"/>
    </row>
    <row r="72" spans="1:14" ht="45" customHeight="1" x14ac:dyDescent="0.4">
      <c r="A72" s="155">
        <v>68</v>
      </c>
      <c r="B72" s="130"/>
      <c r="C72" s="130"/>
      <c r="D72" s="130"/>
      <c r="E72" s="130" t="s">
        <v>15</v>
      </c>
      <c r="F72" s="161" t="s">
        <v>11346</v>
      </c>
      <c r="G72" s="158" t="s">
        <v>11347</v>
      </c>
      <c r="H72" s="136" t="s">
        <v>11348</v>
      </c>
      <c r="I72" s="136" t="s">
        <v>11349</v>
      </c>
      <c r="J72" s="136" t="s">
        <v>11350</v>
      </c>
      <c r="K72" s="136" t="s">
        <v>11351</v>
      </c>
      <c r="L72" s="136" t="s">
        <v>11352</v>
      </c>
      <c r="M72" s="137" t="s">
        <v>11353</v>
      </c>
      <c r="N72" s="138"/>
    </row>
    <row r="73" spans="1:14" ht="45" customHeight="1" x14ac:dyDescent="0.4">
      <c r="A73" s="155">
        <v>69</v>
      </c>
      <c r="B73" s="130"/>
      <c r="C73" s="130"/>
      <c r="D73" s="130"/>
      <c r="E73" s="130" t="s">
        <v>15</v>
      </c>
      <c r="F73" s="161" t="s">
        <v>11354</v>
      </c>
      <c r="G73" s="158" t="s">
        <v>11273</v>
      </c>
      <c r="H73" s="136" t="s">
        <v>11274</v>
      </c>
      <c r="I73" s="136" t="s">
        <v>11275</v>
      </c>
      <c r="J73" s="136" t="s">
        <v>11276</v>
      </c>
      <c r="K73" s="136" t="s">
        <v>11273</v>
      </c>
      <c r="L73" s="136" t="s">
        <v>11274</v>
      </c>
      <c r="M73" s="137">
        <v>42309</v>
      </c>
      <c r="N73" s="138"/>
    </row>
    <row r="74" spans="1:14" ht="45" customHeight="1" x14ac:dyDescent="0.4">
      <c r="A74" s="155">
        <v>70</v>
      </c>
      <c r="B74" s="130"/>
      <c r="C74" s="130"/>
      <c r="D74" s="130"/>
      <c r="E74" s="130" t="s">
        <v>15</v>
      </c>
      <c r="F74" s="161" t="s">
        <v>11355</v>
      </c>
      <c r="G74" s="158" t="s">
        <v>11356</v>
      </c>
      <c r="H74" s="136" t="s">
        <v>11357</v>
      </c>
      <c r="I74" s="136" t="s">
        <v>11358</v>
      </c>
      <c r="J74" s="136"/>
      <c r="K74" s="136"/>
      <c r="L74" s="136"/>
      <c r="M74" s="137">
        <v>38466</v>
      </c>
      <c r="N74" s="138"/>
    </row>
    <row r="75" spans="1:14" ht="45" customHeight="1" x14ac:dyDescent="0.4">
      <c r="A75" s="155">
        <v>71</v>
      </c>
      <c r="B75" s="156"/>
      <c r="C75" s="156"/>
      <c r="D75" s="156"/>
      <c r="E75" s="130" t="s">
        <v>15</v>
      </c>
      <c r="F75" s="161" t="s">
        <v>11359</v>
      </c>
      <c r="G75" s="158" t="s">
        <v>11360</v>
      </c>
      <c r="H75" s="136" t="s">
        <v>11361</v>
      </c>
      <c r="I75" s="136" t="s">
        <v>11362</v>
      </c>
      <c r="J75" s="136"/>
      <c r="K75" s="136"/>
      <c r="L75" s="136"/>
      <c r="M75" s="137">
        <v>42163</v>
      </c>
      <c r="N75" s="138"/>
    </row>
    <row r="76" spans="1:14" ht="45" customHeight="1" x14ac:dyDescent="0.4">
      <c r="A76" s="155">
        <v>72</v>
      </c>
      <c r="B76" s="130"/>
      <c r="C76" s="130"/>
      <c r="D76" s="130"/>
      <c r="E76" s="130" t="s">
        <v>15</v>
      </c>
      <c r="F76" s="161" t="s">
        <v>11363</v>
      </c>
      <c r="G76" s="158" t="s">
        <v>11364</v>
      </c>
      <c r="H76" s="136" t="s">
        <v>11365</v>
      </c>
      <c r="I76" s="136" t="s">
        <v>11366</v>
      </c>
      <c r="J76" s="136"/>
      <c r="K76" s="136"/>
      <c r="L76" s="136"/>
      <c r="M76" s="137">
        <v>36678</v>
      </c>
      <c r="N76" s="138"/>
    </row>
    <row r="77" spans="1:14" ht="45" customHeight="1" x14ac:dyDescent="0.4">
      <c r="A77" s="155">
        <v>73</v>
      </c>
      <c r="B77" s="130"/>
      <c r="C77" s="130"/>
      <c r="D77" s="130"/>
      <c r="E77" s="130" t="s">
        <v>15</v>
      </c>
      <c r="F77" s="161" t="s">
        <v>11367</v>
      </c>
      <c r="G77" s="158" t="s">
        <v>11368</v>
      </c>
      <c r="H77" s="136" t="s">
        <v>11369</v>
      </c>
      <c r="I77" s="136" t="s">
        <v>11370</v>
      </c>
      <c r="J77" s="136"/>
      <c r="K77" s="158"/>
      <c r="L77" s="136"/>
      <c r="M77" s="137">
        <v>43059</v>
      </c>
      <c r="N77" s="138"/>
    </row>
    <row r="78" spans="1:14" ht="45" customHeight="1" x14ac:dyDescent="0.4">
      <c r="A78" s="155">
        <v>74</v>
      </c>
      <c r="B78" s="156"/>
      <c r="C78" s="156"/>
      <c r="D78" s="156"/>
      <c r="E78" s="130" t="s">
        <v>15</v>
      </c>
      <c r="F78" s="161" t="s">
        <v>11281</v>
      </c>
      <c r="G78" s="158" t="s">
        <v>11282</v>
      </c>
      <c r="H78" s="136" t="s">
        <v>11283</v>
      </c>
      <c r="I78" s="136" t="s">
        <v>11284</v>
      </c>
      <c r="J78" s="136"/>
      <c r="K78" s="136"/>
      <c r="L78" s="136"/>
      <c r="M78" s="137">
        <v>37895</v>
      </c>
      <c r="N78" s="138"/>
    </row>
    <row r="79" spans="1:14" ht="45" customHeight="1" x14ac:dyDescent="0.4">
      <c r="A79" s="155">
        <v>75</v>
      </c>
      <c r="B79" s="130"/>
      <c r="C79" s="130"/>
      <c r="D79" s="130"/>
      <c r="E79" s="130" t="s">
        <v>15</v>
      </c>
      <c r="F79" s="161" t="s">
        <v>11371</v>
      </c>
      <c r="G79" s="158" t="s">
        <v>11372</v>
      </c>
      <c r="H79" s="136" t="s">
        <v>11373</v>
      </c>
      <c r="I79" s="136" t="s">
        <v>11374</v>
      </c>
      <c r="J79" s="136"/>
      <c r="K79" s="136"/>
      <c r="L79" s="136"/>
      <c r="M79" s="137">
        <v>27813</v>
      </c>
      <c r="N79" s="138"/>
    </row>
    <row r="80" spans="1:14" ht="45" customHeight="1" x14ac:dyDescent="0.4">
      <c r="A80" s="155">
        <v>76</v>
      </c>
      <c r="B80" s="156"/>
      <c r="C80" s="156"/>
      <c r="D80" s="156"/>
      <c r="E80" s="130" t="s">
        <v>15</v>
      </c>
      <c r="F80" s="161" t="s">
        <v>11375</v>
      </c>
      <c r="G80" s="158" t="s">
        <v>11102</v>
      </c>
      <c r="H80" s="136" t="s">
        <v>11103</v>
      </c>
      <c r="I80" s="136" t="s">
        <v>11100</v>
      </c>
      <c r="J80" s="136" t="s">
        <v>11101</v>
      </c>
      <c r="K80" s="136" t="s">
        <v>11102</v>
      </c>
      <c r="L80" s="136" t="s">
        <v>11103</v>
      </c>
      <c r="M80" s="137">
        <v>35684</v>
      </c>
      <c r="N80" s="138"/>
    </row>
    <row r="81" spans="1:14" ht="45" customHeight="1" x14ac:dyDescent="0.4">
      <c r="A81" s="155">
        <v>77</v>
      </c>
      <c r="B81" s="130"/>
      <c r="C81" s="130"/>
      <c r="D81" s="130"/>
      <c r="E81" s="130" t="s">
        <v>15</v>
      </c>
      <c r="F81" s="161" t="s">
        <v>9744</v>
      </c>
      <c r="G81" s="158" t="s">
        <v>11376</v>
      </c>
      <c r="H81" s="136" t="s">
        <v>11377</v>
      </c>
      <c r="I81" s="136" t="s">
        <v>11378</v>
      </c>
      <c r="J81" s="136"/>
      <c r="K81" s="136"/>
      <c r="L81" s="136"/>
      <c r="M81" s="137">
        <v>30405</v>
      </c>
      <c r="N81" s="138"/>
    </row>
    <row r="82" spans="1:14" ht="45" customHeight="1" x14ac:dyDescent="0.4">
      <c r="A82" s="155">
        <v>78</v>
      </c>
      <c r="B82" s="130"/>
      <c r="C82" s="156"/>
      <c r="D82" s="156"/>
      <c r="E82" s="130" t="s">
        <v>15</v>
      </c>
      <c r="F82" s="161" t="s">
        <v>11379</v>
      </c>
      <c r="G82" s="158" t="s">
        <v>11380</v>
      </c>
      <c r="H82" s="136" t="s">
        <v>11381</v>
      </c>
      <c r="I82" s="136" t="s">
        <v>11382</v>
      </c>
      <c r="J82" s="136"/>
      <c r="K82" s="136"/>
      <c r="L82" s="136"/>
      <c r="M82" s="137">
        <v>31033</v>
      </c>
      <c r="N82" s="138"/>
    </row>
    <row r="83" spans="1:14" ht="45" customHeight="1" x14ac:dyDescent="0.4">
      <c r="A83" s="155">
        <v>79</v>
      </c>
      <c r="B83" s="130"/>
      <c r="C83" s="156"/>
      <c r="D83" s="156"/>
      <c r="E83" s="130" t="s">
        <v>15</v>
      </c>
      <c r="F83" s="161" t="s">
        <v>11383</v>
      </c>
      <c r="G83" s="158" t="s">
        <v>11384</v>
      </c>
      <c r="H83" s="136" t="s">
        <v>11385</v>
      </c>
      <c r="I83" s="136" t="s">
        <v>11386</v>
      </c>
      <c r="J83" s="136"/>
      <c r="K83" s="136"/>
      <c r="L83" s="136"/>
      <c r="M83" s="137">
        <v>38453</v>
      </c>
      <c r="N83" s="138"/>
    </row>
    <row r="84" spans="1:14" ht="60" customHeight="1" x14ac:dyDescent="0.4">
      <c r="A84" s="155">
        <v>80</v>
      </c>
      <c r="B84" s="156"/>
      <c r="C84" s="156"/>
      <c r="D84" s="156"/>
      <c r="E84" s="156" t="s">
        <v>15</v>
      </c>
      <c r="F84" s="161" t="s">
        <v>11387</v>
      </c>
      <c r="G84" s="158" t="s">
        <v>11300</v>
      </c>
      <c r="H84" s="136" t="s">
        <v>11301</v>
      </c>
      <c r="I84" s="136" t="s">
        <v>11388</v>
      </c>
      <c r="J84" s="136"/>
      <c r="K84" s="136"/>
      <c r="L84" s="136"/>
      <c r="M84" s="137">
        <v>35275</v>
      </c>
      <c r="N84" s="138"/>
    </row>
    <row r="85" spans="1:14" ht="45" customHeight="1" x14ac:dyDescent="0.4">
      <c r="A85" s="155">
        <v>81</v>
      </c>
      <c r="B85" s="130"/>
      <c r="C85" s="130"/>
      <c r="D85" s="130"/>
      <c r="E85" s="130" t="s">
        <v>15</v>
      </c>
      <c r="F85" s="161" t="s">
        <v>9707</v>
      </c>
      <c r="G85" s="158" t="s">
        <v>11389</v>
      </c>
      <c r="H85" s="136" t="s">
        <v>11390</v>
      </c>
      <c r="I85" s="136" t="s">
        <v>11391</v>
      </c>
      <c r="J85" s="136"/>
      <c r="K85" s="136"/>
      <c r="L85" s="136"/>
      <c r="M85" s="137">
        <v>36675</v>
      </c>
      <c r="N85" s="138"/>
    </row>
    <row r="86" spans="1:14" ht="45" customHeight="1" x14ac:dyDescent="0.4">
      <c r="A86" s="155">
        <v>82</v>
      </c>
      <c r="B86" s="130"/>
      <c r="C86" s="130"/>
      <c r="D86" s="130"/>
      <c r="E86" s="130" t="s">
        <v>15</v>
      </c>
      <c r="F86" s="161" t="s">
        <v>11392</v>
      </c>
      <c r="G86" s="158" t="s">
        <v>11393</v>
      </c>
      <c r="H86" s="136" t="s">
        <v>11394</v>
      </c>
      <c r="I86" s="136" t="s">
        <v>11395</v>
      </c>
      <c r="J86" s="136"/>
      <c r="K86" s="136"/>
      <c r="L86" s="136"/>
      <c r="M86" s="137">
        <v>40736</v>
      </c>
      <c r="N86" s="138"/>
    </row>
    <row r="87" spans="1:14" ht="45" customHeight="1" x14ac:dyDescent="0.4">
      <c r="A87" s="155">
        <v>83</v>
      </c>
      <c r="B87" s="156"/>
      <c r="C87" s="156"/>
      <c r="D87" s="156"/>
      <c r="E87" s="130" t="s">
        <v>15</v>
      </c>
      <c r="F87" s="161" t="s">
        <v>11396</v>
      </c>
      <c r="G87" s="158" t="s">
        <v>11397</v>
      </c>
      <c r="H87" s="136" t="s">
        <v>11398</v>
      </c>
      <c r="I87" s="136" t="s">
        <v>11399</v>
      </c>
      <c r="J87" s="136"/>
      <c r="K87" s="136"/>
      <c r="L87" s="136"/>
      <c r="M87" s="137">
        <v>37391</v>
      </c>
      <c r="N87" s="138"/>
    </row>
    <row r="88" spans="1:14" ht="45" customHeight="1" x14ac:dyDescent="0.4">
      <c r="A88" s="155">
        <v>84</v>
      </c>
      <c r="B88" s="130"/>
      <c r="C88" s="130"/>
      <c r="D88" s="130"/>
      <c r="E88" s="130" t="s">
        <v>15</v>
      </c>
      <c r="F88" s="161" t="s">
        <v>11400</v>
      </c>
      <c r="G88" s="158" t="s">
        <v>11401</v>
      </c>
      <c r="H88" s="136" t="s">
        <v>11402</v>
      </c>
      <c r="I88" s="136" t="s">
        <v>11403</v>
      </c>
      <c r="J88" s="136"/>
      <c r="K88" s="136"/>
      <c r="L88" s="136"/>
      <c r="M88" s="137">
        <v>43577</v>
      </c>
      <c r="N88" s="138"/>
    </row>
    <row r="89" spans="1:14" ht="45" customHeight="1" x14ac:dyDescent="0.4">
      <c r="A89" s="155">
        <v>85</v>
      </c>
      <c r="B89" s="156"/>
      <c r="C89" s="156"/>
      <c r="D89" s="156"/>
      <c r="E89" s="130" t="s">
        <v>15</v>
      </c>
      <c r="F89" s="161" t="s">
        <v>11404</v>
      </c>
      <c r="G89" s="158" t="s">
        <v>11405</v>
      </c>
      <c r="H89" s="136"/>
      <c r="I89" s="136" t="s">
        <v>11406</v>
      </c>
      <c r="J89" s="136"/>
      <c r="K89" s="136"/>
      <c r="L89" s="136"/>
      <c r="M89" s="137">
        <v>43169</v>
      </c>
      <c r="N89" s="138"/>
    </row>
    <row r="90" spans="1:14" ht="45" customHeight="1" x14ac:dyDescent="0.4">
      <c r="A90" s="155">
        <v>86</v>
      </c>
      <c r="B90" s="130"/>
      <c r="C90" s="130"/>
      <c r="D90" s="130"/>
      <c r="E90" s="130" t="s">
        <v>15</v>
      </c>
      <c r="F90" s="161" t="s">
        <v>11407</v>
      </c>
      <c r="G90" s="158" t="s">
        <v>11408</v>
      </c>
      <c r="H90" s="136" t="s">
        <v>11409</v>
      </c>
      <c r="I90" s="136" t="s">
        <v>11410</v>
      </c>
      <c r="J90" s="136"/>
      <c r="K90" s="136"/>
      <c r="L90" s="136"/>
      <c r="M90" s="137">
        <v>35132</v>
      </c>
      <c r="N90" s="138"/>
    </row>
    <row r="91" spans="1:14" ht="45" customHeight="1" x14ac:dyDescent="0.4">
      <c r="A91" s="155">
        <v>87</v>
      </c>
      <c r="B91" s="130"/>
      <c r="C91" s="130"/>
      <c r="D91" s="130"/>
      <c r="E91" s="130" t="s">
        <v>15</v>
      </c>
      <c r="F91" s="161" t="s">
        <v>11411</v>
      </c>
      <c r="G91" s="158" t="s">
        <v>11412</v>
      </c>
      <c r="H91" s="136" t="s">
        <v>11413</v>
      </c>
      <c r="I91" s="136" t="s">
        <v>11414</v>
      </c>
      <c r="J91" s="136"/>
      <c r="K91" s="136"/>
      <c r="L91" s="136"/>
      <c r="M91" s="137">
        <v>31355</v>
      </c>
      <c r="N91" s="138"/>
    </row>
    <row r="92" spans="1:14" ht="60.75" customHeight="1" x14ac:dyDescent="0.4">
      <c r="A92" s="155">
        <v>88</v>
      </c>
      <c r="B92" s="130"/>
      <c r="C92" s="130"/>
      <c r="D92" s="130"/>
      <c r="E92" s="130" t="s">
        <v>15</v>
      </c>
      <c r="F92" s="161" t="s">
        <v>11415</v>
      </c>
      <c r="G92" s="158" t="s">
        <v>11416</v>
      </c>
      <c r="H92" s="136" t="s">
        <v>11417</v>
      </c>
      <c r="I92" s="136" t="s">
        <v>11418</v>
      </c>
      <c r="J92" s="136"/>
      <c r="K92" s="136"/>
      <c r="L92" s="136"/>
      <c r="M92" s="137">
        <v>41198</v>
      </c>
      <c r="N92" s="138"/>
    </row>
    <row r="93" spans="1:14" ht="45" customHeight="1" x14ac:dyDescent="0.4">
      <c r="A93" s="155">
        <v>89</v>
      </c>
      <c r="B93" s="130"/>
      <c r="C93" s="156"/>
      <c r="D93" s="156"/>
      <c r="E93" s="156" t="s">
        <v>15</v>
      </c>
      <c r="F93" s="161" t="s">
        <v>11419</v>
      </c>
      <c r="G93" s="158" t="s">
        <v>11146</v>
      </c>
      <c r="H93" s="136" t="s">
        <v>11147</v>
      </c>
      <c r="I93" s="136" t="s">
        <v>11148</v>
      </c>
      <c r="J93" s="136"/>
      <c r="K93" s="136"/>
      <c r="L93" s="136"/>
      <c r="M93" s="137"/>
      <c r="N93" s="138"/>
    </row>
    <row r="94" spans="1:14" ht="45" customHeight="1" x14ac:dyDescent="0.4">
      <c r="A94" s="155">
        <v>90</v>
      </c>
      <c r="B94" s="130"/>
      <c r="C94" s="156"/>
      <c r="D94" s="156"/>
      <c r="E94" s="156" t="s">
        <v>15</v>
      </c>
      <c r="F94" s="161" t="s">
        <v>11420</v>
      </c>
      <c r="G94" s="158" t="s">
        <v>11188</v>
      </c>
      <c r="H94" s="136" t="s">
        <v>11189</v>
      </c>
      <c r="I94" s="136" t="s">
        <v>11190</v>
      </c>
      <c r="J94" s="136"/>
      <c r="K94" s="136"/>
      <c r="L94" s="136"/>
      <c r="M94" s="137">
        <v>32281</v>
      </c>
      <c r="N94" s="138"/>
    </row>
    <row r="95" spans="1:14" ht="45" customHeight="1" x14ac:dyDescent="0.4">
      <c r="A95" s="155">
        <v>91</v>
      </c>
      <c r="B95" s="130"/>
      <c r="C95" s="156"/>
      <c r="D95" s="156"/>
      <c r="E95" s="156" t="s">
        <v>15</v>
      </c>
      <c r="F95" s="161" t="s">
        <v>11421</v>
      </c>
      <c r="G95" s="158" t="s">
        <v>11422</v>
      </c>
      <c r="H95" s="136" t="s">
        <v>11423</v>
      </c>
      <c r="I95" s="136" t="s">
        <v>11424</v>
      </c>
      <c r="J95" s="136"/>
      <c r="K95" s="136"/>
      <c r="L95" s="136"/>
      <c r="M95" s="137">
        <v>37061</v>
      </c>
      <c r="N95" s="138"/>
    </row>
    <row r="96" spans="1:14" ht="45" customHeight="1" x14ac:dyDescent="0.4">
      <c r="A96" s="155">
        <v>92</v>
      </c>
      <c r="B96" s="156"/>
      <c r="C96" s="156"/>
      <c r="D96" s="156"/>
      <c r="E96" s="156" t="s">
        <v>15</v>
      </c>
      <c r="F96" s="161" t="s">
        <v>11425</v>
      </c>
      <c r="G96" s="158" t="s">
        <v>11296</v>
      </c>
      <c r="H96" s="136" t="s">
        <v>11297</v>
      </c>
      <c r="I96" s="136" t="s">
        <v>11298</v>
      </c>
      <c r="J96" s="136"/>
      <c r="K96" s="158"/>
      <c r="L96" s="136"/>
      <c r="M96" s="137">
        <v>39415</v>
      </c>
      <c r="N96" s="138"/>
    </row>
    <row r="97" spans="1:14" ht="45" customHeight="1" x14ac:dyDescent="0.4">
      <c r="A97" s="155">
        <v>93</v>
      </c>
      <c r="B97" s="130"/>
      <c r="C97" s="156"/>
      <c r="D97" s="156"/>
      <c r="E97" s="156" t="s">
        <v>15</v>
      </c>
      <c r="F97" s="161" t="s">
        <v>11426</v>
      </c>
      <c r="G97" s="158" t="s">
        <v>11427</v>
      </c>
      <c r="H97" s="136" t="s">
        <v>11428</v>
      </c>
      <c r="I97" s="136" t="s">
        <v>11429</v>
      </c>
      <c r="J97" s="136"/>
      <c r="K97" s="136"/>
      <c r="L97" s="136"/>
      <c r="M97" s="137">
        <v>33637</v>
      </c>
      <c r="N97" s="138"/>
    </row>
    <row r="98" spans="1:14" ht="45" customHeight="1" x14ac:dyDescent="0.4">
      <c r="A98" s="155">
        <v>94</v>
      </c>
      <c r="B98" s="156"/>
      <c r="C98" s="156"/>
      <c r="D98" s="156"/>
      <c r="E98" s="156" t="s">
        <v>6277</v>
      </c>
      <c r="F98" s="157" t="s">
        <v>11430</v>
      </c>
      <c r="G98" s="158" t="s">
        <v>11431</v>
      </c>
      <c r="H98" s="159" t="s">
        <v>11432</v>
      </c>
      <c r="I98" s="159" t="s">
        <v>11433</v>
      </c>
      <c r="J98" s="159" t="s">
        <v>11434</v>
      </c>
      <c r="K98" s="159" t="s">
        <v>11435</v>
      </c>
      <c r="L98" s="159" t="s">
        <v>11436</v>
      </c>
      <c r="M98" s="160">
        <v>44693</v>
      </c>
      <c r="N98" s="138"/>
    </row>
    <row r="99" spans="1:14" ht="45" customHeight="1" x14ac:dyDescent="0.4">
      <c r="A99" s="155">
        <v>95</v>
      </c>
      <c r="B99" s="156"/>
      <c r="C99" s="156"/>
      <c r="D99" s="156"/>
      <c r="E99" s="156" t="s">
        <v>6277</v>
      </c>
      <c r="F99" s="157" t="s">
        <v>11437</v>
      </c>
      <c r="G99" s="158" t="s">
        <v>11438</v>
      </c>
      <c r="H99" s="159" t="s">
        <v>11439</v>
      </c>
      <c r="I99" s="159" t="s">
        <v>11440</v>
      </c>
      <c r="J99" s="159" t="s">
        <v>11441</v>
      </c>
      <c r="K99" s="159" t="s">
        <v>11442</v>
      </c>
      <c r="L99" s="159" t="s">
        <v>11436</v>
      </c>
      <c r="M99" s="160">
        <v>45059</v>
      </c>
    </row>
    <row r="100" spans="1:14" ht="45" customHeight="1" x14ac:dyDescent="0.4">
      <c r="A100" s="155">
        <v>96</v>
      </c>
      <c r="B100" s="156" t="s">
        <v>6916</v>
      </c>
      <c r="C100" s="156" t="s">
        <v>6916</v>
      </c>
      <c r="D100" s="156" t="s">
        <v>6916</v>
      </c>
      <c r="E100" s="156"/>
      <c r="F100" s="157" t="s">
        <v>11443</v>
      </c>
      <c r="G100" s="158" t="s">
        <v>11444</v>
      </c>
      <c r="H100" s="159" t="s">
        <v>11445</v>
      </c>
      <c r="I100" s="159" t="s">
        <v>11446</v>
      </c>
      <c r="J100" s="159"/>
      <c r="K100" s="159"/>
      <c r="L100" s="159"/>
      <c r="M100" s="160">
        <v>45342</v>
      </c>
    </row>
    <row r="101" spans="1:14" ht="45" customHeight="1" x14ac:dyDescent="0.4">
      <c r="A101" s="155">
        <v>97</v>
      </c>
      <c r="B101" s="156"/>
      <c r="C101" s="156"/>
      <c r="D101" s="156"/>
      <c r="E101" s="156" t="s">
        <v>6916</v>
      </c>
      <c r="F101" s="157" t="s">
        <v>11447</v>
      </c>
      <c r="G101" s="158" t="s">
        <v>11448</v>
      </c>
      <c r="H101" s="159" t="s">
        <v>11449</v>
      </c>
      <c r="I101" s="159" t="s">
        <v>11450</v>
      </c>
      <c r="J101" s="159" t="s">
        <v>11451</v>
      </c>
      <c r="K101" s="159" t="s">
        <v>11452</v>
      </c>
      <c r="L101" s="159" t="s">
        <v>11453</v>
      </c>
      <c r="M101" s="160">
        <v>45352</v>
      </c>
    </row>
    <row r="102" spans="1:14" ht="45" customHeight="1" x14ac:dyDescent="0.4">
      <c r="A102" s="155">
        <v>98</v>
      </c>
      <c r="B102" s="156"/>
      <c r="C102" s="156"/>
      <c r="D102" s="156"/>
      <c r="E102" s="156" t="s">
        <v>6277</v>
      </c>
      <c r="F102" s="157" t="s">
        <v>11454</v>
      </c>
      <c r="G102" s="158" t="s">
        <v>11455</v>
      </c>
      <c r="H102" s="159" t="s">
        <v>11456</v>
      </c>
      <c r="I102" s="159" t="s">
        <v>11457</v>
      </c>
      <c r="J102" s="159" t="s">
        <v>11458</v>
      </c>
      <c r="K102" s="159" t="s">
        <v>11459</v>
      </c>
      <c r="L102" s="159" t="s">
        <v>6927</v>
      </c>
      <c r="M102" s="160">
        <v>45702</v>
      </c>
      <c r="N102" s="138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4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F0B12-6AB0-4F1B-A7C7-65906B0BEB06}">
  <sheetPr>
    <pageSetUpPr fitToPage="1"/>
  </sheetPr>
  <dimension ref="A1:EW134"/>
  <sheetViews>
    <sheetView view="pageBreakPreview" topLeftCell="A32" zoomScaleNormal="100" zoomScaleSheetLayoutView="100" workbookViewId="0">
      <selection activeCell="G38" sqref="G38"/>
    </sheetView>
  </sheetViews>
  <sheetFormatPr defaultColWidth="8.125" defaultRowHeight="12" x14ac:dyDescent="0.4"/>
  <cols>
    <col min="1" max="1" width="3.75" style="211" customWidth="1"/>
    <col min="2" max="4" width="2.5" style="211" customWidth="1"/>
    <col min="5" max="5" width="2.625" style="211" customWidth="1"/>
    <col min="6" max="6" width="47.125" style="211" bestFit="1" customWidth="1"/>
    <col min="7" max="7" width="31.625" style="190" bestFit="1" customWidth="1"/>
    <col min="8" max="8" width="13.75" style="190" customWidth="1"/>
    <col min="9" max="9" width="29.625" style="190" bestFit="1" customWidth="1"/>
    <col min="10" max="10" width="23.875" style="190" bestFit="1" customWidth="1"/>
    <col min="11" max="11" width="35.5" style="190" bestFit="1" customWidth="1"/>
    <col min="12" max="12" width="16.25" style="190" bestFit="1" customWidth="1"/>
    <col min="13" max="13" width="16.125" style="212" bestFit="1" customWidth="1"/>
    <col min="14" max="14" width="4.25" style="190" customWidth="1"/>
    <col min="15" max="16384" width="8.125" style="190"/>
  </cols>
  <sheetData>
    <row r="1" spans="1:14" ht="41.25" customHeight="1" x14ac:dyDescent="0.4">
      <c r="A1" s="350" t="s">
        <v>11460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</row>
    <row r="2" spans="1:14" s="191" customFormat="1" ht="21.75" customHeight="1" x14ac:dyDescent="0.4">
      <c r="A2" s="351" t="s">
        <v>0</v>
      </c>
      <c r="B2" s="351"/>
      <c r="C2" s="351"/>
      <c r="D2" s="351"/>
      <c r="E2" s="351"/>
      <c r="F2" s="351"/>
      <c r="G2" s="351"/>
      <c r="L2" s="352" t="s">
        <v>11948</v>
      </c>
      <c r="M2" s="352"/>
    </row>
    <row r="3" spans="1:14" ht="36.75" customHeight="1" x14ac:dyDescent="0.4">
      <c r="A3" s="353" t="s">
        <v>1</v>
      </c>
      <c r="B3" s="353" t="s">
        <v>2</v>
      </c>
      <c r="C3" s="353"/>
      <c r="D3" s="353"/>
      <c r="E3" s="353"/>
      <c r="F3" s="355" t="s">
        <v>3</v>
      </c>
      <c r="G3" s="346" t="s">
        <v>4</v>
      </c>
      <c r="H3" s="346" t="s">
        <v>5</v>
      </c>
      <c r="I3" s="346" t="s">
        <v>6</v>
      </c>
      <c r="J3" s="346" t="s">
        <v>7</v>
      </c>
      <c r="K3" s="346" t="s">
        <v>8</v>
      </c>
      <c r="L3" s="346" t="s">
        <v>9</v>
      </c>
      <c r="M3" s="348" t="s">
        <v>10</v>
      </c>
    </row>
    <row r="4" spans="1:14" ht="12.75" thickBot="1" x14ac:dyDescent="0.45">
      <c r="A4" s="354"/>
      <c r="B4" s="214" t="s">
        <v>11</v>
      </c>
      <c r="C4" s="214" t="s">
        <v>12</v>
      </c>
      <c r="D4" s="214" t="s">
        <v>13</v>
      </c>
      <c r="E4" s="214" t="s">
        <v>14</v>
      </c>
      <c r="F4" s="356"/>
      <c r="G4" s="357"/>
      <c r="H4" s="347"/>
      <c r="I4" s="347"/>
      <c r="J4" s="347"/>
      <c r="K4" s="347"/>
      <c r="L4" s="347"/>
      <c r="M4" s="349"/>
      <c r="N4" s="192"/>
    </row>
    <row r="5" spans="1:14" ht="45" customHeight="1" thickTop="1" x14ac:dyDescent="0.4">
      <c r="A5" s="193">
        <v>1</v>
      </c>
      <c r="B5" s="194" t="s">
        <v>1884</v>
      </c>
      <c r="C5" s="194" t="s">
        <v>1884</v>
      </c>
      <c r="D5" s="194" t="s">
        <v>1884</v>
      </c>
      <c r="E5" s="194"/>
      <c r="F5" s="195" t="s">
        <v>11461</v>
      </c>
      <c r="G5" s="196" t="s">
        <v>11462</v>
      </c>
      <c r="H5" s="197" t="s">
        <v>11463</v>
      </c>
      <c r="I5" s="197" t="s">
        <v>11464</v>
      </c>
      <c r="J5" s="197" t="s">
        <v>98</v>
      </c>
      <c r="K5" s="197" t="s">
        <v>98</v>
      </c>
      <c r="L5" s="197" t="s">
        <v>98</v>
      </c>
      <c r="M5" s="198">
        <v>17251</v>
      </c>
      <c r="N5" s="199"/>
    </row>
    <row r="6" spans="1:14" ht="45" customHeight="1" x14ac:dyDescent="0.4">
      <c r="A6" s="193">
        <f t="shared" ref="A6:A69" si="0">A5+1</f>
        <v>2</v>
      </c>
      <c r="B6" s="200" t="s">
        <v>1884</v>
      </c>
      <c r="C6" s="194"/>
      <c r="D6" s="194"/>
      <c r="E6" s="200"/>
      <c r="F6" s="201" t="s">
        <v>11465</v>
      </c>
      <c r="G6" s="196" t="s">
        <v>11466</v>
      </c>
      <c r="H6" s="202" t="s">
        <v>11467</v>
      </c>
      <c r="I6" s="202" t="s">
        <v>11468</v>
      </c>
      <c r="J6" s="202" t="s">
        <v>98</v>
      </c>
      <c r="K6" s="202" t="s">
        <v>98</v>
      </c>
      <c r="L6" s="202" t="s">
        <v>98</v>
      </c>
      <c r="M6" s="203">
        <v>19854</v>
      </c>
      <c r="N6" s="199"/>
    </row>
    <row r="7" spans="1:14" ht="45" customHeight="1" x14ac:dyDescent="0.15">
      <c r="A7" s="193">
        <f t="shared" si="0"/>
        <v>3</v>
      </c>
      <c r="B7" s="194" t="s">
        <v>1884</v>
      </c>
      <c r="C7" s="200"/>
      <c r="D7" s="200"/>
      <c r="E7" s="200"/>
      <c r="F7" s="201" t="s" ph="1">
        <v>11469</v>
      </c>
      <c r="G7" s="196" t="s">
        <v>11470</v>
      </c>
      <c r="H7" s="202" t="s">
        <v>11471</v>
      </c>
      <c r="I7" s="202" t="s">
        <v>11472</v>
      </c>
      <c r="J7" s="202" t="s">
        <v>98</v>
      </c>
      <c r="K7" s="202" t="s">
        <v>98</v>
      </c>
      <c r="L7" s="202" t="s">
        <v>98</v>
      </c>
      <c r="M7" s="203">
        <v>21192</v>
      </c>
      <c r="N7" s="199"/>
    </row>
    <row r="8" spans="1:14" ht="45" customHeight="1" x14ac:dyDescent="0.4">
      <c r="A8" s="193">
        <f t="shared" si="0"/>
        <v>4</v>
      </c>
      <c r="B8" s="194" t="s">
        <v>1884</v>
      </c>
      <c r="C8" s="194"/>
      <c r="D8" s="194"/>
      <c r="E8" s="200"/>
      <c r="F8" s="201" t="s">
        <v>8813</v>
      </c>
      <c r="G8" s="196" t="s">
        <v>11473</v>
      </c>
      <c r="H8" s="202" t="s">
        <v>11474</v>
      </c>
      <c r="I8" s="202" t="s">
        <v>11475</v>
      </c>
      <c r="J8" s="202" t="s">
        <v>98</v>
      </c>
      <c r="K8" s="202" t="s">
        <v>98</v>
      </c>
      <c r="L8" s="202" t="s">
        <v>98</v>
      </c>
      <c r="M8" s="203">
        <v>21359</v>
      </c>
      <c r="N8" s="199"/>
    </row>
    <row r="9" spans="1:14" ht="45" customHeight="1" x14ac:dyDescent="0.4">
      <c r="A9" s="193">
        <f t="shared" si="0"/>
        <v>5</v>
      </c>
      <c r="B9" s="194" t="s">
        <v>1884</v>
      </c>
      <c r="C9" s="194"/>
      <c r="D9" s="194"/>
      <c r="E9" s="200"/>
      <c r="F9" s="201" t="s">
        <v>11476</v>
      </c>
      <c r="G9" s="196" t="s">
        <v>11477</v>
      </c>
      <c r="H9" s="202" t="s">
        <v>11478</v>
      </c>
      <c r="I9" s="202" t="s">
        <v>11479</v>
      </c>
      <c r="J9" s="202" t="s">
        <v>98</v>
      </c>
      <c r="K9" s="202" t="s">
        <v>98</v>
      </c>
      <c r="L9" s="202" t="s">
        <v>98</v>
      </c>
      <c r="M9" s="203">
        <v>21709</v>
      </c>
      <c r="N9" s="199"/>
    </row>
    <row r="10" spans="1:14" ht="45" customHeight="1" x14ac:dyDescent="0.4">
      <c r="A10" s="193">
        <f t="shared" si="0"/>
        <v>6</v>
      </c>
      <c r="B10" s="194" t="s">
        <v>1884</v>
      </c>
      <c r="C10" s="194"/>
      <c r="D10" s="194"/>
      <c r="E10" s="200"/>
      <c r="F10" s="201" t="s">
        <v>11480</v>
      </c>
      <c r="G10" s="196" t="s">
        <v>11481</v>
      </c>
      <c r="H10" s="202" t="s">
        <v>11482</v>
      </c>
      <c r="I10" s="202" t="s">
        <v>11483</v>
      </c>
      <c r="J10" s="202" t="s">
        <v>98</v>
      </c>
      <c r="K10" s="202" t="s">
        <v>98</v>
      </c>
      <c r="L10" s="202" t="s">
        <v>98</v>
      </c>
      <c r="M10" s="203">
        <v>21891</v>
      </c>
      <c r="N10" s="199"/>
    </row>
    <row r="11" spans="1:14" ht="45" customHeight="1" x14ac:dyDescent="0.4">
      <c r="A11" s="193">
        <f t="shared" si="0"/>
        <v>7</v>
      </c>
      <c r="B11" s="194" t="s">
        <v>1884</v>
      </c>
      <c r="C11" s="194" t="s">
        <v>1884</v>
      </c>
      <c r="D11" s="194" t="s">
        <v>1884</v>
      </c>
      <c r="E11" s="200"/>
      <c r="F11" s="201" t="s">
        <v>11484</v>
      </c>
      <c r="G11" s="196" t="s">
        <v>11485</v>
      </c>
      <c r="H11" s="202" t="s">
        <v>11486</v>
      </c>
      <c r="I11" s="202" t="s">
        <v>11487</v>
      </c>
      <c r="J11" s="202" t="s">
        <v>98</v>
      </c>
      <c r="K11" s="202" t="s">
        <v>98</v>
      </c>
      <c r="L11" s="202" t="s">
        <v>98</v>
      </c>
      <c r="M11" s="203">
        <v>23682</v>
      </c>
      <c r="N11" s="199"/>
    </row>
    <row r="12" spans="1:14" ht="45" customHeight="1" x14ac:dyDescent="0.4">
      <c r="A12" s="193">
        <f t="shared" si="0"/>
        <v>8</v>
      </c>
      <c r="B12" s="194" t="s">
        <v>1884</v>
      </c>
      <c r="C12" s="194"/>
      <c r="D12" s="194"/>
      <c r="E12" s="200"/>
      <c r="F12" s="201" t="s">
        <v>8813</v>
      </c>
      <c r="G12" s="196" t="s">
        <v>11488</v>
      </c>
      <c r="H12" s="202" t="s">
        <v>11489</v>
      </c>
      <c r="I12" s="202" t="s">
        <v>11490</v>
      </c>
      <c r="J12" s="202" t="s">
        <v>98</v>
      </c>
      <c r="K12" s="202" t="s">
        <v>98</v>
      </c>
      <c r="L12" s="202" t="s">
        <v>98</v>
      </c>
      <c r="M12" s="203" t="s">
        <v>11491</v>
      </c>
      <c r="N12" s="199"/>
    </row>
    <row r="13" spans="1:14" ht="45" customHeight="1" x14ac:dyDescent="0.4">
      <c r="A13" s="193">
        <f t="shared" si="0"/>
        <v>9</v>
      </c>
      <c r="B13" s="194" t="s">
        <v>1884</v>
      </c>
      <c r="C13" s="194" t="s">
        <v>1884</v>
      </c>
      <c r="D13" s="194" t="s">
        <v>1884</v>
      </c>
      <c r="E13" s="200"/>
      <c r="F13" s="201" t="s">
        <v>11492</v>
      </c>
      <c r="G13" s="196" t="s">
        <v>11493</v>
      </c>
      <c r="H13" s="202" t="s">
        <v>11494</v>
      </c>
      <c r="I13" s="202" t="s">
        <v>11495</v>
      </c>
      <c r="J13" s="202" t="s">
        <v>98</v>
      </c>
      <c r="K13" s="202" t="s">
        <v>98</v>
      </c>
      <c r="L13" s="202" t="s">
        <v>98</v>
      </c>
      <c r="M13" s="203">
        <v>26420</v>
      </c>
      <c r="N13" s="199"/>
    </row>
    <row r="14" spans="1:14" ht="45" customHeight="1" x14ac:dyDescent="0.4">
      <c r="A14" s="193">
        <f t="shared" si="0"/>
        <v>10</v>
      </c>
      <c r="B14" s="200" t="s">
        <v>1884</v>
      </c>
      <c r="C14" s="200"/>
      <c r="D14" s="200"/>
      <c r="E14" s="200"/>
      <c r="F14" s="201" t="s">
        <v>11496</v>
      </c>
      <c r="G14" s="196" t="s">
        <v>11497</v>
      </c>
      <c r="H14" s="202" t="s">
        <v>11498</v>
      </c>
      <c r="I14" s="202" t="s">
        <v>11499</v>
      </c>
      <c r="J14" s="202" t="s">
        <v>98</v>
      </c>
      <c r="K14" s="202" t="s">
        <v>98</v>
      </c>
      <c r="L14" s="202" t="s">
        <v>98</v>
      </c>
      <c r="M14" s="203">
        <v>27161</v>
      </c>
      <c r="N14" s="199"/>
    </row>
    <row r="15" spans="1:14" ht="45" customHeight="1" x14ac:dyDescent="0.4">
      <c r="A15" s="193">
        <f t="shared" si="0"/>
        <v>11</v>
      </c>
      <c r="B15" s="200" t="s">
        <v>1884</v>
      </c>
      <c r="C15" s="200" t="s">
        <v>1884</v>
      </c>
      <c r="D15" s="200" t="s">
        <v>1884</v>
      </c>
      <c r="E15" s="200"/>
      <c r="F15" s="201" t="s">
        <v>11500</v>
      </c>
      <c r="G15" s="196" t="s">
        <v>11501</v>
      </c>
      <c r="H15" s="202" t="s">
        <v>11502</v>
      </c>
      <c r="I15" s="202" t="s">
        <v>11503</v>
      </c>
      <c r="J15" s="202" t="s">
        <v>98</v>
      </c>
      <c r="K15" s="202" t="s">
        <v>98</v>
      </c>
      <c r="L15" s="202" t="s">
        <v>98</v>
      </c>
      <c r="M15" s="203">
        <v>28687</v>
      </c>
      <c r="N15" s="199"/>
    </row>
    <row r="16" spans="1:14" ht="45" customHeight="1" x14ac:dyDescent="0.4">
      <c r="A16" s="193">
        <f t="shared" si="0"/>
        <v>12</v>
      </c>
      <c r="B16" s="200" t="s">
        <v>1884</v>
      </c>
      <c r="C16" s="194" t="s">
        <v>1884</v>
      </c>
      <c r="D16" s="194" t="s">
        <v>1884</v>
      </c>
      <c r="E16" s="200"/>
      <c r="F16" s="201" t="s">
        <v>11504</v>
      </c>
      <c r="G16" s="196" t="s">
        <v>11505</v>
      </c>
      <c r="H16" s="202" t="s">
        <v>11506</v>
      </c>
      <c r="I16" s="202" t="s">
        <v>11507</v>
      </c>
      <c r="J16" s="202" t="s">
        <v>98</v>
      </c>
      <c r="K16" s="202" t="s">
        <v>98</v>
      </c>
      <c r="L16" s="202" t="s">
        <v>98</v>
      </c>
      <c r="M16" s="203">
        <v>28968</v>
      </c>
      <c r="N16" s="199"/>
    </row>
    <row r="17" spans="1:14" ht="45" customHeight="1" x14ac:dyDescent="0.4">
      <c r="A17" s="193">
        <f t="shared" si="0"/>
        <v>13</v>
      </c>
      <c r="B17" s="194" t="s">
        <v>1884</v>
      </c>
      <c r="C17" s="194" t="s">
        <v>1884</v>
      </c>
      <c r="D17" s="194" t="s">
        <v>1884</v>
      </c>
      <c r="E17" s="200"/>
      <c r="F17" s="201" t="s">
        <v>8978</v>
      </c>
      <c r="G17" s="196" t="s">
        <v>11508</v>
      </c>
      <c r="H17" s="202" t="s">
        <v>11509</v>
      </c>
      <c r="I17" s="202" t="s">
        <v>11510</v>
      </c>
      <c r="J17" s="202" t="s">
        <v>98</v>
      </c>
      <c r="K17" s="202" t="s">
        <v>98</v>
      </c>
      <c r="L17" s="202" t="s">
        <v>98</v>
      </c>
      <c r="M17" s="203">
        <v>28972</v>
      </c>
      <c r="N17" s="199"/>
    </row>
    <row r="18" spans="1:14" ht="45" customHeight="1" x14ac:dyDescent="0.4">
      <c r="A18" s="193">
        <f t="shared" si="0"/>
        <v>14</v>
      </c>
      <c r="B18" s="200" t="s">
        <v>1884</v>
      </c>
      <c r="C18" s="200" t="s">
        <v>1884</v>
      </c>
      <c r="D18" s="200" t="s">
        <v>1884</v>
      </c>
      <c r="E18" s="200" t="s">
        <v>1884</v>
      </c>
      <c r="F18" s="201" t="s">
        <v>11511</v>
      </c>
      <c r="G18" s="196" t="s">
        <v>11512</v>
      </c>
      <c r="H18" s="202" t="s">
        <v>11513</v>
      </c>
      <c r="I18" s="202" t="s">
        <v>11514</v>
      </c>
      <c r="J18" s="202" t="s">
        <v>98</v>
      </c>
      <c r="K18" s="202" t="s">
        <v>98</v>
      </c>
      <c r="L18" s="202" t="s">
        <v>98</v>
      </c>
      <c r="M18" s="203">
        <v>29632</v>
      </c>
      <c r="N18" s="199"/>
    </row>
    <row r="19" spans="1:14" ht="45" customHeight="1" x14ac:dyDescent="0.4">
      <c r="A19" s="193">
        <f t="shared" si="0"/>
        <v>15</v>
      </c>
      <c r="B19" s="194" t="s">
        <v>1884</v>
      </c>
      <c r="C19" s="194" t="s">
        <v>1884</v>
      </c>
      <c r="D19" s="194" t="s">
        <v>1884</v>
      </c>
      <c r="E19" s="200"/>
      <c r="F19" s="201" t="s">
        <v>8982</v>
      </c>
      <c r="G19" s="196" t="s">
        <v>11515</v>
      </c>
      <c r="H19" s="202" t="s">
        <v>11516</v>
      </c>
      <c r="I19" s="202" t="s">
        <v>11517</v>
      </c>
      <c r="J19" s="202" t="s">
        <v>98</v>
      </c>
      <c r="K19" s="202" t="s">
        <v>98</v>
      </c>
      <c r="L19" s="202" t="s">
        <v>98</v>
      </c>
      <c r="M19" s="203">
        <v>29626</v>
      </c>
      <c r="N19" s="199"/>
    </row>
    <row r="20" spans="1:14" ht="45" customHeight="1" x14ac:dyDescent="0.4">
      <c r="A20" s="193">
        <f t="shared" si="0"/>
        <v>16</v>
      </c>
      <c r="B20" s="194" t="s">
        <v>1884</v>
      </c>
      <c r="C20" s="194"/>
      <c r="D20" s="194"/>
      <c r="E20" s="200"/>
      <c r="F20" s="201" t="s">
        <v>11518</v>
      </c>
      <c r="G20" s="196" t="s">
        <v>11519</v>
      </c>
      <c r="H20" s="202" t="s">
        <v>11520</v>
      </c>
      <c r="I20" s="202" t="s">
        <v>11521</v>
      </c>
      <c r="J20" s="202" t="s">
        <v>98</v>
      </c>
      <c r="K20" s="202" t="s">
        <v>98</v>
      </c>
      <c r="L20" s="202" t="s">
        <v>98</v>
      </c>
      <c r="M20" s="203">
        <v>29799</v>
      </c>
      <c r="N20" s="199"/>
    </row>
    <row r="21" spans="1:14" ht="45" customHeight="1" x14ac:dyDescent="0.4">
      <c r="A21" s="193">
        <f t="shared" si="0"/>
        <v>17</v>
      </c>
      <c r="B21" s="194"/>
      <c r="C21" s="194"/>
      <c r="D21" s="194"/>
      <c r="E21" s="200" t="s">
        <v>1884</v>
      </c>
      <c r="F21" s="201" t="s">
        <v>11522</v>
      </c>
      <c r="G21" s="196" t="s">
        <v>11523</v>
      </c>
      <c r="H21" s="202" t="s">
        <v>11524</v>
      </c>
      <c r="I21" s="202" t="s">
        <v>11525</v>
      </c>
      <c r="J21" s="202" t="s">
        <v>98</v>
      </c>
      <c r="K21" s="202" t="s">
        <v>98</v>
      </c>
      <c r="L21" s="202" t="s">
        <v>98</v>
      </c>
      <c r="M21" s="203">
        <v>29922</v>
      </c>
      <c r="N21" s="199"/>
    </row>
    <row r="22" spans="1:14" ht="45" customHeight="1" x14ac:dyDescent="0.4">
      <c r="A22" s="193">
        <f t="shared" si="0"/>
        <v>18</v>
      </c>
      <c r="B22" s="200" t="s">
        <v>1884</v>
      </c>
      <c r="C22" s="200" t="s">
        <v>1884</v>
      </c>
      <c r="D22" s="200" t="s">
        <v>1884</v>
      </c>
      <c r="E22" s="200"/>
      <c r="F22" s="201" t="s">
        <v>11526</v>
      </c>
      <c r="G22" s="196" t="s">
        <v>11527</v>
      </c>
      <c r="H22" s="202" t="s">
        <v>11528</v>
      </c>
      <c r="I22" s="202" t="s">
        <v>11529</v>
      </c>
      <c r="J22" s="202" t="s">
        <v>98</v>
      </c>
      <c r="K22" s="202" t="s">
        <v>98</v>
      </c>
      <c r="L22" s="202" t="s">
        <v>98</v>
      </c>
      <c r="M22" s="203">
        <v>29940</v>
      </c>
      <c r="N22" s="199"/>
    </row>
    <row r="23" spans="1:14" ht="45" customHeight="1" x14ac:dyDescent="0.4">
      <c r="A23" s="193">
        <f t="shared" si="0"/>
        <v>19</v>
      </c>
      <c r="B23" s="200"/>
      <c r="C23" s="200" t="s">
        <v>1884</v>
      </c>
      <c r="D23" s="200" t="s">
        <v>1884</v>
      </c>
      <c r="E23" s="200" t="s">
        <v>1884</v>
      </c>
      <c r="F23" s="201" t="s">
        <v>11530</v>
      </c>
      <c r="G23" s="196" t="s">
        <v>11531</v>
      </c>
      <c r="H23" s="202" t="s">
        <v>11532</v>
      </c>
      <c r="I23" s="202" t="s">
        <v>11533</v>
      </c>
      <c r="J23" s="202" t="s">
        <v>98</v>
      </c>
      <c r="K23" s="202" t="s">
        <v>98</v>
      </c>
      <c r="L23" s="202" t="s">
        <v>98</v>
      </c>
      <c r="M23" s="203">
        <v>30042</v>
      </c>
      <c r="N23" s="199"/>
    </row>
    <row r="24" spans="1:14" ht="45" customHeight="1" x14ac:dyDescent="0.4">
      <c r="A24" s="193">
        <f t="shared" si="0"/>
        <v>20</v>
      </c>
      <c r="B24" s="194" t="s">
        <v>1884</v>
      </c>
      <c r="C24" s="194" t="s">
        <v>1884</v>
      </c>
      <c r="D24" s="194" t="s">
        <v>1884</v>
      </c>
      <c r="E24" s="200"/>
      <c r="F24" s="201" t="s">
        <v>11534</v>
      </c>
      <c r="G24" s="196" t="s">
        <v>11535</v>
      </c>
      <c r="H24" s="202" t="s">
        <v>11536</v>
      </c>
      <c r="I24" s="202" t="s">
        <v>11537</v>
      </c>
      <c r="J24" s="202" t="s">
        <v>98</v>
      </c>
      <c r="K24" s="202" t="s">
        <v>98</v>
      </c>
      <c r="L24" s="202" t="s">
        <v>98</v>
      </c>
      <c r="M24" s="203">
        <v>31228</v>
      </c>
      <c r="N24" s="199"/>
    </row>
    <row r="25" spans="1:14" ht="45" customHeight="1" x14ac:dyDescent="0.4">
      <c r="A25" s="193">
        <f t="shared" si="0"/>
        <v>21</v>
      </c>
      <c r="B25" s="200"/>
      <c r="C25" s="200"/>
      <c r="D25" s="200"/>
      <c r="E25" s="200" t="s">
        <v>1884</v>
      </c>
      <c r="F25" s="201" t="s">
        <v>11538</v>
      </c>
      <c r="G25" s="196" t="s">
        <v>11539</v>
      </c>
      <c r="H25" s="202" t="s">
        <v>11540</v>
      </c>
      <c r="I25" s="202" t="s">
        <v>11541</v>
      </c>
      <c r="J25" s="202" t="s">
        <v>98</v>
      </c>
      <c r="K25" s="202" t="s">
        <v>98</v>
      </c>
      <c r="L25" s="202" t="s">
        <v>98</v>
      </c>
      <c r="M25" s="203">
        <v>31801</v>
      </c>
      <c r="N25" s="199"/>
    </row>
    <row r="26" spans="1:14" ht="45" customHeight="1" x14ac:dyDescent="0.4">
      <c r="A26" s="193">
        <f t="shared" si="0"/>
        <v>22</v>
      </c>
      <c r="B26" s="194" t="s">
        <v>1884</v>
      </c>
      <c r="C26" s="194" t="s">
        <v>1884</v>
      </c>
      <c r="D26" s="194" t="s">
        <v>1884</v>
      </c>
      <c r="E26" s="200"/>
      <c r="F26" s="201" t="s">
        <v>11542</v>
      </c>
      <c r="G26" s="196" t="s">
        <v>11543</v>
      </c>
      <c r="H26" s="202" t="s">
        <v>11544</v>
      </c>
      <c r="I26" s="202" t="s">
        <v>11545</v>
      </c>
      <c r="J26" s="202" t="s">
        <v>98</v>
      </c>
      <c r="K26" s="202" t="s">
        <v>98</v>
      </c>
      <c r="L26" s="202" t="s">
        <v>98</v>
      </c>
      <c r="M26" s="203">
        <v>32246</v>
      </c>
      <c r="N26" s="199"/>
    </row>
    <row r="27" spans="1:14" ht="45" customHeight="1" x14ac:dyDescent="0.4">
      <c r="A27" s="193">
        <f t="shared" si="0"/>
        <v>23</v>
      </c>
      <c r="B27" s="200"/>
      <c r="C27" s="200" t="s">
        <v>1884</v>
      </c>
      <c r="D27" s="200" t="s">
        <v>1884</v>
      </c>
      <c r="E27" s="200"/>
      <c r="F27" s="201" t="s">
        <v>11546</v>
      </c>
      <c r="G27" s="196" t="s">
        <v>11547</v>
      </c>
      <c r="H27" s="202" t="s">
        <v>11548</v>
      </c>
      <c r="I27" s="202" t="s">
        <v>11549</v>
      </c>
      <c r="J27" s="202" t="s">
        <v>98</v>
      </c>
      <c r="K27" s="202" t="s">
        <v>98</v>
      </c>
      <c r="L27" s="202" t="s">
        <v>98</v>
      </c>
      <c r="M27" s="203">
        <v>32606</v>
      </c>
      <c r="N27" s="199"/>
    </row>
    <row r="28" spans="1:14" ht="45" customHeight="1" x14ac:dyDescent="0.4">
      <c r="A28" s="193">
        <f t="shared" si="0"/>
        <v>24</v>
      </c>
      <c r="B28" s="200"/>
      <c r="C28" s="194"/>
      <c r="D28" s="194"/>
      <c r="E28" s="200" t="s">
        <v>1884</v>
      </c>
      <c r="F28" s="201" t="s">
        <v>11550</v>
      </c>
      <c r="G28" s="196" t="s">
        <v>11551</v>
      </c>
      <c r="H28" s="202" t="s">
        <v>11552</v>
      </c>
      <c r="I28" s="202" t="s">
        <v>11553</v>
      </c>
      <c r="J28" s="202" t="s">
        <v>98</v>
      </c>
      <c r="K28" s="202" t="s">
        <v>98</v>
      </c>
      <c r="L28" s="202" t="s">
        <v>98</v>
      </c>
      <c r="M28" s="203">
        <v>32609</v>
      </c>
      <c r="N28" s="199"/>
    </row>
    <row r="29" spans="1:14" ht="45" customHeight="1" x14ac:dyDescent="0.4">
      <c r="A29" s="193">
        <f t="shared" si="0"/>
        <v>25</v>
      </c>
      <c r="B29" s="194"/>
      <c r="C29" s="194"/>
      <c r="D29" s="194"/>
      <c r="E29" s="200" t="s">
        <v>1884</v>
      </c>
      <c r="F29" s="201" t="s">
        <v>11554</v>
      </c>
      <c r="G29" s="196" t="s">
        <v>11555</v>
      </c>
      <c r="H29" s="202" t="s">
        <v>11556</v>
      </c>
      <c r="I29" s="202" t="s">
        <v>11557</v>
      </c>
      <c r="J29" s="202" t="s">
        <v>98</v>
      </c>
      <c r="K29" s="202" t="s">
        <v>98</v>
      </c>
      <c r="L29" s="202" t="s">
        <v>98</v>
      </c>
      <c r="M29" s="203">
        <v>32793</v>
      </c>
      <c r="N29" s="199"/>
    </row>
    <row r="30" spans="1:14" ht="45" customHeight="1" x14ac:dyDescent="0.4">
      <c r="A30" s="193">
        <f t="shared" si="0"/>
        <v>26</v>
      </c>
      <c r="B30" s="200"/>
      <c r="C30" s="200"/>
      <c r="D30" s="200"/>
      <c r="E30" s="200" t="s">
        <v>1884</v>
      </c>
      <c r="F30" s="201" t="s">
        <v>11558</v>
      </c>
      <c r="G30" s="196" t="s">
        <v>11559</v>
      </c>
      <c r="H30" s="202" t="s">
        <v>11560</v>
      </c>
      <c r="I30" s="202" t="s">
        <v>11561</v>
      </c>
      <c r="J30" s="202" t="s">
        <v>98</v>
      </c>
      <c r="K30" s="202" t="s">
        <v>98</v>
      </c>
      <c r="L30" s="202" t="s">
        <v>98</v>
      </c>
      <c r="M30" s="203">
        <v>33442</v>
      </c>
      <c r="N30" s="199"/>
    </row>
    <row r="31" spans="1:14" ht="45" customHeight="1" x14ac:dyDescent="0.4">
      <c r="A31" s="193">
        <f t="shared" si="0"/>
        <v>27</v>
      </c>
      <c r="B31" s="200"/>
      <c r="C31" s="200"/>
      <c r="D31" s="200"/>
      <c r="E31" s="200" t="s">
        <v>1884</v>
      </c>
      <c r="F31" s="201" t="s">
        <v>11562</v>
      </c>
      <c r="G31" s="196" t="s">
        <v>11563</v>
      </c>
      <c r="H31" s="202" t="s">
        <v>11564</v>
      </c>
      <c r="I31" s="202" t="s">
        <v>11565</v>
      </c>
      <c r="J31" s="202" t="s">
        <v>98</v>
      </c>
      <c r="K31" s="202" t="s">
        <v>98</v>
      </c>
      <c r="L31" s="202" t="s">
        <v>98</v>
      </c>
      <c r="M31" s="203">
        <v>33643</v>
      </c>
      <c r="N31" s="199"/>
    </row>
    <row r="32" spans="1:14" ht="45" customHeight="1" x14ac:dyDescent="0.4">
      <c r="A32" s="193">
        <f t="shared" si="0"/>
        <v>28</v>
      </c>
      <c r="B32" s="200"/>
      <c r="C32" s="200"/>
      <c r="D32" s="200"/>
      <c r="E32" s="200" t="s">
        <v>1884</v>
      </c>
      <c r="F32" s="201" t="s">
        <v>11566</v>
      </c>
      <c r="G32" s="196" t="s">
        <v>11567</v>
      </c>
      <c r="H32" s="202" t="s">
        <v>11568</v>
      </c>
      <c r="I32" s="202" t="s">
        <v>11569</v>
      </c>
      <c r="J32" s="202" t="s">
        <v>98</v>
      </c>
      <c r="K32" s="202" t="s">
        <v>98</v>
      </c>
      <c r="L32" s="202" t="s">
        <v>98</v>
      </c>
      <c r="M32" s="203">
        <v>34040</v>
      </c>
      <c r="N32" s="199"/>
    </row>
    <row r="33" spans="1:14" ht="45" customHeight="1" x14ac:dyDescent="0.4">
      <c r="A33" s="193">
        <f t="shared" si="0"/>
        <v>29</v>
      </c>
      <c r="B33" s="200"/>
      <c r="C33" s="200"/>
      <c r="D33" s="200"/>
      <c r="E33" s="200" t="s">
        <v>1884</v>
      </c>
      <c r="F33" s="201" t="s">
        <v>11570</v>
      </c>
      <c r="G33" s="196" t="s">
        <v>11571</v>
      </c>
      <c r="H33" s="202" t="s">
        <v>11572</v>
      </c>
      <c r="I33" s="202" t="s">
        <v>11573</v>
      </c>
      <c r="J33" s="202" t="s">
        <v>98</v>
      </c>
      <c r="K33" s="202" t="s">
        <v>98</v>
      </c>
      <c r="L33" s="202" t="s">
        <v>98</v>
      </c>
      <c r="M33" s="203">
        <v>34578</v>
      </c>
      <c r="N33" s="199"/>
    </row>
    <row r="34" spans="1:14" ht="45" customHeight="1" x14ac:dyDescent="0.4">
      <c r="A34" s="193">
        <f t="shared" si="0"/>
        <v>30</v>
      </c>
      <c r="B34" s="194" t="s">
        <v>1884</v>
      </c>
      <c r="C34" s="194" t="s">
        <v>1884</v>
      </c>
      <c r="D34" s="194" t="s">
        <v>1884</v>
      </c>
      <c r="E34" s="200"/>
      <c r="F34" s="201" t="s">
        <v>11203</v>
      </c>
      <c r="G34" s="196" t="s">
        <v>11574</v>
      </c>
      <c r="H34" s="202" t="s">
        <v>11575</v>
      </c>
      <c r="I34" s="202" t="s">
        <v>11576</v>
      </c>
      <c r="J34" s="202" t="s">
        <v>98</v>
      </c>
      <c r="K34" s="202" t="s">
        <v>98</v>
      </c>
      <c r="L34" s="202" t="s">
        <v>98</v>
      </c>
      <c r="M34" s="203">
        <v>34653</v>
      </c>
      <c r="N34" s="199"/>
    </row>
    <row r="35" spans="1:14" ht="45" customHeight="1" x14ac:dyDescent="0.4">
      <c r="A35" s="193">
        <f t="shared" si="0"/>
        <v>31</v>
      </c>
      <c r="B35" s="200" t="s">
        <v>1884</v>
      </c>
      <c r="C35" s="200" t="s">
        <v>1884</v>
      </c>
      <c r="D35" s="200" t="s">
        <v>1884</v>
      </c>
      <c r="E35" s="200"/>
      <c r="F35" s="201" t="s">
        <v>11577</v>
      </c>
      <c r="G35" s="196" t="s">
        <v>11578</v>
      </c>
      <c r="H35" s="202" t="s">
        <v>11579</v>
      </c>
      <c r="I35" s="202" t="s">
        <v>11580</v>
      </c>
      <c r="J35" s="202" t="s">
        <v>98</v>
      </c>
      <c r="K35" s="202" t="s">
        <v>98</v>
      </c>
      <c r="L35" s="202" t="s">
        <v>98</v>
      </c>
      <c r="M35" s="203">
        <v>34881</v>
      </c>
      <c r="N35" s="199"/>
    </row>
    <row r="36" spans="1:14" ht="45" customHeight="1" x14ac:dyDescent="0.4">
      <c r="A36" s="193">
        <f t="shared" si="0"/>
        <v>32</v>
      </c>
      <c r="B36" s="194"/>
      <c r="C36" s="194" t="s">
        <v>1884</v>
      </c>
      <c r="D36" s="194" t="s">
        <v>1884</v>
      </c>
      <c r="E36" s="200"/>
      <c r="F36" s="201" t="s">
        <v>11581</v>
      </c>
      <c r="G36" s="196" t="s">
        <v>11582</v>
      </c>
      <c r="H36" s="202" t="s">
        <v>11583</v>
      </c>
      <c r="I36" s="202" t="s">
        <v>11584</v>
      </c>
      <c r="J36" s="202" t="s">
        <v>98</v>
      </c>
      <c r="K36" s="202" t="s">
        <v>98</v>
      </c>
      <c r="L36" s="202" t="s">
        <v>98</v>
      </c>
      <c r="M36" s="203">
        <v>34967</v>
      </c>
      <c r="N36" s="199"/>
    </row>
    <row r="37" spans="1:14" ht="45" customHeight="1" x14ac:dyDescent="0.4">
      <c r="A37" s="193">
        <f t="shared" si="0"/>
        <v>33</v>
      </c>
      <c r="B37" s="200"/>
      <c r="C37" s="200"/>
      <c r="D37" s="200"/>
      <c r="E37" s="200" t="s">
        <v>1884</v>
      </c>
      <c r="F37" s="201" t="s">
        <v>11585</v>
      </c>
      <c r="G37" s="196" t="s">
        <v>11586</v>
      </c>
      <c r="H37" s="202" t="s">
        <v>11587</v>
      </c>
      <c r="I37" s="202" t="s">
        <v>11588</v>
      </c>
      <c r="J37" s="202" t="s">
        <v>98</v>
      </c>
      <c r="K37" s="202" t="s">
        <v>98</v>
      </c>
      <c r="L37" s="202" t="s">
        <v>98</v>
      </c>
      <c r="M37" s="203">
        <v>35016</v>
      </c>
      <c r="N37" s="199"/>
    </row>
    <row r="38" spans="1:14" ht="45" customHeight="1" x14ac:dyDescent="0.4">
      <c r="A38" s="193">
        <f t="shared" si="0"/>
        <v>34</v>
      </c>
      <c r="B38" s="200"/>
      <c r="C38" s="200" t="s">
        <v>1884</v>
      </c>
      <c r="D38" s="200" t="s">
        <v>1884</v>
      </c>
      <c r="E38" s="200" t="s">
        <v>1884</v>
      </c>
      <c r="F38" s="201" t="s">
        <v>11589</v>
      </c>
      <c r="G38" s="196" t="s">
        <v>11590</v>
      </c>
      <c r="H38" s="202" t="s">
        <v>11591</v>
      </c>
      <c r="I38" s="202" t="s">
        <v>11592</v>
      </c>
      <c r="J38" s="202" t="s">
        <v>98</v>
      </c>
      <c r="K38" s="202" t="s">
        <v>98</v>
      </c>
      <c r="L38" s="202" t="s">
        <v>98</v>
      </c>
      <c r="M38" s="203">
        <v>35152</v>
      </c>
      <c r="N38" s="199"/>
    </row>
    <row r="39" spans="1:14" ht="45" customHeight="1" x14ac:dyDescent="0.4">
      <c r="A39" s="193">
        <f t="shared" si="0"/>
        <v>35</v>
      </c>
      <c r="B39" s="200" t="s">
        <v>1884</v>
      </c>
      <c r="C39" s="200" t="s">
        <v>1884</v>
      </c>
      <c r="D39" s="200" t="s">
        <v>1884</v>
      </c>
      <c r="E39" s="200"/>
      <c r="F39" s="201" t="s">
        <v>11593</v>
      </c>
      <c r="G39" s="196" t="s">
        <v>11594</v>
      </c>
      <c r="H39" s="202" t="s">
        <v>11595</v>
      </c>
      <c r="I39" s="202" t="s">
        <v>11596</v>
      </c>
      <c r="J39" s="202" t="s">
        <v>98</v>
      </c>
      <c r="K39" s="202" t="s">
        <v>98</v>
      </c>
      <c r="L39" s="202" t="s">
        <v>98</v>
      </c>
      <c r="M39" s="203">
        <v>33420</v>
      </c>
      <c r="N39" s="199"/>
    </row>
    <row r="40" spans="1:14" ht="45" customHeight="1" x14ac:dyDescent="0.4">
      <c r="A40" s="193">
        <f t="shared" si="0"/>
        <v>36</v>
      </c>
      <c r="B40" s="194" t="s">
        <v>1884</v>
      </c>
      <c r="C40" s="194"/>
      <c r="D40" s="194"/>
      <c r="E40" s="200"/>
      <c r="F40" s="201" t="s">
        <v>11597</v>
      </c>
      <c r="G40" s="196" t="s">
        <v>11598</v>
      </c>
      <c r="H40" s="202" t="s">
        <v>11599</v>
      </c>
      <c r="I40" s="202" t="s">
        <v>11600</v>
      </c>
      <c r="J40" s="202" t="s">
        <v>98</v>
      </c>
      <c r="K40" s="202" t="s">
        <v>98</v>
      </c>
      <c r="L40" s="202" t="s">
        <v>98</v>
      </c>
      <c r="M40" s="203">
        <v>35859</v>
      </c>
      <c r="N40" s="199"/>
    </row>
    <row r="41" spans="1:14" ht="45" customHeight="1" x14ac:dyDescent="0.4">
      <c r="A41" s="193">
        <f t="shared" si="0"/>
        <v>37</v>
      </c>
      <c r="B41" s="194"/>
      <c r="C41" s="194" t="s">
        <v>1884</v>
      </c>
      <c r="D41" s="194" t="s">
        <v>1884</v>
      </c>
      <c r="E41" s="200" t="s">
        <v>1884</v>
      </c>
      <c r="F41" s="201" t="s">
        <v>11601</v>
      </c>
      <c r="G41" s="196" t="s">
        <v>11602</v>
      </c>
      <c r="H41" s="202" t="s">
        <v>11603</v>
      </c>
      <c r="I41" s="202" t="s">
        <v>11604</v>
      </c>
      <c r="J41" s="202" t="s">
        <v>98</v>
      </c>
      <c r="K41" s="202" t="s">
        <v>98</v>
      </c>
      <c r="L41" s="202" t="s">
        <v>98</v>
      </c>
      <c r="M41" s="203">
        <v>36102</v>
      </c>
      <c r="N41" s="199"/>
    </row>
    <row r="42" spans="1:14" ht="45" customHeight="1" x14ac:dyDescent="0.4">
      <c r="A42" s="193">
        <f t="shared" si="0"/>
        <v>38</v>
      </c>
      <c r="B42" s="200"/>
      <c r="C42" s="200"/>
      <c r="D42" s="200"/>
      <c r="E42" s="200" t="s">
        <v>1884</v>
      </c>
      <c r="F42" s="201" t="s">
        <v>2832</v>
      </c>
      <c r="G42" s="196" t="s">
        <v>11605</v>
      </c>
      <c r="H42" s="202" t="s">
        <v>11606</v>
      </c>
      <c r="I42" s="202" t="s">
        <v>11607</v>
      </c>
      <c r="J42" s="202" t="s">
        <v>98</v>
      </c>
      <c r="K42" s="202" t="s">
        <v>98</v>
      </c>
      <c r="L42" s="202" t="s">
        <v>98</v>
      </c>
      <c r="M42" s="203">
        <v>36343</v>
      </c>
      <c r="N42" s="199"/>
    </row>
    <row r="43" spans="1:14" ht="45" customHeight="1" x14ac:dyDescent="0.4">
      <c r="A43" s="193">
        <f t="shared" si="0"/>
        <v>39</v>
      </c>
      <c r="B43" s="200" t="s">
        <v>1884</v>
      </c>
      <c r="C43" s="194" t="s">
        <v>1884</v>
      </c>
      <c r="D43" s="194" t="s">
        <v>1884</v>
      </c>
      <c r="E43" s="200"/>
      <c r="F43" s="201" t="s">
        <v>2832</v>
      </c>
      <c r="G43" s="196" t="s">
        <v>11605</v>
      </c>
      <c r="H43" s="202" t="s">
        <v>11606</v>
      </c>
      <c r="I43" s="202" t="s">
        <v>11607</v>
      </c>
      <c r="J43" s="202" t="s">
        <v>98</v>
      </c>
      <c r="K43" s="202" t="s">
        <v>98</v>
      </c>
      <c r="L43" s="202" t="s">
        <v>98</v>
      </c>
      <c r="M43" s="203">
        <v>36361</v>
      </c>
      <c r="N43" s="199"/>
    </row>
    <row r="44" spans="1:14" ht="45" customHeight="1" x14ac:dyDescent="0.4">
      <c r="A44" s="193">
        <f t="shared" si="0"/>
        <v>40</v>
      </c>
      <c r="B44" s="200" t="s">
        <v>1884</v>
      </c>
      <c r="C44" s="194"/>
      <c r="D44" s="194"/>
      <c r="E44" s="200"/>
      <c r="F44" s="201" t="s">
        <v>4874</v>
      </c>
      <c r="G44" s="196" t="s">
        <v>11608</v>
      </c>
      <c r="H44" s="202" t="s">
        <v>11609</v>
      </c>
      <c r="I44" s="202" t="s">
        <v>11610</v>
      </c>
      <c r="J44" s="202" t="s">
        <v>98</v>
      </c>
      <c r="K44" s="202" t="s">
        <v>98</v>
      </c>
      <c r="L44" s="202" t="s">
        <v>98</v>
      </c>
      <c r="M44" s="203">
        <v>36785</v>
      </c>
      <c r="N44" s="199"/>
    </row>
    <row r="45" spans="1:14" ht="45" customHeight="1" x14ac:dyDescent="0.4">
      <c r="A45" s="193">
        <f t="shared" si="0"/>
        <v>41</v>
      </c>
      <c r="B45" s="200" t="s">
        <v>1884</v>
      </c>
      <c r="C45" s="200" t="s">
        <v>1884</v>
      </c>
      <c r="D45" s="200" t="s">
        <v>1884</v>
      </c>
      <c r="E45" s="200"/>
      <c r="F45" s="201" t="s">
        <v>11611</v>
      </c>
      <c r="G45" s="196" t="s">
        <v>11612</v>
      </c>
      <c r="H45" s="202" t="s">
        <v>11613</v>
      </c>
      <c r="I45" s="202" t="s">
        <v>11614</v>
      </c>
      <c r="J45" s="202" t="s">
        <v>98</v>
      </c>
      <c r="K45" s="202" t="s">
        <v>98</v>
      </c>
      <c r="L45" s="202" t="s">
        <v>98</v>
      </c>
      <c r="M45" s="203">
        <v>37053</v>
      </c>
      <c r="N45" s="199"/>
    </row>
    <row r="46" spans="1:14" ht="45" customHeight="1" x14ac:dyDescent="0.4">
      <c r="A46" s="193">
        <f t="shared" si="0"/>
        <v>42</v>
      </c>
      <c r="B46" s="200" t="s">
        <v>1884</v>
      </c>
      <c r="C46" s="200" t="s">
        <v>1884</v>
      </c>
      <c r="D46" s="200" t="s">
        <v>1884</v>
      </c>
      <c r="E46" s="200"/>
      <c r="F46" s="201" t="s">
        <v>11615</v>
      </c>
      <c r="G46" s="196" t="s">
        <v>11616</v>
      </c>
      <c r="H46" s="202" t="s">
        <v>11617</v>
      </c>
      <c r="I46" s="202" t="s">
        <v>11618</v>
      </c>
      <c r="J46" s="202" t="s">
        <v>98</v>
      </c>
      <c r="K46" s="202" t="s">
        <v>98</v>
      </c>
      <c r="L46" s="202" t="s">
        <v>98</v>
      </c>
      <c r="M46" s="203">
        <v>32874</v>
      </c>
      <c r="N46" s="199"/>
    </row>
    <row r="47" spans="1:14" ht="45" customHeight="1" x14ac:dyDescent="0.4">
      <c r="A47" s="193">
        <f t="shared" si="0"/>
        <v>43</v>
      </c>
      <c r="B47" s="200"/>
      <c r="C47" s="200" t="s">
        <v>1884</v>
      </c>
      <c r="D47" s="200" t="s">
        <v>1884</v>
      </c>
      <c r="E47" s="200"/>
      <c r="F47" s="201" t="s">
        <v>11619</v>
      </c>
      <c r="G47" s="196" t="s">
        <v>11620</v>
      </c>
      <c r="H47" s="202" t="s">
        <v>11621</v>
      </c>
      <c r="I47" s="202" t="s">
        <v>11622</v>
      </c>
      <c r="J47" s="202" t="s">
        <v>98</v>
      </c>
      <c r="K47" s="202" t="s">
        <v>98</v>
      </c>
      <c r="L47" s="202" t="s">
        <v>98</v>
      </c>
      <c r="M47" s="203">
        <v>38810</v>
      </c>
      <c r="N47" s="199"/>
    </row>
    <row r="48" spans="1:14" ht="45" customHeight="1" x14ac:dyDescent="0.4">
      <c r="A48" s="193">
        <f t="shared" si="0"/>
        <v>44</v>
      </c>
      <c r="B48" s="200"/>
      <c r="C48" s="194" t="s">
        <v>1884</v>
      </c>
      <c r="D48" s="194" t="s">
        <v>1884</v>
      </c>
      <c r="E48" s="194"/>
      <c r="F48" s="201" t="s">
        <v>11623</v>
      </c>
      <c r="G48" s="196" t="s">
        <v>11624</v>
      </c>
      <c r="H48" s="202" t="s">
        <v>11625</v>
      </c>
      <c r="I48" s="202" t="s">
        <v>11626</v>
      </c>
      <c r="J48" s="202" t="s">
        <v>98</v>
      </c>
      <c r="K48" s="202" t="s">
        <v>98</v>
      </c>
      <c r="L48" s="202" t="s">
        <v>98</v>
      </c>
      <c r="M48" s="203">
        <v>38778</v>
      </c>
      <c r="N48" s="199"/>
    </row>
    <row r="49" spans="1:14" ht="45" customHeight="1" x14ac:dyDescent="0.4">
      <c r="A49" s="193">
        <f t="shared" si="0"/>
        <v>45</v>
      </c>
      <c r="B49" s="194"/>
      <c r="C49" s="194"/>
      <c r="D49" s="194"/>
      <c r="E49" s="200" t="s">
        <v>1884</v>
      </c>
      <c r="F49" s="204" t="s">
        <v>11627</v>
      </c>
      <c r="G49" s="196" t="s">
        <v>11628</v>
      </c>
      <c r="H49" s="202" t="s">
        <v>11629</v>
      </c>
      <c r="I49" s="202" t="s">
        <v>11630</v>
      </c>
      <c r="J49" s="202" t="s">
        <v>98</v>
      </c>
      <c r="K49" s="202" t="s">
        <v>98</v>
      </c>
      <c r="L49" s="202" t="s">
        <v>98</v>
      </c>
      <c r="M49" s="203">
        <v>39181</v>
      </c>
      <c r="N49" s="199"/>
    </row>
    <row r="50" spans="1:14" ht="45" customHeight="1" x14ac:dyDescent="0.4">
      <c r="A50" s="193">
        <f t="shared" si="0"/>
        <v>46</v>
      </c>
      <c r="B50" s="194" t="s">
        <v>1884</v>
      </c>
      <c r="C50" s="194" t="s">
        <v>1884</v>
      </c>
      <c r="D50" s="194" t="s">
        <v>1884</v>
      </c>
      <c r="E50" s="200"/>
      <c r="F50" s="201" t="s">
        <v>11631</v>
      </c>
      <c r="G50" s="196" t="s">
        <v>11632</v>
      </c>
      <c r="H50" s="202" t="s">
        <v>11633</v>
      </c>
      <c r="I50" s="202" t="s">
        <v>11634</v>
      </c>
      <c r="J50" s="202" t="s">
        <v>98</v>
      </c>
      <c r="K50" s="202" t="s">
        <v>98</v>
      </c>
      <c r="L50" s="202" t="s">
        <v>98</v>
      </c>
      <c r="M50" s="203">
        <v>39219</v>
      </c>
      <c r="N50" s="199"/>
    </row>
    <row r="51" spans="1:14" ht="45" customHeight="1" x14ac:dyDescent="0.4">
      <c r="A51" s="193">
        <f t="shared" si="0"/>
        <v>47</v>
      </c>
      <c r="B51" s="200" t="s">
        <v>1884</v>
      </c>
      <c r="C51" s="194"/>
      <c r="D51" s="194"/>
      <c r="E51" s="200"/>
      <c r="F51" s="201" t="s">
        <v>11159</v>
      </c>
      <c r="G51" s="196" t="s">
        <v>11635</v>
      </c>
      <c r="H51" s="202" t="s">
        <v>11636</v>
      </c>
      <c r="I51" s="202" t="s">
        <v>11637</v>
      </c>
      <c r="J51" s="202" t="s">
        <v>98</v>
      </c>
      <c r="K51" s="202" t="s">
        <v>98</v>
      </c>
      <c r="L51" s="202" t="s">
        <v>98</v>
      </c>
      <c r="M51" s="203">
        <v>39728</v>
      </c>
      <c r="N51" s="199"/>
    </row>
    <row r="52" spans="1:14" ht="45" customHeight="1" x14ac:dyDescent="0.4">
      <c r="A52" s="193">
        <f t="shared" si="0"/>
        <v>48</v>
      </c>
      <c r="B52" s="200" t="s">
        <v>1884</v>
      </c>
      <c r="C52" s="194"/>
      <c r="D52" s="194"/>
      <c r="E52" s="200"/>
      <c r="F52" s="201" t="s">
        <v>11638</v>
      </c>
      <c r="G52" s="196" t="s">
        <v>11639</v>
      </c>
      <c r="H52" s="202" t="s">
        <v>11640</v>
      </c>
      <c r="I52" s="202" t="s">
        <v>11641</v>
      </c>
      <c r="J52" s="202" t="s">
        <v>11642</v>
      </c>
      <c r="K52" s="202" t="s">
        <v>11643</v>
      </c>
      <c r="L52" s="202" t="s">
        <v>11644</v>
      </c>
      <c r="M52" s="203">
        <v>39853</v>
      </c>
      <c r="N52" s="199"/>
    </row>
    <row r="53" spans="1:14" ht="45" customHeight="1" x14ac:dyDescent="0.4">
      <c r="A53" s="193">
        <f t="shared" si="0"/>
        <v>49</v>
      </c>
      <c r="B53" s="200"/>
      <c r="C53" s="200" t="s">
        <v>1884</v>
      </c>
      <c r="D53" s="200" t="s">
        <v>1884</v>
      </c>
      <c r="E53" s="200"/>
      <c r="F53" s="201" t="s">
        <v>11645</v>
      </c>
      <c r="G53" s="196" t="s">
        <v>11646</v>
      </c>
      <c r="H53" s="202" t="s">
        <v>11647</v>
      </c>
      <c r="I53" s="202" t="s">
        <v>11648</v>
      </c>
      <c r="J53" s="202" t="s">
        <v>98</v>
      </c>
      <c r="K53" s="202" t="s">
        <v>98</v>
      </c>
      <c r="L53" s="202" t="s">
        <v>98</v>
      </c>
      <c r="M53" s="203">
        <v>38443</v>
      </c>
      <c r="N53" s="199"/>
    </row>
    <row r="54" spans="1:14" ht="45" customHeight="1" x14ac:dyDescent="0.4">
      <c r="A54" s="193">
        <f t="shared" si="0"/>
        <v>50</v>
      </c>
      <c r="B54" s="200" t="s">
        <v>1884</v>
      </c>
      <c r="C54" s="200" t="s">
        <v>1884</v>
      </c>
      <c r="D54" s="200" t="s">
        <v>1884</v>
      </c>
      <c r="E54" s="200" t="s">
        <v>1884</v>
      </c>
      <c r="F54" s="201" t="s">
        <v>11649</v>
      </c>
      <c r="G54" s="196" t="s">
        <v>11650</v>
      </c>
      <c r="H54" s="202" t="s">
        <v>11651</v>
      </c>
      <c r="I54" s="202" t="s">
        <v>11652</v>
      </c>
      <c r="J54" s="202" t="s">
        <v>11653</v>
      </c>
      <c r="K54" s="202" t="s">
        <v>11512</v>
      </c>
      <c r="L54" s="202" t="s">
        <v>11513</v>
      </c>
      <c r="M54" s="203">
        <v>40057</v>
      </c>
      <c r="N54" s="199"/>
    </row>
    <row r="55" spans="1:14" ht="45" customHeight="1" x14ac:dyDescent="0.4">
      <c r="A55" s="193">
        <f t="shared" si="0"/>
        <v>51</v>
      </c>
      <c r="B55" s="200" t="s">
        <v>1884</v>
      </c>
      <c r="C55" s="200" t="s">
        <v>1884</v>
      </c>
      <c r="D55" s="200" t="s">
        <v>1884</v>
      </c>
      <c r="E55" s="200"/>
      <c r="F55" s="201" t="s">
        <v>11654</v>
      </c>
      <c r="G55" s="196" t="s">
        <v>11655</v>
      </c>
      <c r="H55" s="202" t="s">
        <v>11656</v>
      </c>
      <c r="I55" s="202" t="s">
        <v>11657</v>
      </c>
      <c r="J55" s="202" t="s">
        <v>98</v>
      </c>
      <c r="K55" s="202" t="s">
        <v>98</v>
      </c>
      <c r="L55" s="202" t="s">
        <v>98</v>
      </c>
      <c r="M55" s="203">
        <v>31597</v>
      </c>
      <c r="N55" s="199"/>
    </row>
    <row r="56" spans="1:14" ht="45" customHeight="1" x14ac:dyDescent="0.4">
      <c r="A56" s="193">
        <f t="shared" si="0"/>
        <v>52</v>
      </c>
      <c r="B56" s="200" t="s">
        <v>1884</v>
      </c>
      <c r="C56" s="194" t="s">
        <v>1884</v>
      </c>
      <c r="D56" s="194"/>
      <c r="E56" s="200"/>
      <c r="F56" s="201" t="s">
        <v>11658</v>
      </c>
      <c r="G56" s="196" t="s">
        <v>11659</v>
      </c>
      <c r="H56" s="202" t="s">
        <v>11660</v>
      </c>
      <c r="I56" s="202" t="s">
        <v>11661</v>
      </c>
      <c r="J56" s="202" t="s">
        <v>98</v>
      </c>
      <c r="K56" s="202" t="s">
        <v>98</v>
      </c>
      <c r="L56" s="202" t="s">
        <v>98</v>
      </c>
      <c r="M56" s="203">
        <v>32599</v>
      </c>
      <c r="N56" s="199"/>
    </row>
    <row r="57" spans="1:14" ht="45" customHeight="1" x14ac:dyDescent="0.4">
      <c r="A57" s="193">
        <f t="shared" si="0"/>
        <v>53</v>
      </c>
      <c r="B57" s="200" t="s">
        <v>1884</v>
      </c>
      <c r="C57" s="200" t="s">
        <v>1884</v>
      </c>
      <c r="D57" s="200" t="s">
        <v>1884</v>
      </c>
      <c r="E57" s="200"/>
      <c r="F57" s="201" t="s">
        <v>11562</v>
      </c>
      <c r="G57" s="196" t="s">
        <v>11563</v>
      </c>
      <c r="H57" s="202" t="s">
        <v>11564</v>
      </c>
      <c r="I57" s="202" t="s">
        <v>11565</v>
      </c>
      <c r="J57" s="202" t="s">
        <v>98</v>
      </c>
      <c r="K57" s="202" t="s">
        <v>98</v>
      </c>
      <c r="L57" s="202" t="s">
        <v>98</v>
      </c>
      <c r="M57" s="203">
        <v>40422</v>
      </c>
      <c r="N57" s="199"/>
    </row>
    <row r="58" spans="1:14" ht="45" customHeight="1" x14ac:dyDescent="0.4">
      <c r="A58" s="193">
        <f t="shared" si="0"/>
        <v>54</v>
      </c>
      <c r="B58" s="200"/>
      <c r="C58" s="200"/>
      <c r="D58" s="200"/>
      <c r="E58" s="200" t="s">
        <v>1884</v>
      </c>
      <c r="F58" s="201" t="s">
        <v>11662</v>
      </c>
      <c r="G58" s="196" t="s">
        <v>11663</v>
      </c>
      <c r="H58" s="202" t="s">
        <v>11664</v>
      </c>
      <c r="I58" s="202" t="s">
        <v>11665</v>
      </c>
      <c r="J58" s="202" t="s">
        <v>98</v>
      </c>
      <c r="K58" s="202" t="s">
        <v>98</v>
      </c>
      <c r="L58" s="202" t="s">
        <v>98</v>
      </c>
      <c r="M58" s="203">
        <v>40564</v>
      </c>
      <c r="N58" s="199"/>
    </row>
    <row r="59" spans="1:14" ht="45" customHeight="1" x14ac:dyDescent="0.4">
      <c r="A59" s="193">
        <f t="shared" si="0"/>
        <v>55</v>
      </c>
      <c r="B59" s="200"/>
      <c r="C59" s="200"/>
      <c r="D59" s="200"/>
      <c r="E59" s="200" t="s">
        <v>1884</v>
      </c>
      <c r="F59" s="201" t="s">
        <v>11666</v>
      </c>
      <c r="G59" s="196" t="s">
        <v>11667</v>
      </c>
      <c r="H59" s="202" t="s">
        <v>11668</v>
      </c>
      <c r="I59" s="202" t="s">
        <v>11388</v>
      </c>
      <c r="J59" s="202" t="s">
        <v>98</v>
      </c>
      <c r="K59" s="202" t="s">
        <v>98</v>
      </c>
      <c r="L59" s="202" t="s">
        <v>98</v>
      </c>
      <c r="M59" s="203">
        <v>40714</v>
      </c>
      <c r="N59" s="199"/>
    </row>
    <row r="60" spans="1:14" ht="45" customHeight="1" x14ac:dyDescent="0.4">
      <c r="A60" s="193">
        <f t="shared" si="0"/>
        <v>56</v>
      </c>
      <c r="B60" s="194" t="s">
        <v>1884</v>
      </c>
      <c r="C60" s="194"/>
      <c r="D60" s="194"/>
      <c r="E60" s="200"/>
      <c r="F60" s="201" t="s">
        <v>11669</v>
      </c>
      <c r="G60" s="196" t="s">
        <v>11670</v>
      </c>
      <c r="H60" s="202" t="s">
        <v>11671</v>
      </c>
      <c r="I60" s="202" t="s">
        <v>11672</v>
      </c>
      <c r="J60" s="202" t="s">
        <v>98</v>
      </c>
      <c r="K60" s="202" t="s">
        <v>98</v>
      </c>
      <c r="L60" s="202" t="s">
        <v>98</v>
      </c>
      <c r="M60" s="203">
        <v>40791</v>
      </c>
      <c r="N60" s="199"/>
    </row>
    <row r="61" spans="1:14" ht="45" customHeight="1" x14ac:dyDescent="0.4">
      <c r="A61" s="193">
        <f t="shared" si="0"/>
        <v>57</v>
      </c>
      <c r="B61" s="194"/>
      <c r="C61" s="194"/>
      <c r="D61" s="194"/>
      <c r="E61" s="200" t="s">
        <v>1884</v>
      </c>
      <c r="F61" s="201" t="s">
        <v>11673</v>
      </c>
      <c r="G61" s="196" t="s">
        <v>11674</v>
      </c>
      <c r="H61" s="202" t="s">
        <v>11675</v>
      </c>
      <c r="I61" s="202" t="s">
        <v>11676</v>
      </c>
      <c r="J61" s="202" t="s">
        <v>98</v>
      </c>
      <c r="K61" s="202" t="s">
        <v>98</v>
      </c>
      <c r="L61" s="202" t="s">
        <v>98</v>
      </c>
      <c r="M61" s="203">
        <v>40844</v>
      </c>
      <c r="N61" s="199"/>
    </row>
    <row r="62" spans="1:14" ht="45" customHeight="1" x14ac:dyDescent="0.4">
      <c r="A62" s="193">
        <f t="shared" si="0"/>
        <v>58</v>
      </c>
      <c r="B62" s="194"/>
      <c r="C62" s="194"/>
      <c r="D62" s="194"/>
      <c r="E62" s="200" t="s">
        <v>1884</v>
      </c>
      <c r="F62" s="201" t="s">
        <v>11677</v>
      </c>
      <c r="G62" s="196" t="s">
        <v>11678</v>
      </c>
      <c r="H62" s="202" t="s">
        <v>11679</v>
      </c>
      <c r="I62" s="202" t="s">
        <v>11680</v>
      </c>
      <c r="J62" s="202" t="s">
        <v>98</v>
      </c>
      <c r="K62" s="202" t="s">
        <v>98</v>
      </c>
      <c r="L62" s="202" t="s">
        <v>98</v>
      </c>
      <c r="M62" s="203">
        <v>41429</v>
      </c>
      <c r="N62" s="199"/>
    </row>
    <row r="63" spans="1:14" ht="45" customHeight="1" x14ac:dyDescent="0.4">
      <c r="A63" s="193">
        <f t="shared" si="0"/>
        <v>59</v>
      </c>
      <c r="B63" s="194" t="s">
        <v>1884</v>
      </c>
      <c r="C63" s="194" t="s">
        <v>1884</v>
      </c>
      <c r="D63" s="194" t="s">
        <v>1884</v>
      </c>
      <c r="E63" s="200"/>
      <c r="F63" s="201" t="s">
        <v>11681</v>
      </c>
      <c r="G63" s="196" t="s">
        <v>11682</v>
      </c>
      <c r="H63" s="202" t="s">
        <v>11679</v>
      </c>
      <c r="I63" s="202" t="s">
        <v>11683</v>
      </c>
      <c r="J63" s="202" t="s">
        <v>98</v>
      </c>
      <c r="K63" s="202" t="s">
        <v>98</v>
      </c>
      <c r="L63" s="202" t="s">
        <v>98</v>
      </c>
      <c r="M63" s="203">
        <v>41429</v>
      </c>
      <c r="N63" s="199"/>
    </row>
    <row r="64" spans="1:14" ht="45" customHeight="1" x14ac:dyDescent="0.4">
      <c r="A64" s="193">
        <f t="shared" si="0"/>
        <v>60</v>
      </c>
      <c r="B64" s="200"/>
      <c r="C64" s="200"/>
      <c r="D64" s="200"/>
      <c r="E64" s="200" t="s">
        <v>1884</v>
      </c>
      <c r="F64" s="201" t="s">
        <v>11684</v>
      </c>
      <c r="G64" s="196" t="s">
        <v>11655</v>
      </c>
      <c r="H64" s="202" t="s">
        <v>11685</v>
      </c>
      <c r="I64" s="202" t="s">
        <v>11686</v>
      </c>
      <c r="J64" s="202" t="s">
        <v>98</v>
      </c>
      <c r="K64" s="202" t="s">
        <v>98</v>
      </c>
      <c r="L64" s="202" t="s">
        <v>98</v>
      </c>
      <c r="M64" s="203">
        <v>42258</v>
      </c>
      <c r="N64" s="199"/>
    </row>
    <row r="65" spans="1:153" ht="45" customHeight="1" x14ac:dyDescent="0.4">
      <c r="A65" s="193">
        <f t="shared" si="0"/>
        <v>61</v>
      </c>
      <c r="B65" s="194" t="s">
        <v>1884</v>
      </c>
      <c r="C65" s="194"/>
      <c r="D65" s="194"/>
      <c r="E65" s="200"/>
      <c r="F65" s="201" t="s">
        <v>11687</v>
      </c>
      <c r="G65" s="196" t="s">
        <v>11688</v>
      </c>
      <c r="H65" s="202"/>
      <c r="I65" s="202" t="s">
        <v>11689</v>
      </c>
      <c r="J65" s="202" t="s">
        <v>98</v>
      </c>
      <c r="K65" s="202" t="s">
        <v>98</v>
      </c>
      <c r="L65" s="202" t="s">
        <v>98</v>
      </c>
      <c r="M65" s="203">
        <v>43020</v>
      </c>
      <c r="N65" s="199"/>
    </row>
    <row r="66" spans="1:153" ht="67.5" customHeight="1" x14ac:dyDescent="0.4">
      <c r="A66" s="193">
        <f t="shared" si="0"/>
        <v>62</v>
      </c>
      <c r="B66" s="200" t="s">
        <v>1884</v>
      </c>
      <c r="C66" s="200" t="s">
        <v>1884</v>
      </c>
      <c r="D66" s="200" t="s">
        <v>1884</v>
      </c>
      <c r="E66" s="200"/>
      <c r="F66" s="205" t="s">
        <v>11690</v>
      </c>
      <c r="G66" s="196" t="s">
        <v>11691</v>
      </c>
      <c r="H66" s="202" t="s">
        <v>11692</v>
      </c>
      <c r="I66" s="206" t="s">
        <v>11693</v>
      </c>
      <c r="J66" s="206" t="s">
        <v>11694</v>
      </c>
      <c r="K66" s="206" t="s">
        <v>11695</v>
      </c>
      <c r="L66" s="206" t="s">
        <v>11696</v>
      </c>
      <c r="M66" s="203">
        <v>43101</v>
      </c>
      <c r="N66" s="199"/>
    </row>
    <row r="67" spans="1:153" ht="45" customHeight="1" x14ac:dyDescent="0.4">
      <c r="A67" s="193">
        <f t="shared" si="0"/>
        <v>63</v>
      </c>
      <c r="B67" s="200"/>
      <c r="C67" s="194"/>
      <c r="D67" s="194"/>
      <c r="E67" s="200" t="s">
        <v>1884</v>
      </c>
      <c r="F67" s="201" t="s">
        <v>9362</v>
      </c>
      <c r="G67" s="196" t="s">
        <v>11697</v>
      </c>
      <c r="H67" s="202" t="s">
        <v>11698</v>
      </c>
      <c r="I67" s="202" t="s">
        <v>11699</v>
      </c>
      <c r="J67" s="202" t="s">
        <v>98</v>
      </c>
      <c r="K67" s="202" t="s">
        <v>98</v>
      </c>
      <c r="L67" s="202" t="s">
        <v>98</v>
      </c>
      <c r="M67" s="203">
        <v>43132</v>
      </c>
      <c r="N67" s="199"/>
    </row>
    <row r="68" spans="1:153" ht="45" customHeight="1" x14ac:dyDescent="0.4">
      <c r="A68" s="193">
        <f t="shared" si="0"/>
        <v>64</v>
      </c>
      <c r="B68" s="200"/>
      <c r="C68" s="200"/>
      <c r="D68" s="200"/>
      <c r="E68" s="200" t="s">
        <v>1884</v>
      </c>
      <c r="F68" s="201" t="s">
        <v>9378</v>
      </c>
      <c r="G68" s="196" t="s">
        <v>11700</v>
      </c>
      <c r="H68" s="202" t="s">
        <v>11701</v>
      </c>
      <c r="I68" s="202" t="s">
        <v>11702</v>
      </c>
      <c r="J68" s="202" t="s">
        <v>98</v>
      </c>
      <c r="K68" s="202" t="s">
        <v>98</v>
      </c>
      <c r="L68" s="202" t="s">
        <v>98</v>
      </c>
      <c r="M68" s="203">
        <v>43836</v>
      </c>
      <c r="N68" s="199"/>
    </row>
    <row r="69" spans="1:153" ht="45" customHeight="1" x14ac:dyDescent="0.4">
      <c r="A69" s="193">
        <f t="shared" si="0"/>
        <v>65</v>
      </c>
      <c r="B69" s="194" t="s">
        <v>1884</v>
      </c>
      <c r="C69" s="194"/>
      <c r="D69" s="194"/>
      <c r="E69" s="200"/>
      <c r="F69" s="201" t="s">
        <v>11703</v>
      </c>
      <c r="G69" s="196" t="s">
        <v>11670</v>
      </c>
      <c r="H69" s="202"/>
      <c r="I69" s="202" t="s">
        <v>11672</v>
      </c>
      <c r="J69" s="202" t="s">
        <v>98</v>
      </c>
      <c r="K69" s="202" t="s">
        <v>98</v>
      </c>
      <c r="L69" s="202" t="s">
        <v>98</v>
      </c>
      <c r="M69" s="203">
        <v>44104</v>
      </c>
      <c r="N69" s="199"/>
    </row>
    <row r="70" spans="1:153" s="207" customFormat="1" ht="60" customHeight="1" x14ac:dyDescent="0.4">
      <c r="A70" s="193">
        <f t="shared" ref="A70:A133" si="1">A69+1</f>
        <v>66</v>
      </c>
      <c r="B70" s="194"/>
      <c r="C70" s="194" t="s">
        <v>1884</v>
      </c>
      <c r="D70" s="194" t="s">
        <v>1884</v>
      </c>
      <c r="E70" s="200" t="s">
        <v>1884</v>
      </c>
      <c r="F70" s="201" t="s">
        <v>11704</v>
      </c>
      <c r="G70" s="196" t="s">
        <v>11705</v>
      </c>
      <c r="H70" s="202" t="s">
        <v>11706</v>
      </c>
      <c r="I70" s="202" t="s">
        <v>11707</v>
      </c>
      <c r="J70" s="202" t="s">
        <v>11708</v>
      </c>
      <c r="K70" s="202" t="s">
        <v>11709</v>
      </c>
      <c r="L70" s="202" t="s">
        <v>98</v>
      </c>
      <c r="M70" s="203">
        <v>44181</v>
      </c>
      <c r="N70" s="199"/>
      <c r="O70" s="190"/>
      <c r="P70" s="190"/>
      <c r="Q70" s="190"/>
      <c r="R70" s="190"/>
      <c r="S70" s="190"/>
      <c r="T70" s="190"/>
      <c r="U70" s="190"/>
      <c r="V70" s="190"/>
      <c r="W70" s="190"/>
      <c r="X70" s="190"/>
      <c r="Y70" s="190"/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  <c r="AK70" s="190"/>
      <c r="AL70" s="190"/>
      <c r="AM70" s="190"/>
      <c r="AN70" s="190"/>
      <c r="AO70" s="190"/>
      <c r="AP70" s="190"/>
      <c r="AQ70" s="190"/>
      <c r="AR70" s="190"/>
      <c r="AS70" s="190"/>
      <c r="AT70" s="190"/>
      <c r="AU70" s="190"/>
      <c r="AV70" s="190"/>
      <c r="AW70" s="190"/>
      <c r="AX70" s="190"/>
      <c r="AY70" s="190"/>
      <c r="AZ70" s="190"/>
      <c r="BA70" s="190"/>
      <c r="BB70" s="190"/>
      <c r="BC70" s="190"/>
      <c r="BD70" s="190"/>
      <c r="BE70" s="190"/>
      <c r="BF70" s="190"/>
      <c r="BG70" s="190"/>
      <c r="BH70" s="190"/>
      <c r="BI70" s="190"/>
      <c r="BJ70" s="190"/>
      <c r="BK70" s="190"/>
      <c r="BL70" s="190"/>
      <c r="BM70" s="190"/>
      <c r="BN70" s="190"/>
      <c r="BO70" s="190"/>
      <c r="BP70" s="190"/>
      <c r="BQ70" s="190"/>
      <c r="BR70" s="190"/>
      <c r="BS70" s="190"/>
      <c r="BT70" s="190"/>
      <c r="BU70" s="190"/>
      <c r="BV70" s="190"/>
      <c r="BW70" s="190"/>
      <c r="BX70" s="190"/>
      <c r="BY70" s="190"/>
      <c r="BZ70" s="190"/>
      <c r="CA70" s="190"/>
      <c r="CB70" s="190"/>
      <c r="CC70" s="190"/>
      <c r="CD70" s="190"/>
      <c r="CE70" s="190"/>
      <c r="CF70" s="190"/>
      <c r="CG70" s="190"/>
      <c r="CH70" s="190"/>
      <c r="CI70" s="190"/>
      <c r="CJ70" s="190"/>
      <c r="CK70" s="190"/>
      <c r="CL70" s="190"/>
      <c r="CM70" s="190"/>
      <c r="CN70" s="190"/>
      <c r="CO70" s="190"/>
      <c r="CP70" s="190"/>
      <c r="CQ70" s="190"/>
      <c r="CR70" s="190"/>
      <c r="CS70" s="190"/>
      <c r="CT70" s="190"/>
      <c r="CU70" s="190"/>
      <c r="CV70" s="190"/>
      <c r="CW70" s="190"/>
      <c r="CX70" s="190"/>
      <c r="CY70" s="190"/>
      <c r="CZ70" s="190"/>
      <c r="DA70" s="190"/>
      <c r="DB70" s="190"/>
      <c r="DC70" s="190"/>
      <c r="DD70" s="190"/>
      <c r="DE70" s="190"/>
      <c r="DF70" s="190"/>
      <c r="DG70" s="190"/>
      <c r="DH70" s="190"/>
      <c r="DI70" s="190"/>
      <c r="DJ70" s="190"/>
      <c r="DK70" s="190"/>
      <c r="DL70" s="190"/>
      <c r="DM70" s="190"/>
      <c r="DN70" s="190"/>
      <c r="DO70" s="190"/>
      <c r="DP70" s="190"/>
      <c r="DQ70" s="190"/>
      <c r="DR70" s="190"/>
      <c r="DS70" s="190"/>
      <c r="DT70" s="190"/>
      <c r="DU70" s="190"/>
      <c r="DV70" s="190"/>
      <c r="DW70" s="190"/>
      <c r="DX70" s="190"/>
      <c r="DY70" s="190"/>
      <c r="DZ70" s="190"/>
      <c r="EA70" s="190"/>
      <c r="EB70" s="190"/>
      <c r="EC70" s="190"/>
      <c r="ED70" s="190"/>
      <c r="EE70" s="190"/>
      <c r="EF70" s="190"/>
      <c r="EG70" s="190"/>
      <c r="EH70" s="190"/>
      <c r="EI70" s="190"/>
      <c r="EJ70" s="190"/>
      <c r="EK70" s="190"/>
      <c r="EL70" s="190"/>
      <c r="EM70" s="190"/>
      <c r="EN70" s="190"/>
      <c r="EO70" s="190"/>
      <c r="EP70" s="190"/>
      <c r="EQ70" s="190"/>
      <c r="ER70" s="190"/>
      <c r="ES70" s="190"/>
      <c r="ET70" s="190"/>
      <c r="EU70" s="190"/>
      <c r="EV70" s="190"/>
      <c r="EW70" s="190"/>
    </row>
    <row r="71" spans="1:153" ht="45" customHeight="1" x14ac:dyDescent="0.4">
      <c r="A71" s="193">
        <f t="shared" si="1"/>
        <v>67</v>
      </c>
      <c r="B71" s="200"/>
      <c r="C71" s="194" t="s">
        <v>1884</v>
      </c>
      <c r="D71" s="194" t="s">
        <v>1884</v>
      </c>
      <c r="E71" s="200"/>
      <c r="F71" s="201" t="s">
        <v>11710</v>
      </c>
      <c r="G71" s="196" t="s">
        <v>98</v>
      </c>
      <c r="H71" s="202"/>
      <c r="I71" s="202" t="s">
        <v>11711</v>
      </c>
      <c r="J71" s="202" t="s">
        <v>98</v>
      </c>
      <c r="K71" s="202" t="s">
        <v>98</v>
      </c>
      <c r="L71" s="202" t="s">
        <v>98</v>
      </c>
      <c r="M71" s="203">
        <v>44335</v>
      </c>
      <c r="N71" s="199"/>
    </row>
    <row r="72" spans="1:153" ht="45" customHeight="1" x14ac:dyDescent="0.4">
      <c r="A72" s="193">
        <f t="shared" si="1"/>
        <v>68</v>
      </c>
      <c r="B72" s="194" t="s">
        <v>1884</v>
      </c>
      <c r="C72" s="194" t="s">
        <v>1884</v>
      </c>
      <c r="D72" s="194" t="s">
        <v>1884</v>
      </c>
      <c r="E72" s="200"/>
      <c r="F72" s="201" t="s">
        <v>11712</v>
      </c>
      <c r="G72" s="196" t="s">
        <v>11713</v>
      </c>
      <c r="H72" s="202" t="s">
        <v>11714</v>
      </c>
      <c r="I72" s="202" t="s">
        <v>11715</v>
      </c>
      <c r="J72" s="202" t="s">
        <v>98</v>
      </c>
      <c r="K72" s="202" t="s">
        <v>98</v>
      </c>
      <c r="L72" s="202" t="s">
        <v>98</v>
      </c>
      <c r="M72" s="203">
        <v>22372</v>
      </c>
      <c r="N72" s="199"/>
    </row>
    <row r="73" spans="1:153" ht="45" customHeight="1" x14ac:dyDescent="0.4">
      <c r="A73" s="193">
        <f t="shared" si="1"/>
        <v>69</v>
      </c>
      <c r="B73" s="200" t="s">
        <v>1884</v>
      </c>
      <c r="C73" s="200"/>
      <c r="D73" s="200"/>
      <c r="E73" s="200"/>
      <c r="F73" s="201" t="s">
        <v>11716</v>
      </c>
      <c r="G73" s="196" t="s">
        <v>11717</v>
      </c>
      <c r="H73" s="202" t="s">
        <v>11718</v>
      </c>
      <c r="I73" s="202" t="s">
        <v>11719</v>
      </c>
      <c r="J73" s="202" t="s">
        <v>98</v>
      </c>
      <c r="K73" s="202" t="s">
        <v>98</v>
      </c>
      <c r="L73" s="202" t="s">
        <v>98</v>
      </c>
      <c r="M73" s="203">
        <v>27120</v>
      </c>
      <c r="N73" s="199"/>
    </row>
    <row r="74" spans="1:153" ht="45" customHeight="1" x14ac:dyDescent="0.4">
      <c r="A74" s="193">
        <f t="shared" si="1"/>
        <v>70</v>
      </c>
      <c r="B74" s="194" t="s">
        <v>1884</v>
      </c>
      <c r="C74" s="194"/>
      <c r="D74" s="194"/>
      <c r="E74" s="200"/>
      <c r="F74" s="201" t="s">
        <v>11720</v>
      </c>
      <c r="G74" s="196" t="s">
        <v>11721</v>
      </c>
      <c r="H74" s="202" t="s">
        <v>11722</v>
      </c>
      <c r="I74" s="202" t="s">
        <v>11723</v>
      </c>
      <c r="J74" s="202" t="s">
        <v>98</v>
      </c>
      <c r="K74" s="202" t="s">
        <v>98</v>
      </c>
      <c r="L74" s="202" t="s">
        <v>98</v>
      </c>
      <c r="M74" s="203">
        <v>28216</v>
      </c>
      <c r="N74" s="199"/>
    </row>
    <row r="75" spans="1:153" ht="45" customHeight="1" x14ac:dyDescent="0.4">
      <c r="A75" s="193">
        <f t="shared" si="1"/>
        <v>71</v>
      </c>
      <c r="B75" s="200"/>
      <c r="C75" s="200"/>
      <c r="D75" s="200"/>
      <c r="E75" s="200" t="s">
        <v>1884</v>
      </c>
      <c r="F75" s="201" t="s">
        <v>11724</v>
      </c>
      <c r="G75" s="196" t="s">
        <v>11725</v>
      </c>
      <c r="H75" s="202" t="s">
        <v>11726</v>
      </c>
      <c r="I75" s="202" t="s">
        <v>11727</v>
      </c>
      <c r="J75" s="202" t="s">
        <v>98</v>
      </c>
      <c r="K75" s="202" t="s">
        <v>98</v>
      </c>
      <c r="L75" s="202" t="s">
        <v>98</v>
      </c>
      <c r="M75" s="203">
        <v>29647</v>
      </c>
      <c r="N75" s="199"/>
    </row>
    <row r="76" spans="1:153" ht="45" customHeight="1" x14ac:dyDescent="0.4">
      <c r="A76" s="193">
        <f t="shared" si="1"/>
        <v>72</v>
      </c>
      <c r="B76" s="200"/>
      <c r="C76" s="200"/>
      <c r="D76" s="200"/>
      <c r="E76" s="200" t="s">
        <v>1884</v>
      </c>
      <c r="F76" s="201" t="s">
        <v>11728</v>
      </c>
      <c r="G76" s="196" t="s">
        <v>11729</v>
      </c>
      <c r="H76" s="202" t="s">
        <v>11730</v>
      </c>
      <c r="I76" s="202" t="s">
        <v>11731</v>
      </c>
      <c r="J76" s="202" t="s">
        <v>98</v>
      </c>
      <c r="K76" s="202" t="s">
        <v>98</v>
      </c>
      <c r="L76" s="202" t="s">
        <v>98</v>
      </c>
      <c r="M76" s="203">
        <v>29936</v>
      </c>
      <c r="N76" s="199"/>
    </row>
    <row r="77" spans="1:153" ht="45" customHeight="1" x14ac:dyDescent="0.4">
      <c r="A77" s="193">
        <f t="shared" si="1"/>
        <v>73</v>
      </c>
      <c r="B77" s="194"/>
      <c r="C77" s="194"/>
      <c r="D77" s="194"/>
      <c r="E77" s="200" t="s">
        <v>1884</v>
      </c>
      <c r="F77" s="201" t="s">
        <v>11732</v>
      </c>
      <c r="G77" s="196" t="s">
        <v>11733</v>
      </c>
      <c r="H77" s="202" t="s">
        <v>11734</v>
      </c>
      <c r="I77" s="202" t="s">
        <v>11735</v>
      </c>
      <c r="J77" s="202" t="s">
        <v>98</v>
      </c>
      <c r="K77" s="202" t="s">
        <v>98</v>
      </c>
      <c r="L77" s="202" t="s">
        <v>98</v>
      </c>
      <c r="M77" s="203">
        <v>30470</v>
      </c>
      <c r="N77" s="199"/>
    </row>
    <row r="78" spans="1:153" ht="45" customHeight="1" x14ac:dyDescent="0.4">
      <c r="A78" s="193">
        <f t="shared" si="1"/>
        <v>74</v>
      </c>
      <c r="B78" s="200"/>
      <c r="C78" s="200"/>
      <c r="D78" s="200"/>
      <c r="E78" s="200" t="s">
        <v>1884</v>
      </c>
      <c r="F78" s="201" t="s">
        <v>11736</v>
      </c>
      <c r="G78" s="196" t="s">
        <v>11737</v>
      </c>
      <c r="H78" s="202" t="s">
        <v>11738</v>
      </c>
      <c r="I78" s="202" t="s">
        <v>11739</v>
      </c>
      <c r="J78" s="202" t="s">
        <v>98</v>
      </c>
      <c r="K78" s="202" t="s">
        <v>98</v>
      </c>
      <c r="L78" s="202" t="s">
        <v>98</v>
      </c>
      <c r="M78" s="203">
        <v>31017</v>
      </c>
      <c r="N78" s="199"/>
    </row>
    <row r="79" spans="1:153" ht="45" customHeight="1" x14ac:dyDescent="0.4">
      <c r="A79" s="193">
        <f t="shared" si="1"/>
        <v>75</v>
      </c>
      <c r="B79" s="200" t="s">
        <v>1884</v>
      </c>
      <c r="C79" s="200"/>
      <c r="D79" s="200"/>
      <c r="E79" s="200" t="s">
        <v>1884</v>
      </c>
      <c r="F79" s="201" t="s">
        <v>11740</v>
      </c>
      <c r="G79" s="196" t="s">
        <v>11741</v>
      </c>
      <c r="H79" s="202" t="s">
        <v>11742</v>
      </c>
      <c r="I79" s="202" t="s">
        <v>11743</v>
      </c>
      <c r="J79" s="202" t="s">
        <v>98</v>
      </c>
      <c r="K79" s="202" t="s">
        <v>98</v>
      </c>
      <c r="L79" s="202" t="s">
        <v>98</v>
      </c>
      <c r="M79" s="203">
        <v>31621</v>
      </c>
      <c r="N79" s="199"/>
    </row>
    <row r="80" spans="1:153" ht="45" customHeight="1" x14ac:dyDescent="0.4">
      <c r="A80" s="193">
        <f t="shared" si="1"/>
        <v>76</v>
      </c>
      <c r="B80" s="200" t="s">
        <v>1884</v>
      </c>
      <c r="C80" s="200" t="s">
        <v>1884</v>
      </c>
      <c r="D80" s="200" t="s">
        <v>1884</v>
      </c>
      <c r="E80" s="200"/>
      <c r="F80" s="201" t="s">
        <v>11744</v>
      </c>
      <c r="G80" s="196" t="s">
        <v>11745</v>
      </c>
      <c r="H80" s="202" t="s">
        <v>11746</v>
      </c>
      <c r="I80" s="202" t="s">
        <v>11747</v>
      </c>
      <c r="J80" s="202" t="s">
        <v>98</v>
      </c>
      <c r="K80" s="202" t="s">
        <v>98</v>
      </c>
      <c r="L80" s="202" t="s">
        <v>98</v>
      </c>
      <c r="M80" s="203">
        <v>32643</v>
      </c>
      <c r="N80" s="199"/>
    </row>
    <row r="81" spans="1:14" ht="45" customHeight="1" x14ac:dyDescent="0.4">
      <c r="A81" s="193">
        <f t="shared" si="1"/>
        <v>77</v>
      </c>
      <c r="B81" s="200" t="s">
        <v>1884</v>
      </c>
      <c r="C81" s="200"/>
      <c r="D81" s="200"/>
      <c r="E81" s="200"/>
      <c r="F81" s="201" t="s">
        <v>11748</v>
      </c>
      <c r="G81" s="196" t="s">
        <v>11749</v>
      </c>
      <c r="H81" s="202" t="s">
        <v>11750</v>
      </c>
      <c r="I81" s="202" t="s">
        <v>11751</v>
      </c>
      <c r="J81" s="202" t="s">
        <v>98</v>
      </c>
      <c r="K81" s="202" t="s">
        <v>98</v>
      </c>
      <c r="L81" s="202" t="s">
        <v>98</v>
      </c>
      <c r="M81" s="203">
        <v>33756</v>
      </c>
      <c r="N81" s="199"/>
    </row>
    <row r="82" spans="1:14" ht="45" customHeight="1" x14ac:dyDescent="0.4">
      <c r="A82" s="193">
        <f t="shared" si="1"/>
        <v>78</v>
      </c>
      <c r="B82" s="200"/>
      <c r="C82" s="200"/>
      <c r="D82" s="200"/>
      <c r="E82" s="200" t="s">
        <v>1884</v>
      </c>
      <c r="F82" s="201" t="s">
        <v>11752</v>
      </c>
      <c r="G82" s="196" t="s">
        <v>11753</v>
      </c>
      <c r="H82" s="202" t="s">
        <v>11754</v>
      </c>
      <c r="I82" s="202" t="s">
        <v>11755</v>
      </c>
      <c r="J82" s="202" t="s">
        <v>98</v>
      </c>
      <c r="K82" s="202" t="s">
        <v>98</v>
      </c>
      <c r="L82" s="202" t="s">
        <v>98</v>
      </c>
      <c r="M82" s="203">
        <v>33789</v>
      </c>
      <c r="N82" s="199"/>
    </row>
    <row r="83" spans="1:14" ht="45" customHeight="1" x14ac:dyDescent="0.4">
      <c r="A83" s="193">
        <f t="shared" si="1"/>
        <v>79</v>
      </c>
      <c r="B83" s="194"/>
      <c r="C83" s="194"/>
      <c r="D83" s="194"/>
      <c r="E83" s="200" t="s">
        <v>1884</v>
      </c>
      <c r="F83" s="201" t="s">
        <v>11756</v>
      </c>
      <c r="G83" s="196" t="s">
        <v>11757</v>
      </c>
      <c r="H83" s="202" t="s">
        <v>11758</v>
      </c>
      <c r="I83" s="202" t="s">
        <v>11759</v>
      </c>
      <c r="J83" s="202" t="s">
        <v>98</v>
      </c>
      <c r="K83" s="202" t="s">
        <v>98</v>
      </c>
      <c r="L83" s="202" t="s">
        <v>98</v>
      </c>
      <c r="M83" s="203">
        <v>34435</v>
      </c>
      <c r="N83" s="199"/>
    </row>
    <row r="84" spans="1:14" ht="45" customHeight="1" x14ac:dyDescent="0.4">
      <c r="A84" s="193">
        <f t="shared" si="1"/>
        <v>80</v>
      </c>
      <c r="B84" s="200" t="s">
        <v>1884</v>
      </c>
      <c r="C84" s="200" t="s">
        <v>1884</v>
      </c>
      <c r="D84" s="200" t="s">
        <v>1884</v>
      </c>
      <c r="E84" s="200"/>
      <c r="F84" s="201" t="s">
        <v>11760</v>
      </c>
      <c r="G84" s="196" t="s">
        <v>11761</v>
      </c>
      <c r="H84" s="202" t="s">
        <v>11762</v>
      </c>
      <c r="I84" s="202" t="s">
        <v>11763</v>
      </c>
      <c r="J84" s="202" t="s">
        <v>98</v>
      </c>
      <c r="K84" s="202" t="s">
        <v>98</v>
      </c>
      <c r="L84" s="202" t="s">
        <v>98</v>
      </c>
      <c r="M84" s="203">
        <v>34851</v>
      </c>
      <c r="N84" s="199"/>
    </row>
    <row r="85" spans="1:14" ht="45" customHeight="1" x14ac:dyDescent="0.4">
      <c r="A85" s="193">
        <f t="shared" si="1"/>
        <v>81</v>
      </c>
      <c r="B85" s="200"/>
      <c r="C85" s="200" t="s">
        <v>1884</v>
      </c>
      <c r="D85" s="200" t="s">
        <v>1884</v>
      </c>
      <c r="E85" s="200" t="s">
        <v>1884</v>
      </c>
      <c r="F85" s="201" t="s">
        <v>11764</v>
      </c>
      <c r="G85" s="196" t="s">
        <v>11765</v>
      </c>
      <c r="H85" s="202" t="s">
        <v>11766</v>
      </c>
      <c r="I85" s="202" t="s">
        <v>11767</v>
      </c>
      <c r="J85" s="202" t="s">
        <v>98</v>
      </c>
      <c r="K85" s="202" t="s">
        <v>98</v>
      </c>
      <c r="L85" s="202" t="s">
        <v>98</v>
      </c>
      <c r="M85" s="203">
        <v>35156</v>
      </c>
      <c r="N85" s="199"/>
    </row>
    <row r="86" spans="1:14" ht="45" customHeight="1" x14ac:dyDescent="0.4">
      <c r="A86" s="193">
        <f t="shared" si="1"/>
        <v>82</v>
      </c>
      <c r="B86" s="194" t="s">
        <v>1884</v>
      </c>
      <c r="C86" s="194" t="s">
        <v>1884</v>
      </c>
      <c r="D86" s="194" t="s">
        <v>1884</v>
      </c>
      <c r="E86" s="200"/>
      <c r="F86" s="201" t="s">
        <v>11768</v>
      </c>
      <c r="G86" s="196" t="s">
        <v>11769</v>
      </c>
      <c r="H86" s="202" t="s">
        <v>11770</v>
      </c>
      <c r="I86" s="202" t="s">
        <v>11771</v>
      </c>
      <c r="J86" s="202" t="s">
        <v>98</v>
      </c>
      <c r="K86" s="202" t="s">
        <v>98</v>
      </c>
      <c r="L86" s="202" t="s">
        <v>98</v>
      </c>
      <c r="M86" s="203">
        <v>35516</v>
      </c>
      <c r="N86" s="199"/>
    </row>
    <row r="87" spans="1:14" ht="45" customHeight="1" x14ac:dyDescent="0.4">
      <c r="A87" s="193">
        <f t="shared" si="1"/>
        <v>83</v>
      </c>
      <c r="B87" s="200" t="s">
        <v>1884</v>
      </c>
      <c r="C87" s="200" t="s">
        <v>1884</v>
      </c>
      <c r="D87" s="200" t="s">
        <v>1884</v>
      </c>
      <c r="E87" s="200"/>
      <c r="F87" s="201" t="s">
        <v>11772</v>
      </c>
      <c r="G87" s="196" t="s">
        <v>11773</v>
      </c>
      <c r="H87" s="202" t="s">
        <v>11774</v>
      </c>
      <c r="I87" s="202" t="s">
        <v>11775</v>
      </c>
      <c r="J87" s="202" t="s">
        <v>98</v>
      </c>
      <c r="K87" s="202" t="s">
        <v>98</v>
      </c>
      <c r="L87" s="202" t="s">
        <v>98</v>
      </c>
      <c r="M87" s="203">
        <v>36434</v>
      </c>
      <c r="N87" s="199"/>
    </row>
    <row r="88" spans="1:14" ht="45" customHeight="1" x14ac:dyDescent="0.4">
      <c r="A88" s="193">
        <f t="shared" si="1"/>
        <v>84</v>
      </c>
      <c r="B88" s="194"/>
      <c r="C88" s="194"/>
      <c r="D88" s="194"/>
      <c r="E88" s="200" t="s">
        <v>1884</v>
      </c>
      <c r="F88" s="201" t="s">
        <v>11776</v>
      </c>
      <c r="G88" s="196" t="s">
        <v>11777</v>
      </c>
      <c r="H88" s="202" t="s">
        <v>11778</v>
      </c>
      <c r="I88" s="202" t="s">
        <v>11779</v>
      </c>
      <c r="J88" s="202" t="s">
        <v>98</v>
      </c>
      <c r="K88" s="202" t="s">
        <v>98</v>
      </c>
      <c r="L88" s="202" t="s">
        <v>98</v>
      </c>
      <c r="M88" s="203">
        <v>37186</v>
      </c>
      <c r="N88" s="199"/>
    </row>
    <row r="89" spans="1:14" ht="45" customHeight="1" x14ac:dyDescent="0.4">
      <c r="A89" s="193">
        <f t="shared" si="1"/>
        <v>85</v>
      </c>
      <c r="B89" s="200" t="s">
        <v>1884</v>
      </c>
      <c r="C89" s="200"/>
      <c r="D89" s="200"/>
      <c r="E89" s="200"/>
      <c r="F89" s="201" t="s">
        <v>11780</v>
      </c>
      <c r="G89" s="196" t="s">
        <v>11781</v>
      </c>
      <c r="H89" s="202" t="s">
        <v>11782</v>
      </c>
      <c r="I89" s="202" t="s">
        <v>11783</v>
      </c>
      <c r="J89" s="202" t="s">
        <v>98</v>
      </c>
      <c r="K89" s="202" t="s">
        <v>98</v>
      </c>
      <c r="L89" s="202" t="s">
        <v>98</v>
      </c>
      <c r="M89" s="203">
        <v>37377</v>
      </c>
      <c r="N89" s="199"/>
    </row>
    <row r="90" spans="1:14" ht="45" customHeight="1" x14ac:dyDescent="0.4">
      <c r="A90" s="193">
        <f t="shared" si="1"/>
        <v>86</v>
      </c>
      <c r="B90" s="200" t="s">
        <v>1884</v>
      </c>
      <c r="C90" s="194"/>
      <c r="D90" s="194"/>
      <c r="E90" s="200"/>
      <c r="F90" s="201" t="s">
        <v>11784</v>
      </c>
      <c r="G90" s="196" t="s">
        <v>11785</v>
      </c>
      <c r="H90" s="202" t="s">
        <v>11786</v>
      </c>
      <c r="I90" s="202" t="s">
        <v>11787</v>
      </c>
      <c r="J90" s="202" t="s">
        <v>98</v>
      </c>
      <c r="K90" s="202" t="s">
        <v>98</v>
      </c>
      <c r="L90" s="202" t="s">
        <v>98</v>
      </c>
      <c r="M90" s="203">
        <v>37653</v>
      </c>
      <c r="N90" s="199"/>
    </row>
    <row r="91" spans="1:14" ht="45" customHeight="1" x14ac:dyDescent="0.4">
      <c r="A91" s="193">
        <f t="shared" si="1"/>
        <v>87</v>
      </c>
      <c r="B91" s="200"/>
      <c r="C91" s="194"/>
      <c r="D91" s="194"/>
      <c r="E91" s="200" t="s">
        <v>1884</v>
      </c>
      <c r="F91" s="201" t="s">
        <v>11788</v>
      </c>
      <c r="G91" s="196" t="s">
        <v>11789</v>
      </c>
      <c r="H91" s="202" t="s">
        <v>11790</v>
      </c>
      <c r="I91" s="202" t="s">
        <v>11791</v>
      </c>
      <c r="J91" s="202" t="s">
        <v>98</v>
      </c>
      <c r="K91" s="202" t="s">
        <v>98</v>
      </c>
      <c r="L91" s="202" t="s">
        <v>98</v>
      </c>
      <c r="M91" s="203">
        <v>38204</v>
      </c>
      <c r="N91" s="199"/>
    </row>
    <row r="92" spans="1:14" ht="60" customHeight="1" x14ac:dyDescent="0.4">
      <c r="A92" s="193">
        <f t="shared" si="1"/>
        <v>88</v>
      </c>
      <c r="B92" s="194" t="s">
        <v>1884</v>
      </c>
      <c r="C92" s="194" t="s">
        <v>1884</v>
      </c>
      <c r="D92" s="194" t="s">
        <v>1884</v>
      </c>
      <c r="E92" s="194" t="s">
        <v>1884</v>
      </c>
      <c r="F92" s="201" t="s">
        <v>11792</v>
      </c>
      <c r="G92" s="196" t="s">
        <v>11793</v>
      </c>
      <c r="H92" s="202" t="s">
        <v>11794</v>
      </c>
      <c r="I92" s="202" t="s">
        <v>11795</v>
      </c>
      <c r="J92" s="202" t="s">
        <v>98</v>
      </c>
      <c r="K92" s="202" t="s">
        <v>98</v>
      </c>
      <c r="L92" s="202" t="s">
        <v>98</v>
      </c>
      <c r="M92" s="203">
        <v>38318</v>
      </c>
      <c r="N92" s="199"/>
    </row>
    <row r="93" spans="1:14" ht="45" customHeight="1" x14ac:dyDescent="0.4">
      <c r="A93" s="193">
        <f t="shared" si="1"/>
        <v>89</v>
      </c>
      <c r="B93" s="200" t="s">
        <v>1884</v>
      </c>
      <c r="C93" s="200" t="s">
        <v>1884</v>
      </c>
      <c r="D93" s="200" t="s">
        <v>1884</v>
      </c>
      <c r="E93" s="200"/>
      <c r="F93" s="201" t="s">
        <v>11796</v>
      </c>
      <c r="G93" s="196" t="s">
        <v>11797</v>
      </c>
      <c r="H93" s="202" t="s">
        <v>11798</v>
      </c>
      <c r="I93" s="202" t="s">
        <v>11799</v>
      </c>
      <c r="J93" s="202" t="s">
        <v>98</v>
      </c>
      <c r="K93" s="202" t="s">
        <v>98</v>
      </c>
      <c r="L93" s="202" t="s">
        <v>98</v>
      </c>
      <c r="M93" s="203">
        <v>38356</v>
      </c>
      <c r="N93" s="199"/>
    </row>
    <row r="94" spans="1:14" ht="45" customHeight="1" x14ac:dyDescent="0.4">
      <c r="A94" s="193">
        <f t="shared" si="1"/>
        <v>90</v>
      </c>
      <c r="B94" s="200" t="s">
        <v>1884</v>
      </c>
      <c r="C94" s="200" t="s">
        <v>1884</v>
      </c>
      <c r="D94" s="200" t="s">
        <v>1884</v>
      </c>
      <c r="E94" s="200"/>
      <c r="F94" s="201" t="s">
        <v>11800</v>
      </c>
      <c r="G94" s="196" t="s">
        <v>11801</v>
      </c>
      <c r="H94" s="202" t="s">
        <v>11802</v>
      </c>
      <c r="I94" s="202" t="s">
        <v>11803</v>
      </c>
      <c r="J94" s="202" t="s">
        <v>98</v>
      </c>
      <c r="K94" s="202" t="s">
        <v>98</v>
      </c>
      <c r="L94" s="202" t="s">
        <v>98</v>
      </c>
      <c r="M94" s="203">
        <v>38663</v>
      </c>
      <c r="N94" s="199"/>
    </row>
    <row r="95" spans="1:14" ht="45" customHeight="1" x14ac:dyDescent="0.4">
      <c r="A95" s="193">
        <f t="shared" si="1"/>
        <v>91</v>
      </c>
      <c r="B95" s="200" t="s">
        <v>1884</v>
      </c>
      <c r="C95" s="200" t="s">
        <v>1884</v>
      </c>
      <c r="D95" s="200" t="s">
        <v>1884</v>
      </c>
      <c r="E95" s="200"/>
      <c r="F95" s="201" t="s">
        <v>11804</v>
      </c>
      <c r="G95" s="196" t="s">
        <v>11805</v>
      </c>
      <c r="H95" s="202" t="s">
        <v>11806</v>
      </c>
      <c r="I95" s="202" t="s">
        <v>11807</v>
      </c>
      <c r="J95" s="202" t="s">
        <v>98</v>
      </c>
      <c r="K95" s="202" t="s">
        <v>98</v>
      </c>
      <c r="L95" s="202" t="s">
        <v>98</v>
      </c>
      <c r="M95" s="203">
        <v>38808</v>
      </c>
      <c r="N95" s="199"/>
    </row>
    <row r="96" spans="1:14" ht="45" customHeight="1" x14ac:dyDescent="0.4">
      <c r="A96" s="193">
        <f t="shared" si="1"/>
        <v>92</v>
      </c>
      <c r="B96" s="194"/>
      <c r="C96" s="194"/>
      <c r="D96" s="194"/>
      <c r="E96" s="200" t="s">
        <v>1884</v>
      </c>
      <c r="F96" s="201" t="s">
        <v>11808</v>
      </c>
      <c r="G96" s="196" t="s">
        <v>11809</v>
      </c>
      <c r="H96" s="208" t="s">
        <v>11810</v>
      </c>
      <c r="I96" s="202" t="s">
        <v>11811</v>
      </c>
      <c r="J96" s="202" t="s">
        <v>98</v>
      </c>
      <c r="K96" s="202" t="s">
        <v>98</v>
      </c>
      <c r="L96" s="202" t="s">
        <v>98</v>
      </c>
      <c r="M96" s="203">
        <v>39175</v>
      </c>
      <c r="N96" s="199"/>
    </row>
    <row r="97" spans="1:14" ht="45" customHeight="1" x14ac:dyDescent="0.4">
      <c r="A97" s="193">
        <f t="shared" si="1"/>
        <v>93</v>
      </c>
      <c r="B97" s="200"/>
      <c r="C97" s="200" t="s">
        <v>1884</v>
      </c>
      <c r="D97" s="200" t="s">
        <v>1884</v>
      </c>
      <c r="E97" s="200"/>
      <c r="F97" s="201" t="s">
        <v>11812</v>
      </c>
      <c r="G97" s="196" t="s">
        <v>11813</v>
      </c>
      <c r="H97" s="202" t="s">
        <v>11814</v>
      </c>
      <c r="I97" s="202" t="s">
        <v>11815</v>
      </c>
      <c r="J97" s="202" t="s">
        <v>98</v>
      </c>
      <c r="K97" s="202" t="s">
        <v>98</v>
      </c>
      <c r="L97" s="202" t="s">
        <v>98</v>
      </c>
      <c r="M97" s="203">
        <v>39173</v>
      </c>
      <c r="N97" s="199"/>
    </row>
    <row r="98" spans="1:14" ht="45" customHeight="1" x14ac:dyDescent="0.4">
      <c r="A98" s="193">
        <f t="shared" si="1"/>
        <v>94</v>
      </c>
      <c r="B98" s="200" t="s">
        <v>1884</v>
      </c>
      <c r="C98" s="200"/>
      <c r="D98" s="200"/>
      <c r="E98" s="200"/>
      <c r="F98" s="201" t="s">
        <v>11816</v>
      </c>
      <c r="G98" s="196" t="s">
        <v>11817</v>
      </c>
      <c r="H98" s="202" t="s">
        <v>11818</v>
      </c>
      <c r="I98" s="202" t="s">
        <v>11819</v>
      </c>
      <c r="J98" s="202" t="s">
        <v>98</v>
      </c>
      <c r="K98" s="202" t="s">
        <v>98</v>
      </c>
      <c r="L98" s="202" t="s">
        <v>98</v>
      </c>
      <c r="M98" s="203">
        <v>39234</v>
      </c>
      <c r="N98" s="199"/>
    </row>
    <row r="99" spans="1:14" ht="45" customHeight="1" x14ac:dyDescent="0.4">
      <c r="A99" s="193">
        <f t="shared" si="1"/>
        <v>95</v>
      </c>
      <c r="B99" s="194"/>
      <c r="C99" s="194"/>
      <c r="D99" s="194"/>
      <c r="E99" s="200" t="s">
        <v>1884</v>
      </c>
      <c r="F99" s="201" t="s">
        <v>11820</v>
      </c>
      <c r="G99" s="196" t="s">
        <v>11821</v>
      </c>
      <c r="H99" s="202" t="s">
        <v>11822</v>
      </c>
      <c r="I99" s="202" t="s">
        <v>11823</v>
      </c>
      <c r="J99" s="202" t="s">
        <v>98</v>
      </c>
      <c r="K99" s="202" t="s">
        <v>98</v>
      </c>
      <c r="L99" s="202" t="s">
        <v>98</v>
      </c>
      <c r="M99" s="203">
        <v>39680</v>
      </c>
      <c r="N99" s="199"/>
    </row>
    <row r="100" spans="1:14" ht="45" customHeight="1" x14ac:dyDescent="0.4">
      <c r="A100" s="193">
        <f t="shared" si="1"/>
        <v>96</v>
      </c>
      <c r="B100" s="200" t="s">
        <v>1884</v>
      </c>
      <c r="C100" s="200" t="s">
        <v>1884</v>
      </c>
      <c r="D100" s="200" t="s">
        <v>1884</v>
      </c>
      <c r="E100" s="200"/>
      <c r="F100" s="201" t="s">
        <v>11824</v>
      </c>
      <c r="G100" s="196" t="s">
        <v>11825</v>
      </c>
      <c r="H100" s="202" t="s">
        <v>11826</v>
      </c>
      <c r="I100" s="202" t="s">
        <v>11827</v>
      </c>
      <c r="J100" s="202" t="s">
        <v>98</v>
      </c>
      <c r="K100" s="202" t="s">
        <v>98</v>
      </c>
      <c r="L100" s="202" t="s">
        <v>98</v>
      </c>
      <c r="M100" s="203">
        <v>39816</v>
      </c>
      <c r="N100" s="199"/>
    </row>
    <row r="101" spans="1:14" ht="45" customHeight="1" x14ac:dyDescent="0.4">
      <c r="A101" s="193">
        <f t="shared" si="1"/>
        <v>97</v>
      </c>
      <c r="B101" s="200"/>
      <c r="C101" s="200"/>
      <c r="D101" s="200"/>
      <c r="E101" s="200" t="s">
        <v>1884</v>
      </c>
      <c r="F101" s="201" t="s">
        <v>11828</v>
      </c>
      <c r="G101" s="196" t="s">
        <v>11829</v>
      </c>
      <c r="H101" s="202" t="s">
        <v>11830</v>
      </c>
      <c r="I101" s="202" t="s">
        <v>11676</v>
      </c>
      <c r="J101" s="202" t="s">
        <v>98</v>
      </c>
      <c r="K101" s="202" t="s">
        <v>98</v>
      </c>
      <c r="L101" s="202" t="s">
        <v>98</v>
      </c>
      <c r="M101" s="203">
        <v>39977</v>
      </c>
      <c r="N101" s="199"/>
    </row>
    <row r="102" spans="1:14" ht="45" customHeight="1" x14ac:dyDescent="0.4">
      <c r="A102" s="193">
        <f t="shared" si="1"/>
        <v>98</v>
      </c>
      <c r="B102" s="200"/>
      <c r="C102" s="200" t="s">
        <v>1884</v>
      </c>
      <c r="D102" s="200" t="s">
        <v>1884</v>
      </c>
      <c r="E102" s="200"/>
      <c r="F102" s="201" t="s">
        <v>11776</v>
      </c>
      <c r="G102" s="196" t="s">
        <v>11777</v>
      </c>
      <c r="H102" s="202" t="s">
        <v>11778</v>
      </c>
      <c r="I102" s="202" t="s">
        <v>11779</v>
      </c>
      <c r="J102" s="202" t="s">
        <v>98</v>
      </c>
      <c r="K102" s="202" t="s">
        <v>98</v>
      </c>
      <c r="L102" s="202" t="s">
        <v>98</v>
      </c>
      <c r="M102" s="203">
        <v>39995</v>
      </c>
      <c r="N102" s="199"/>
    </row>
    <row r="103" spans="1:14" ht="45" customHeight="1" x14ac:dyDescent="0.4">
      <c r="A103" s="193">
        <f t="shared" si="1"/>
        <v>99</v>
      </c>
      <c r="B103" s="194"/>
      <c r="C103" s="194"/>
      <c r="D103" s="194"/>
      <c r="E103" s="200" t="s">
        <v>1884</v>
      </c>
      <c r="F103" s="201" t="s">
        <v>11831</v>
      </c>
      <c r="G103" s="196" t="s">
        <v>11832</v>
      </c>
      <c r="H103" s="202" t="s">
        <v>11833</v>
      </c>
      <c r="I103" s="202" t="s">
        <v>11834</v>
      </c>
      <c r="J103" s="202" t="s">
        <v>98</v>
      </c>
      <c r="K103" s="202" t="s">
        <v>98</v>
      </c>
      <c r="L103" s="202" t="s">
        <v>98</v>
      </c>
      <c r="M103" s="203">
        <v>40422</v>
      </c>
      <c r="N103" s="199"/>
    </row>
    <row r="104" spans="1:14" ht="45" customHeight="1" x14ac:dyDescent="0.4">
      <c r="A104" s="193">
        <f t="shared" si="1"/>
        <v>100</v>
      </c>
      <c r="B104" s="200"/>
      <c r="C104" s="194"/>
      <c r="D104" s="194"/>
      <c r="E104" s="194" t="s">
        <v>1884</v>
      </c>
      <c r="F104" s="201" t="s">
        <v>11835</v>
      </c>
      <c r="G104" s="196" t="s">
        <v>11836</v>
      </c>
      <c r="H104" s="202" t="s">
        <v>11837</v>
      </c>
      <c r="I104" s="202" t="s">
        <v>9560</v>
      </c>
      <c r="J104" s="202" t="s">
        <v>98</v>
      </c>
      <c r="K104" s="202" t="s">
        <v>98</v>
      </c>
      <c r="L104" s="202" t="s">
        <v>98</v>
      </c>
      <c r="M104" s="203">
        <v>40603</v>
      </c>
      <c r="N104" s="199"/>
    </row>
    <row r="105" spans="1:14" ht="45.6" customHeight="1" x14ac:dyDescent="0.4">
      <c r="A105" s="193">
        <f t="shared" si="1"/>
        <v>101</v>
      </c>
      <c r="B105" s="194" t="s">
        <v>1884</v>
      </c>
      <c r="C105" s="194" t="s">
        <v>1884</v>
      </c>
      <c r="D105" s="194" t="s">
        <v>1884</v>
      </c>
      <c r="E105" s="194"/>
      <c r="F105" s="195" t="s">
        <v>11838</v>
      </c>
      <c r="G105" s="196" t="s">
        <v>11836</v>
      </c>
      <c r="H105" s="197" t="s">
        <v>11837</v>
      </c>
      <c r="I105" s="197" t="s">
        <v>9560</v>
      </c>
      <c r="J105" s="197" t="s">
        <v>98</v>
      </c>
      <c r="K105" s="197" t="s">
        <v>98</v>
      </c>
      <c r="L105" s="197" t="s">
        <v>98</v>
      </c>
      <c r="M105" s="198">
        <v>40603</v>
      </c>
    </row>
    <row r="106" spans="1:14" ht="45.6" customHeight="1" x14ac:dyDescent="0.4">
      <c r="A106" s="193">
        <f t="shared" si="1"/>
        <v>102</v>
      </c>
      <c r="B106" s="200" t="s">
        <v>1884</v>
      </c>
      <c r="C106" s="194"/>
      <c r="D106" s="194"/>
      <c r="E106" s="200"/>
      <c r="F106" s="201" t="s">
        <v>11839</v>
      </c>
      <c r="G106" s="196" t="s">
        <v>11840</v>
      </c>
      <c r="H106" s="202" t="s">
        <v>11841</v>
      </c>
      <c r="I106" s="202" t="s">
        <v>11842</v>
      </c>
      <c r="J106" s="202" t="s">
        <v>98</v>
      </c>
      <c r="K106" s="202" t="s">
        <v>98</v>
      </c>
      <c r="L106" s="202" t="s">
        <v>98</v>
      </c>
      <c r="M106" s="203">
        <v>42095</v>
      </c>
    </row>
    <row r="107" spans="1:14" ht="45.6" customHeight="1" x14ac:dyDescent="0.15">
      <c r="A107" s="193">
        <f t="shared" si="1"/>
        <v>103</v>
      </c>
      <c r="B107" s="194"/>
      <c r="C107" s="200"/>
      <c r="D107" s="200"/>
      <c r="E107" s="200" t="s">
        <v>1884</v>
      </c>
      <c r="F107" s="201" t="s" ph="1">
        <v>11843</v>
      </c>
      <c r="G107" s="196" t="s">
        <v>11844</v>
      </c>
      <c r="H107" s="202" t="s">
        <v>11845</v>
      </c>
      <c r="I107" s="202" t="s">
        <v>11846</v>
      </c>
      <c r="J107" s="202" t="s">
        <v>98</v>
      </c>
      <c r="K107" s="202" t="s">
        <v>98</v>
      </c>
      <c r="L107" s="202" t="s">
        <v>98</v>
      </c>
      <c r="M107" s="203">
        <v>42654</v>
      </c>
    </row>
    <row r="108" spans="1:14" ht="45.6" customHeight="1" x14ac:dyDescent="0.4">
      <c r="A108" s="193">
        <f t="shared" si="1"/>
        <v>104</v>
      </c>
      <c r="B108" s="194"/>
      <c r="C108" s="194"/>
      <c r="D108" s="194"/>
      <c r="E108" s="200" t="s">
        <v>1884</v>
      </c>
      <c r="F108" s="201" t="s">
        <v>11847</v>
      </c>
      <c r="G108" s="196" t="s">
        <v>11848</v>
      </c>
      <c r="H108" s="202" t="s">
        <v>11849</v>
      </c>
      <c r="I108" s="202" t="s">
        <v>11850</v>
      </c>
      <c r="J108" s="202" t="s">
        <v>98</v>
      </c>
      <c r="K108" s="202" t="s">
        <v>98</v>
      </c>
      <c r="L108" s="202" t="s">
        <v>98</v>
      </c>
      <c r="M108" s="203">
        <v>42702</v>
      </c>
    </row>
    <row r="109" spans="1:14" ht="45.6" customHeight="1" x14ac:dyDescent="0.4">
      <c r="A109" s="193">
        <f t="shared" si="1"/>
        <v>105</v>
      </c>
      <c r="B109" s="194"/>
      <c r="C109" s="194"/>
      <c r="D109" s="194"/>
      <c r="E109" s="200" t="s">
        <v>1884</v>
      </c>
      <c r="F109" s="201" t="s">
        <v>11851</v>
      </c>
      <c r="G109" s="196" t="s">
        <v>11852</v>
      </c>
      <c r="H109" s="202" t="s">
        <v>11853</v>
      </c>
      <c r="I109" s="202" t="s">
        <v>11854</v>
      </c>
      <c r="J109" s="202" t="s">
        <v>98</v>
      </c>
      <c r="K109" s="202" t="s">
        <v>98</v>
      </c>
      <c r="L109" s="202" t="s">
        <v>98</v>
      </c>
      <c r="M109" s="203">
        <v>43039</v>
      </c>
    </row>
    <row r="110" spans="1:14" ht="45.6" customHeight="1" x14ac:dyDescent="0.4">
      <c r="A110" s="193">
        <f t="shared" si="1"/>
        <v>106</v>
      </c>
      <c r="B110" s="194"/>
      <c r="C110" s="194"/>
      <c r="D110" s="194"/>
      <c r="E110" s="200" t="s">
        <v>1884</v>
      </c>
      <c r="F110" s="201" t="s">
        <v>11855</v>
      </c>
      <c r="G110" s="196" t="s">
        <v>11856</v>
      </c>
      <c r="H110" s="202" t="s">
        <v>11857</v>
      </c>
      <c r="I110" s="202" t="s">
        <v>11858</v>
      </c>
      <c r="J110" s="202" t="s">
        <v>98</v>
      </c>
      <c r="K110" s="202" t="s">
        <v>98</v>
      </c>
      <c r="L110" s="202" t="s">
        <v>98</v>
      </c>
      <c r="M110" s="203">
        <v>43934</v>
      </c>
    </row>
    <row r="111" spans="1:14" ht="45.6" customHeight="1" x14ac:dyDescent="0.4">
      <c r="A111" s="193">
        <f t="shared" si="1"/>
        <v>107</v>
      </c>
      <c r="B111" s="194"/>
      <c r="C111" s="194" t="s">
        <v>1884</v>
      </c>
      <c r="D111" s="194" t="s">
        <v>1884</v>
      </c>
      <c r="E111" s="200"/>
      <c r="F111" s="201" t="s">
        <v>11859</v>
      </c>
      <c r="G111" s="196" t="s">
        <v>11860</v>
      </c>
      <c r="H111" s="202"/>
      <c r="I111" s="202" t="s">
        <v>11861</v>
      </c>
      <c r="J111" s="202" t="s">
        <v>98</v>
      </c>
      <c r="K111" s="202" t="s">
        <v>98</v>
      </c>
      <c r="L111" s="202" t="s">
        <v>98</v>
      </c>
      <c r="M111" s="203">
        <v>43997</v>
      </c>
    </row>
    <row r="112" spans="1:14" ht="45.6" customHeight="1" x14ac:dyDescent="0.4">
      <c r="A112" s="193">
        <f t="shared" si="1"/>
        <v>108</v>
      </c>
      <c r="B112" s="194"/>
      <c r="C112" s="194" t="s">
        <v>1884</v>
      </c>
      <c r="D112" s="194" t="s">
        <v>1884</v>
      </c>
      <c r="E112" s="200"/>
      <c r="F112" s="201" t="s">
        <v>11862</v>
      </c>
      <c r="G112" s="196" t="s">
        <v>11863</v>
      </c>
      <c r="H112" s="202"/>
      <c r="I112" s="202" t="s">
        <v>11864</v>
      </c>
      <c r="J112" s="202" t="s">
        <v>98</v>
      </c>
      <c r="K112" s="202" t="s">
        <v>98</v>
      </c>
      <c r="L112" s="202" t="s">
        <v>98</v>
      </c>
      <c r="M112" s="203">
        <v>44125</v>
      </c>
    </row>
    <row r="113" spans="1:14" ht="45.6" customHeight="1" x14ac:dyDescent="0.4">
      <c r="A113" s="193">
        <f t="shared" si="1"/>
        <v>109</v>
      </c>
      <c r="B113" s="194" t="s">
        <v>1884</v>
      </c>
      <c r="C113" s="194" t="s">
        <v>1884</v>
      </c>
      <c r="D113" s="194" t="s">
        <v>1884</v>
      </c>
      <c r="E113" s="200"/>
      <c r="F113" s="201" t="s">
        <v>11865</v>
      </c>
      <c r="G113" s="196" t="s">
        <v>11866</v>
      </c>
      <c r="H113" s="202"/>
      <c r="I113" s="202" t="s">
        <v>11867</v>
      </c>
      <c r="J113" s="202" t="s">
        <v>98</v>
      </c>
      <c r="K113" s="202" t="s">
        <v>98</v>
      </c>
      <c r="L113" s="202" t="s">
        <v>98</v>
      </c>
      <c r="M113" s="203">
        <v>44147</v>
      </c>
    </row>
    <row r="114" spans="1:14" ht="45.6" customHeight="1" x14ac:dyDescent="0.4">
      <c r="A114" s="193">
        <f t="shared" si="1"/>
        <v>110</v>
      </c>
      <c r="B114" s="200"/>
      <c r="C114" s="200" t="s">
        <v>1884</v>
      </c>
      <c r="D114" s="200" t="s">
        <v>1884</v>
      </c>
      <c r="E114" s="200"/>
      <c r="F114" s="201" t="s">
        <v>11868</v>
      </c>
      <c r="G114" s="196" t="s">
        <v>11869</v>
      </c>
      <c r="H114" s="202"/>
      <c r="I114" s="202" t="s">
        <v>11870</v>
      </c>
      <c r="J114" s="202" t="s">
        <v>98</v>
      </c>
      <c r="K114" s="202" t="s">
        <v>98</v>
      </c>
      <c r="L114" s="202" t="s">
        <v>98</v>
      </c>
      <c r="M114" s="203">
        <v>44265</v>
      </c>
    </row>
    <row r="115" spans="1:14" ht="45.6" customHeight="1" x14ac:dyDescent="0.4">
      <c r="A115" s="193">
        <f t="shared" si="1"/>
        <v>111</v>
      </c>
      <c r="B115" s="200" t="s">
        <v>1884</v>
      </c>
      <c r="C115" s="200" t="s">
        <v>1884</v>
      </c>
      <c r="D115" s="200" t="s">
        <v>1884</v>
      </c>
      <c r="E115" s="200"/>
      <c r="F115" s="201" t="s">
        <v>11871</v>
      </c>
      <c r="G115" s="196" t="s">
        <v>11872</v>
      </c>
      <c r="H115" s="202" t="s">
        <v>11873</v>
      </c>
      <c r="I115" s="202" t="s">
        <v>9560</v>
      </c>
      <c r="J115" s="202" t="s">
        <v>98</v>
      </c>
      <c r="K115" s="202" t="s">
        <v>98</v>
      </c>
      <c r="L115" s="202" t="s">
        <v>98</v>
      </c>
      <c r="M115" s="203">
        <v>44671</v>
      </c>
    </row>
    <row r="116" spans="1:14" ht="45.6" customHeight="1" x14ac:dyDescent="0.4">
      <c r="A116" s="193">
        <f t="shared" si="1"/>
        <v>112</v>
      </c>
      <c r="B116" s="200"/>
      <c r="C116" s="194"/>
      <c r="D116" s="194"/>
      <c r="E116" s="200" t="s">
        <v>1884</v>
      </c>
      <c r="F116" s="201" t="s">
        <v>11835</v>
      </c>
      <c r="G116" s="196" t="s">
        <v>11872</v>
      </c>
      <c r="H116" s="202" t="s">
        <v>11873</v>
      </c>
      <c r="I116" s="202" t="s">
        <v>9560</v>
      </c>
      <c r="J116" s="202" t="s">
        <v>98</v>
      </c>
      <c r="K116" s="202" t="s">
        <v>98</v>
      </c>
      <c r="L116" s="202" t="s">
        <v>98</v>
      </c>
      <c r="M116" s="203">
        <v>44671</v>
      </c>
    </row>
    <row r="117" spans="1:14" ht="45.6" customHeight="1" x14ac:dyDescent="0.4">
      <c r="A117" s="193">
        <f t="shared" si="1"/>
        <v>113</v>
      </c>
      <c r="B117" s="194"/>
      <c r="C117" s="194"/>
      <c r="D117" s="194"/>
      <c r="E117" s="200" t="s">
        <v>1884</v>
      </c>
      <c r="F117" s="201" t="s">
        <v>11874</v>
      </c>
      <c r="G117" s="196" t="s">
        <v>11875</v>
      </c>
      <c r="H117" s="202" t="s">
        <v>11876</v>
      </c>
      <c r="I117" s="202" t="s">
        <v>11877</v>
      </c>
      <c r="J117" s="202" t="s">
        <v>11878</v>
      </c>
      <c r="K117" s="202" t="s">
        <v>11879</v>
      </c>
      <c r="L117" s="202"/>
      <c r="M117" s="203">
        <v>45231</v>
      </c>
    </row>
    <row r="118" spans="1:14" ht="45.6" customHeight="1" x14ac:dyDescent="0.4">
      <c r="A118" s="193">
        <f t="shared" si="1"/>
        <v>114</v>
      </c>
      <c r="B118" s="200" t="s">
        <v>1884</v>
      </c>
      <c r="C118" s="200" t="s">
        <v>1884</v>
      </c>
      <c r="D118" s="200" t="s">
        <v>1884</v>
      </c>
      <c r="E118" s="200"/>
      <c r="F118" s="201" t="s">
        <v>11880</v>
      </c>
      <c r="G118" s="196" t="s">
        <v>11881</v>
      </c>
      <c r="H118" s="202" t="s">
        <v>11882</v>
      </c>
      <c r="I118" s="202" t="s">
        <v>11883</v>
      </c>
      <c r="J118" s="202" t="s">
        <v>98</v>
      </c>
      <c r="K118" s="202" t="s">
        <v>98</v>
      </c>
      <c r="L118" s="202" t="s">
        <v>98</v>
      </c>
      <c r="M118" s="203">
        <v>22784</v>
      </c>
    </row>
    <row r="119" spans="1:14" ht="45.6" customHeight="1" x14ac:dyDescent="0.4">
      <c r="A119" s="193">
        <f t="shared" si="1"/>
        <v>115</v>
      </c>
      <c r="B119" s="194"/>
      <c r="C119" s="194"/>
      <c r="D119" s="194"/>
      <c r="E119" s="200" t="s">
        <v>1884</v>
      </c>
      <c r="F119" s="201" t="s">
        <v>11884</v>
      </c>
      <c r="G119" s="196" t="s">
        <v>11885</v>
      </c>
      <c r="H119" s="202" t="s">
        <v>11886</v>
      </c>
      <c r="I119" s="202" t="s">
        <v>11887</v>
      </c>
      <c r="J119" s="202" t="s">
        <v>98</v>
      </c>
      <c r="K119" s="202" t="s">
        <v>98</v>
      </c>
      <c r="L119" s="202" t="s">
        <v>98</v>
      </c>
      <c r="M119" s="203">
        <v>24636</v>
      </c>
    </row>
    <row r="120" spans="1:14" ht="45.6" customHeight="1" x14ac:dyDescent="0.4">
      <c r="A120" s="193">
        <f t="shared" si="1"/>
        <v>116</v>
      </c>
      <c r="B120" s="194"/>
      <c r="C120" s="194"/>
      <c r="D120" s="194"/>
      <c r="E120" s="200" t="s">
        <v>1884</v>
      </c>
      <c r="F120" s="201" t="s">
        <v>11888</v>
      </c>
      <c r="G120" s="196" t="s">
        <v>11889</v>
      </c>
      <c r="H120" s="202" t="s">
        <v>11890</v>
      </c>
      <c r="I120" s="202" t="s">
        <v>11891</v>
      </c>
      <c r="J120" s="202" t="s">
        <v>98</v>
      </c>
      <c r="K120" s="202" t="s">
        <v>98</v>
      </c>
      <c r="L120" s="202" t="s">
        <v>98</v>
      </c>
      <c r="M120" s="203">
        <v>29032</v>
      </c>
    </row>
    <row r="121" spans="1:14" ht="45.6" customHeight="1" x14ac:dyDescent="0.4">
      <c r="A121" s="193">
        <v>117</v>
      </c>
      <c r="B121" s="194"/>
      <c r="C121" s="194"/>
      <c r="D121" s="194"/>
      <c r="E121" s="200" t="s">
        <v>15</v>
      </c>
      <c r="F121" s="201" t="s">
        <v>11892</v>
      </c>
      <c r="G121" s="196" t="s">
        <v>11893</v>
      </c>
      <c r="H121" s="202" t="s">
        <v>11894</v>
      </c>
      <c r="I121" s="202" t="s">
        <v>11895</v>
      </c>
      <c r="J121" s="202"/>
      <c r="K121" s="202"/>
      <c r="L121" s="202"/>
      <c r="M121" s="203">
        <v>30061</v>
      </c>
    </row>
    <row r="122" spans="1:14" ht="45.6" customHeight="1" x14ac:dyDescent="0.4">
      <c r="A122" s="193">
        <f t="shared" si="1"/>
        <v>118</v>
      </c>
      <c r="B122" s="200" t="s">
        <v>15</v>
      </c>
      <c r="C122" s="200" t="s">
        <v>15</v>
      </c>
      <c r="D122" s="200" t="s">
        <v>15</v>
      </c>
      <c r="E122" s="200"/>
      <c r="F122" s="201" t="s">
        <v>11896</v>
      </c>
      <c r="G122" s="196" t="s">
        <v>11897</v>
      </c>
      <c r="H122" s="202" t="s">
        <v>11898</v>
      </c>
      <c r="I122" s="202" t="s">
        <v>11899</v>
      </c>
      <c r="J122" s="202"/>
      <c r="K122" s="202"/>
      <c r="L122" s="202"/>
      <c r="M122" s="203">
        <v>31648</v>
      </c>
    </row>
    <row r="123" spans="1:14" ht="45.6" customHeight="1" x14ac:dyDescent="0.4">
      <c r="A123" s="193">
        <f t="shared" si="1"/>
        <v>119</v>
      </c>
      <c r="B123" s="200" t="s">
        <v>15</v>
      </c>
      <c r="C123" s="200" t="s">
        <v>15</v>
      </c>
      <c r="D123" s="200" t="s">
        <v>15</v>
      </c>
      <c r="E123" s="200"/>
      <c r="F123" s="201" t="s">
        <v>11900</v>
      </c>
      <c r="G123" s="196" t="s">
        <v>11901</v>
      </c>
      <c r="H123" s="202" t="s">
        <v>11902</v>
      </c>
      <c r="I123" s="202" t="s">
        <v>11903</v>
      </c>
      <c r="J123" s="202"/>
      <c r="K123" s="202"/>
      <c r="L123" s="202"/>
      <c r="M123" s="203">
        <v>33939</v>
      </c>
    </row>
    <row r="124" spans="1:14" ht="45.6" customHeight="1" x14ac:dyDescent="0.4">
      <c r="A124" s="193">
        <f t="shared" si="1"/>
        <v>120</v>
      </c>
      <c r="B124" s="194"/>
      <c r="C124" s="194" t="s">
        <v>15</v>
      </c>
      <c r="D124" s="194" t="s">
        <v>15</v>
      </c>
      <c r="E124" s="200"/>
      <c r="F124" s="201" t="s">
        <v>11904</v>
      </c>
      <c r="G124" s="196" t="s">
        <v>11905</v>
      </c>
      <c r="H124" s="202" t="s">
        <v>11906</v>
      </c>
      <c r="I124" s="202" t="s">
        <v>11907</v>
      </c>
      <c r="J124" s="202"/>
      <c r="K124" s="202"/>
      <c r="L124" s="202"/>
      <c r="M124" s="203">
        <v>35247</v>
      </c>
    </row>
    <row r="125" spans="1:14" ht="45.6" customHeight="1" x14ac:dyDescent="0.4">
      <c r="A125" s="193">
        <f t="shared" si="1"/>
        <v>121</v>
      </c>
      <c r="B125" s="200" t="s">
        <v>15</v>
      </c>
      <c r="C125" s="200" t="s">
        <v>15</v>
      </c>
      <c r="D125" s="200" t="s">
        <v>15</v>
      </c>
      <c r="E125" s="200" t="s">
        <v>15</v>
      </c>
      <c r="F125" s="201" t="s">
        <v>11908</v>
      </c>
      <c r="G125" s="196" t="s">
        <v>11909</v>
      </c>
      <c r="H125" s="202" t="s">
        <v>11910</v>
      </c>
      <c r="I125" s="202" t="s">
        <v>11911</v>
      </c>
      <c r="J125" s="202"/>
      <c r="K125" s="202"/>
      <c r="L125" s="202"/>
      <c r="M125" s="203">
        <v>36164</v>
      </c>
    </row>
    <row r="126" spans="1:14" ht="45.6" customHeight="1" x14ac:dyDescent="0.4">
      <c r="A126" s="193">
        <f t="shared" si="1"/>
        <v>122</v>
      </c>
      <c r="B126" s="194"/>
      <c r="C126" s="194" t="s">
        <v>15</v>
      </c>
      <c r="D126" s="194" t="s">
        <v>15</v>
      </c>
      <c r="E126" s="200"/>
      <c r="F126" s="201" t="s">
        <v>11912</v>
      </c>
      <c r="G126" s="196" t="s">
        <v>11913</v>
      </c>
      <c r="H126" s="202"/>
      <c r="I126" s="202" t="s">
        <v>11914</v>
      </c>
      <c r="J126" s="202"/>
      <c r="K126" s="202"/>
      <c r="L126" s="202"/>
      <c r="M126" s="203">
        <v>39564</v>
      </c>
      <c r="N126" s="209"/>
    </row>
    <row r="127" spans="1:14" ht="45.6" customHeight="1" x14ac:dyDescent="0.4">
      <c r="A127" s="193">
        <f t="shared" si="1"/>
        <v>123</v>
      </c>
      <c r="B127" s="200" t="s">
        <v>15</v>
      </c>
      <c r="C127" s="200"/>
      <c r="D127" s="200"/>
      <c r="E127" s="200"/>
      <c r="F127" s="201" t="s">
        <v>11915</v>
      </c>
      <c r="G127" s="196" t="s">
        <v>11916</v>
      </c>
      <c r="H127" s="202" t="s">
        <v>939</v>
      </c>
      <c r="I127" s="202" t="s">
        <v>11917</v>
      </c>
      <c r="J127" s="202" t="s">
        <v>11918</v>
      </c>
      <c r="K127" s="202" t="s">
        <v>11919</v>
      </c>
      <c r="L127" s="202" t="s">
        <v>939</v>
      </c>
      <c r="M127" s="203">
        <v>41395</v>
      </c>
    </row>
    <row r="128" spans="1:14" ht="45.6" customHeight="1" x14ac:dyDescent="0.4">
      <c r="A128" s="193">
        <f t="shared" si="1"/>
        <v>124</v>
      </c>
      <c r="B128" s="200" t="s">
        <v>15</v>
      </c>
      <c r="C128" s="194"/>
      <c r="D128" s="194"/>
      <c r="E128" s="200"/>
      <c r="F128" s="201" t="s">
        <v>11920</v>
      </c>
      <c r="G128" s="196" t="s">
        <v>11921</v>
      </c>
      <c r="H128" s="202" t="s">
        <v>11922</v>
      </c>
      <c r="I128" s="202" t="s">
        <v>11923</v>
      </c>
      <c r="J128" s="202"/>
      <c r="K128" s="202"/>
      <c r="L128" s="202"/>
      <c r="M128" s="203">
        <v>41505</v>
      </c>
    </row>
    <row r="129" spans="1:14" ht="45.6" customHeight="1" x14ac:dyDescent="0.4">
      <c r="A129" s="193">
        <f t="shared" si="1"/>
        <v>125</v>
      </c>
      <c r="B129" s="194"/>
      <c r="C129" s="194" t="s">
        <v>15</v>
      </c>
      <c r="D129" s="194" t="s">
        <v>15</v>
      </c>
      <c r="E129" s="200" t="s">
        <v>15</v>
      </c>
      <c r="F129" s="201" t="s">
        <v>11924</v>
      </c>
      <c r="G129" s="196" t="s">
        <v>11925</v>
      </c>
      <c r="H129" s="202" t="s">
        <v>11926</v>
      </c>
      <c r="I129" s="202" t="s">
        <v>11927</v>
      </c>
      <c r="J129" s="202" t="s">
        <v>11928</v>
      </c>
      <c r="K129" s="202" t="s">
        <v>11925</v>
      </c>
      <c r="L129" s="202" t="s">
        <v>11926</v>
      </c>
      <c r="M129" s="203">
        <v>42644</v>
      </c>
    </row>
    <row r="130" spans="1:14" ht="45.6" customHeight="1" x14ac:dyDescent="0.4">
      <c r="A130" s="193">
        <f t="shared" si="1"/>
        <v>126</v>
      </c>
      <c r="B130" s="200"/>
      <c r="C130" s="200"/>
      <c r="D130" s="200"/>
      <c r="E130" s="200" t="s">
        <v>15</v>
      </c>
      <c r="F130" s="201" t="s">
        <v>11929</v>
      </c>
      <c r="G130" s="196" t="s">
        <v>11930</v>
      </c>
      <c r="H130" s="202"/>
      <c r="I130" s="202" t="s">
        <v>11931</v>
      </c>
      <c r="J130" s="202"/>
      <c r="K130" s="202"/>
      <c r="L130" s="202"/>
      <c r="M130" s="203">
        <v>43054</v>
      </c>
      <c r="N130" s="209"/>
    </row>
    <row r="131" spans="1:14" ht="45.6" customHeight="1" x14ac:dyDescent="0.4">
      <c r="A131" s="193">
        <f t="shared" si="1"/>
        <v>127</v>
      </c>
      <c r="B131" s="200"/>
      <c r="C131" s="200"/>
      <c r="D131" s="200" t="s">
        <v>11932</v>
      </c>
      <c r="E131" s="200" t="s">
        <v>15</v>
      </c>
      <c r="F131" s="201" t="s">
        <v>11933</v>
      </c>
      <c r="G131" s="196" t="s">
        <v>11934</v>
      </c>
      <c r="H131" s="202" t="s">
        <v>11935</v>
      </c>
      <c r="I131" s="202" t="s">
        <v>11936</v>
      </c>
      <c r="J131" s="202"/>
      <c r="K131" s="202"/>
      <c r="L131" s="202"/>
      <c r="M131" s="210">
        <v>43800</v>
      </c>
    </row>
    <row r="132" spans="1:14" ht="45.6" customHeight="1" x14ac:dyDescent="0.4">
      <c r="A132" s="193">
        <f t="shared" si="1"/>
        <v>128</v>
      </c>
      <c r="B132" s="200"/>
      <c r="C132" s="200"/>
      <c r="D132" s="200"/>
      <c r="E132" s="200" t="s">
        <v>15</v>
      </c>
      <c r="F132" s="201" t="s">
        <v>11937</v>
      </c>
      <c r="G132" s="196" t="s">
        <v>11938</v>
      </c>
      <c r="H132" s="202"/>
      <c r="I132" s="202" t="s">
        <v>11939</v>
      </c>
      <c r="J132" s="202"/>
      <c r="K132" s="202"/>
      <c r="L132" s="202"/>
      <c r="M132" s="203">
        <v>44027</v>
      </c>
      <c r="N132" s="209"/>
    </row>
    <row r="133" spans="1:14" ht="45.6" customHeight="1" x14ac:dyDescent="0.4">
      <c r="A133" s="193">
        <f t="shared" si="1"/>
        <v>129</v>
      </c>
      <c r="B133" s="200"/>
      <c r="C133" s="200"/>
      <c r="D133" s="200"/>
      <c r="E133" s="200" t="s">
        <v>15</v>
      </c>
      <c r="F133" s="201" t="s">
        <v>11940</v>
      </c>
      <c r="G133" s="196" t="s">
        <v>11941</v>
      </c>
      <c r="H133" s="202" t="s">
        <v>11942</v>
      </c>
      <c r="I133" s="202" t="s">
        <v>11943</v>
      </c>
      <c r="J133" s="202"/>
      <c r="K133" s="202"/>
      <c r="L133" s="202"/>
      <c r="M133" s="203">
        <v>44322</v>
      </c>
    </row>
    <row r="134" spans="1:14" ht="45.6" customHeight="1" x14ac:dyDescent="0.4">
      <c r="A134" s="193">
        <f t="shared" ref="A134" si="2">A133+1</f>
        <v>130</v>
      </c>
      <c r="B134" s="194"/>
      <c r="C134" s="194" t="s">
        <v>15</v>
      </c>
      <c r="D134" s="194" t="s">
        <v>15</v>
      </c>
      <c r="E134" s="200"/>
      <c r="F134" s="201" t="s">
        <v>11944</v>
      </c>
      <c r="G134" s="196" t="s">
        <v>11945</v>
      </c>
      <c r="H134" s="202" t="s">
        <v>11946</v>
      </c>
      <c r="I134" s="202" t="s">
        <v>11947</v>
      </c>
      <c r="J134" s="202"/>
      <c r="K134" s="202"/>
      <c r="L134" s="202"/>
      <c r="M134" s="203">
        <v>44932</v>
      </c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conditionalFormatting sqref="M121:M134">
    <cfRule type="expression" dxfId="2" priority="1">
      <formula>TEXT(INDIRECT("RC",FALSE),"e")="1"</formula>
    </cfRule>
  </conditionalFormatting>
  <pageMargins left="0.78740157480314965" right="0.19685039370078741" top="0.39370078740157483" bottom="0.39370078740157483" header="0.19685039370078741" footer="0.19685039370078741"/>
  <pageSetup paperSize="9" scale="37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0EE28-DC90-4D17-AC6E-9D702C33139F}">
  <sheetPr>
    <pageSetUpPr fitToPage="1"/>
  </sheetPr>
  <dimension ref="A1:EW220"/>
  <sheetViews>
    <sheetView view="pageBreakPreview" topLeftCell="A181" zoomScaleNormal="100" zoomScaleSheetLayoutView="100" workbookViewId="0">
      <selection activeCell="L187" sqref="L187"/>
    </sheetView>
  </sheetViews>
  <sheetFormatPr defaultRowHeight="12" x14ac:dyDescent="0.4"/>
  <cols>
    <col min="1" max="1" width="4.25" style="211" customWidth="1"/>
    <col min="2" max="4" width="2.75" style="211" customWidth="1"/>
    <col min="5" max="5" width="2.875" style="211" customWidth="1"/>
    <col min="6" max="6" width="47.125" style="211" bestFit="1" customWidth="1"/>
    <col min="7" max="7" width="37.5" style="190" bestFit="1" customWidth="1"/>
    <col min="8" max="8" width="15.25" style="190" customWidth="1"/>
    <col min="9" max="9" width="29.625" style="190" bestFit="1" customWidth="1"/>
    <col min="10" max="10" width="21.875" style="190" bestFit="1" customWidth="1"/>
    <col min="11" max="11" width="31.625" style="190" bestFit="1" customWidth="1"/>
    <col min="12" max="12" width="12.25" style="190" bestFit="1" customWidth="1"/>
    <col min="13" max="13" width="16.25" style="212" customWidth="1"/>
    <col min="14" max="14" width="4.75" style="190" customWidth="1"/>
    <col min="15" max="16384" width="9" style="190"/>
  </cols>
  <sheetData>
    <row r="1" spans="1:14" ht="41.25" customHeight="1" x14ac:dyDescent="0.4">
      <c r="A1" s="350" t="s">
        <v>11949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</row>
    <row r="2" spans="1:14" s="191" customFormat="1" ht="21.75" customHeight="1" x14ac:dyDescent="0.4">
      <c r="A2" s="351" t="s">
        <v>0</v>
      </c>
      <c r="B2" s="351"/>
      <c r="C2" s="351"/>
      <c r="D2" s="351"/>
      <c r="E2" s="351"/>
      <c r="F2" s="351"/>
      <c r="G2" s="351"/>
      <c r="L2" s="352" t="s">
        <v>11950</v>
      </c>
      <c r="M2" s="352"/>
    </row>
    <row r="3" spans="1:14" ht="36.75" customHeight="1" x14ac:dyDescent="0.4">
      <c r="A3" s="353" t="s">
        <v>1</v>
      </c>
      <c r="B3" s="353" t="s">
        <v>2</v>
      </c>
      <c r="C3" s="353"/>
      <c r="D3" s="353"/>
      <c r="E3" s="353"/>
      <c r="F3" s="355" t="s">
        <v>3</v>
      </c>
      <c r="G3" s="346" t="s">
        <v>4</v>
      </c>
      <c r="H3" s="346" t="s">
        <v>5</v>
      </c>
      <c r="I3" s="346" t="s">
        <v>6</v>
      </c>
      <c r="J3" s="346" t="s">
        <v>7</v>
      </c>
      <c r="K3" s="346" t="s">
        <v>8</v>
      </c>
      <c r="L3" s="346" t="s">
        <v>9</v>
      </c>
      <c r="M3" s="348" t="s">
        <v>10</v>
      </c>
    </row>
    <row r="4" spans="1:14" ht="12.75" thickBot="1" x14ac:dyDescent="0.45">
      <c r="A4" s="354"/>
      <c r="B4" s="214" t="s">
        <v>11</v>
      </c>
      <c r="C4" s="214" t="s">
        <v>12</v>
      </c>
      <c r="D4" s="214" t="s">
        <v>13</v>
      </c>
      <c r="E4" s="214" t="s">
        <v>14</v>
      </c>
      <c r="F4" s="356"/>
      <c r="G4" s="357"/>
      <c r="H4" s="347"/>
      <c r="I4" s="347"/>
      <c r="J4" s="347"/>
      <c r="K4" s="347"/>
      <c r="L4" s="347"/>
      <c r="M4" s="349"/>
      <c r="N4" s="192"/>
    </row>
    <row r="5" spans="1:14" ht="45" customHeight="1" thickTop="1" x14ac:dyDescent="0.4">
      <c r="A5" s="193">
        <v>1</v>
      </c>
      <c r="B5" s="194"/>
      <c r="C5" s="194"/>
      <c r="D5" s="194"/>
      <c r="E5" s="194" t="s">
        <v>6916</v>
      </c>
      <c r="F5" s="195" t="s">
        <v>11951</v>
      </c>
      <c r="G5" s="196" t="s">
        <v>11952</v>
      </c>
      <c r="H5" s="197" t="s">
        <v>11953</v>
      </c>
      <c r="I5" s="197" t="s">
        <v>11954</v>
      </c>
      <c r="J5" s="197" t="s">
        <v>98</v>
      </c>
      <c r="K5" s="197"/>
      <c r="L5" s="197"/>
      <c r="M5" s="215">
        <v>31709</v>
      </c>
      <c r="N5" s="199"/>
    </row>
    <row r="6" spans="1:14" ht="45" customHeight="1" x14ac:dyDescent="0.4">
      <c r="A6" s="193">
        <f t="shared" ref="A6:A69" si="0">A5+1</f>
        <v>2</v>
      </c>
      <c r="B6" s="200"/>
      <c r="C6" s="194"/>
      <c r="D6" s="194"/>
      <c r="E6" s="194" t="s">
        <v>6916</v>
      </c>
      <c r="F6" s="201" t="s">
        <v>11955</v>
      </c>
      <c r="G6" s="196" t="s">
        <v>11956</v>
      </c>
      <c r="H6" s="202" t="s">
        <v>11957</v>
      </c>
      <c r="I6" s="202" t="s">
        <v>11958</v>
      </c>
      <c r="J6" s="202" t="s">
        <v>98</v>
      </c>
      <c r="K6" s="202"/>
      <c r="L6" s="202"/>
      <c r="M6" s="216">
        <v>31897</v>
      </c>
      <c r="N6" s="199"/>
    </row>
    <row r="7" spans="1:14" ht="45" customHeight="1" x14ac:dyDescent="0.15">
      <c r="A7" s="193">
        <f t="shared" si="0"/>
        <v>3</v>
      </c>
      <c r="B7" s="194"/>
      <c r="C7" s="200"/>
      <c r="D7" s="200"/>
      <c r="E7" s="194" t="s">
        <v>6916</v>
      </c>
      <c r="F7" s="201" t="s" ph="1">
        <v>11959</v>
      </c>
      <c r="G7" s="196" t="s">
        <v>11960</v>
      </c>
      <c r="H7" s="202" t="s">
        <v>11961</v>
      </c>
      <c r="I7" s="202" t="s">
        <v>11962</v>
      </c>
      <c r="J7" s="202" t="s">
        <v>98</v>
      </c>
      <c r="K7" s="202"/>
      <c r="L7" s="202"/>
      <c r="M7" s="216">
        <v>38415</v>
      </c>
      <c r="N7" s="199"/>
    </row>
    <row r="8" spans="1:14" ht="45" customHeight="1" x14ac:dyDescent="0.4">
      <c r="A8" s="193">
        <f t="shared" si="0"/>
        <v>4</v>
      </c>
      <c r="B8" s="194"/>
      <c r="C8" s="194"/>
      <c r="D8" s="194"/>
      <c r="E8" s="194" t="s">
        <v>6916</v>
      </c>
      <c r="F8" s="201" t="s">
        <v>11963</v>
      </c>
      <c r="G8" s="196" t="s">
        <v>11964</v>
      </c>
      <c r="H8" s="202" t="s">
        <v>11965</v>
      </c>
      <c r="I8" s="202" t="s">
        <v>11966</v>
      </c>
      <c r="J8" s="202" t="s">
        <v>98</v>
      </c>
      <c r="K8" s="202"/>
      <c r="L8" s="202"/>
      <c r="M8" s="216">
        <v>40376</v>
      </c>
      <c r="N8" s="199"/>
    </row>
    <row r="9" spans="1:14" ht="45" customHeight="1" x14ac:dyDescent="0.4">
      <c r="A9" s="193">
        <f t="shared" si="0"/>
        <v>5</v>
      </c>
      <c r="B9" s="194"/>
      <c r="C9" s="194"/>
      <c r="D9" s="194"/>
      <c r="E9" s="194" t="s">
        <v>6916</v>
      </c>
      <c r="F9" s="201" t="s">
        <v>11967</v>
      </c>
      <c r="G9" s="196" t="s">
        <v>11968</v>
      </c>
      <c r="H9" s="202" t="s">
        <v>11969</v>
      </c>
      <c r="I9" s="202" t="s">
        <v>11970</v>
      </c>
      <c r="J9" s="202" t="s">
        <v>98</v>
      </c>
      <c r="K9" s="202"/>
      <c r="L9" s="202"/>
      <c r="M9" s="216">
        <v>34829</v>
      </c>
      <c r="N9" s="199"/>
    </row>
    <row r="10" spans="1:14" ht="45" customHeight="1" x14ac:dyDescent="0.4">
      <c r="A10" s="193">
        <f t="shared" si="0"/>
        <v>6</v>
      </c>
      <c r="B10" s="194"/>
      <c r="C10" s="194"/>
      <c r="D10" s="194"/>
      <c r="E10" s="194" t="s">
        <v>6916</v>
      </c>
      <c r="F10" s="201" t="s">
        <v>11971</v>
      </c>
      <c r="G10" s="196" t="s">
        <v>11972</v>
      </c>
      <c r="H10" s="202" t="s">
        <v>11973</v>
      </c>
      <c r="I10" s="202" t="s">
        <v>11974</v>
      </c>
      <c r="J10" s="202" t="s">
        <v>98</v>
      </c>
      <c r="K10" s="202"/>
      <c r="L10" s="202"/>
      <c r="M10" s="216">
        <v>36801</v>
      </c>
      <c r="N10" s="199"/>
    </row>
    <row r="11" spans="1:14" ht="45" customHeight="1" x14ac:dyDescent="0.4">
      <c r="A11" s="193">
        <f t="shared" si="0"/>
        <v>7</v>
      </c>
      <c r="B11" s="194"/>
      <c r="C11" s="194"/>
      <c r="D11" s="194"/>
      <c r="E11" s="194" t="s">
        <v>6916</v>
      </c>
      <c r="F11" s="201" t="s">
        <v>11975</v>
      </c>
      <c r="G11" s="196" t="s">
        <v>11976</v>
      </c>
      <c r="H11" s="202" t="s">
        <v>11977</v>
      </c>
      <c r="I11" s="202" t="s">
        <v>11978</v>
      </c>
      <c r="J11" s="202" t="s">
        <v>11979</v>
      </c>
      <c r="K11" s="202" t="s">
        <v>11980</v>
      </c>
      <c r="L11" s="202" t="s">
        <v>11981</v>
      </c>
      <c r="M11" s="216">
        <v>38181</v>
      </c>
      <c r="N11" s="199"/>
    </row>
    <row r="12" spans="1:14" ht="45" customHeight="1" x14ac:dyDescent="0.4">
      <c r="A12" s="193">
        <f t="shared" si="0"/>
        <v>8</v>
      </c>
      <c r="B12" s="194"/>
      <c r="C12" s="194"/>
      <c r="D12" s="194"/>
      <c r="E12" s="194" t="s">
        <v>6916</v>
      </c>
      <c r="F12" s="201" t="s">
        <v>11982</v>
      </c>
      <c r="G12" s="196" t="s">
        <v>11983</v>
      </c>
      <c r="H12" s="202" t="s">
        <v>11984</v>
      </c>
      <c r="I12" s="202" t="s">
        <v>11985</v>
      </c>
      <c r="J12" s="202" t="s">
        <v>98</v>
      </c>
      <c r="K12" s="202"/>
      <c r="L12" s="202"/>
      <c r="M12" s="216">
        <v>39077</v>
      </c>
      <c r="N12" s="199"/>
    </row>
    <row r="13" spans="1:14" ht="45" customHeight="1" x14ac:dyDescent="0.4">
      <c r="A13" s="193">
        <f t="shared" si="0"/>
        <v>9</v>
      </c>
      <c r="B13" s="194"/>
      <c r="C13" s="194"/>
      <c r="D13" s="194"/>
      <c r="E13" s="194" t="s">
        <v>6916</v>
      </c>
      <c r="F13" s="201" t="s">
        <v>11986</v>
      </c>
      <c r="G13" s="196" t="s">
        <v>11987</v>
      </c>
      <c r="H13" s="202"/>
      <c r="I13" s="202" t="s">
        <v>11988</v>
      </c>
      <c r="J13" s="202" t="s">
        <v>98</v>
      </c>
      <c r="K13" s="202"/>
      <c r="L13" s="202"/>
      <c r="M13" s="216">
        <v>31625</v>
      </c>
      <c r="N13" s="199"/>
    </row>
    <row r="14" spans="1:14" ht="45" customHeight="1" x14ac:dyDescent="0.4">
      <c r="A14" s="193">
        <f t="shared" si="0"/>
        <v>10</v>
      </c>
      <c r="B14" s="200"/>
      <c r="C14" s="200" t="s">
        <v>6916</v>
      </c>
      <c r="D14" s="200" t="s">
        <v>6916</v>
      </c>
      <c r="E14" s="200"/>
      <c r="F14" s="201" t="s">
        <v>11989</v>
      </c>
      <c r="G14" s="196" t="s">
        <v>11990</v>
      </c>
      <c r="H14" s="202" t="s">
        <v>11991</v>
      </c>
      <c r="I14" s="202" t="s">
        <v>11992</v>
      </c>
      <c r="J14" s="202" t="s">
        <v>98</v>
      </c>
      <c r="K14" s="202"/>
      <c r="L14" s="202"/>
      <c r="M14" s="216">
        <v>45679</v>
      </c>
      <c r="N14" s="199"/>
    </row>
    <row r="15" spans="1:14" ht="45" customHeight="1" x14ac:dyDescent="0.4">
      <c r="A15" s="193">
        <f t="shared" si="0"/>
        <v>11</v>
      </c>
      <c r="B15" s="200" t="s">
        <v>6916</v>
      </c>
      <c r="C15" s="200" t="s">
        <v>6916</v>
      </c>
      <c r="D15" s="200" t="s">
        <v>6916</v>
      </c>
      <c r="E15" s="200"/>
      <c r="F15" s="201" t="s">
        <v>11993</v>
      </c>
      <c r="G15" s="196" t="s">
        <v>11994</v>
      </c>
      <c r="H15" s="202" t="s">
        <v>11995</v>
      </c>
      <c r="I15" s="202" t="s">
        <v>11996</v>
      </c>
      <c r="J15" s="202" t="s">
        <v>98</v>
      </c>
      <c r="K15" s="202"/>
      <c r="L15" s="202"/>
      <c r="M15" s="216">
        <v>45603</v>
      </c>
      <c r="N15" s="199"/>
    </row>
    <row r="16" spans="1:14" ht="45" customHeight="1" x14ac:dyDescent="0.4">
      <c r="A16" s="193">
        <f t="shared" si="0"/>
        <v>12</v>
      </c>
      <c r="B16" s="200"/>
      <c r="C16" s="194"/>
      <c r="D16" s="194"/>
      <c r="E16" s="200" t="s">
        <v>6916</v>
      </c>
      <c r="F16" s="201" t="s">
        <v>11997</v>
      </c>
      <c r="G16" s="196" t="s">
        <v>11998</v>
      </c>
      <c r="H16" s="202" t="s">
        <v>11999</v>
      </c>
      <c r="I16" s="202" t="s">
        <v>12000</v>
      </c>
      <c r="J16" s="202" t="s">
        <v>12001</v>
      </c>
      <c r="K16" s="202" t="s">
        <v>12002</v>
      </c>
      <c r="L16" s="202"/>
      <c r="M16" s="216">
        <v>45505</v>
      </c>
      <c r="N16" s="199"/>
    </row>
    <row r="17" spans="1:14" ht="45" customHeight="1" x14ac:dyDescent="0.4">
      <c r="A17" s="193">
        <f t="shared" si="0"/>
        <v>13</v>
      </c>
      <c r="B17" s="194"/>
      <c r="C17" s="194"/>
      <c r="D17" s="194" t="s">
        <v>6916</v>
      </c>
      <c r="E17" s="200"/>
      <c r="F17" s="201" t="s">
        <v>12003</v>
      </c>
      <c r="G17" s="196" t="s">
        <v>12004</v>
      </c>
      <c r="H17" s="202"/>
      <c r="I17" s="202" t="s">
        <v>12005</v>
      </c>
      <c r="J17" s="202" t="s">
        <v>98</v>
      </c>
      <c r="K17" s="202"/>
      <c r="L17" s="202"/>
      <c r="M17" s="216">
        <v>45389</v>
      </c>
      <c r="N17" s="199"/>
    </row>
    <row r="18" spans="1:14" ht="45" customHeight="1" x14ac:dyDescent="0.4">
      <c r="A18" s="193">
        <f t="shared" si="0"/>
        <v>14</v>
      </c>
      <c r="B18" s="200"/>
      <c r="C18" s="200"/>
      <c r="D18" s="200"/>
      <c r="E18" s="200" t="s">
        <v>6916</v>
      </c>
      <c r="F18" s="201" t="s">
        <v>12006</v>
      </c>
      <c r="G18" s="196" t="s">
        <v>12007</v>
      </c>
      <c r="H18" s="202" t="s">
        <v>12008</v>
      </c>
      <c r="I18" s="202" t="s">
        <v>12009</v>
      </c>
      <c r="J18" s="202" t="s">
        <v>12010</v>
      </c>
      <c r="K18" s="202" t="s">
        <v>12011</v>
      </c>
      <c r="L18" s="202" t="s">
        <v>12008</v>
      </c>
      <c r="M18" s="216">
        <v>45352</v>
      </c>
      <c r="N18" s="199"/>
    </row>
    <row r="19" spans="1:14" ht="45" customHeight="1" x14ac:dyDescent="0.4">
      <c r="A19" s="193">
        <f t="shared" si="0"/>
        <v>15</v>
      </c>
      <c r="B19" s="200" t="s">
        <v>6916</v>
      </c>
      <c r="C19" s="200" t="s">
        <v>6916</v>
      </c>
      <c r="D19" s="200" t="s">
        <v>6916</v>
      </c>
      <c r="E19" s="200"/>
      <c r="F19" s="201" t="s">
        <v>12012</v>
      </c>
      <c r="G19" s="196" t="s">
        <v>12013</v>
      </c>
      <c r="H19" s="202" t="s">
        <v>12014</v>
      </c>
      <c r="I19" s="202" t="s">
        <v>12015</v>
      </c>
      <c r="J19" s="202" t="s">
        <v>98</v>
      </c>
      <c r="K19" s="202"/>
      <c r="L19" s="202"/>
      <c r="M19" s="216">
        <v>45127</v>
      </c>
      <c r="N19" s="199"/>
    </row>
    <row r="20" spans="1:14" ht="45" customHeight="1" x14ac:dyDescent="0.4">
      <c r="A20" s="193">
        <f t="shared" si="0"/>
        <v>16</v>
      </c>
      <c r="B20" s="194"/>
      <c r="C20" s="200" t="s">
        <v>6916</v>
      </c>
      <c r="D20" s="200" t="s">
        <v>6916</v>
      </c>
      <c r="E20" s="200"/>
      <c r="F20" s="201" t="s">
        <v>12016</v>
      </c>
      <c r="G20" s="196" t="s">
        <v>12017</v>
      </c>
      <c r="H20" s="202" t="s">
        <v>12018</v>
      </c>
      <c r="I20" s="202" t="s">
        <v>12019</v>
      </c>
      <c r="J20" s="202" t="s">
        <v>98</v>
      </c>
      <c r="K20" s="202"/>
      <c r="L20" s="202"/>
      <c r="M20" s="216">
        <v>44136</v>
      </c>
      <c r="N20" s="199"/>
    </row>
    <row r="21" spans="1:14" ht="45" customHeight="1" x14ac:dyDescent="0.4">
      <c r="A21" s="193">
        <f t="shared" si="0"/>
        <v>17</v>
      </c>
      <c r="B21" s="200" t="s">
        <v>6916</v>
      </c>
      <c r="C21" s="194"/>
      <c r="D21" s="194"/>
      <c r="E21" s="200"/>
      <c r="F21" s="201" t="s">
        <v>12020</v>
      </c>
      <c r="G21" s="196" t="s">
        <v>12021</v>
      </c>
      <c r="H21" s="202" t="s">
        <v>12022</v>
      </c>
      <c r="I21" s="202" t="s">
        <v>12023</v>
      </c>
      <c r="J21" s="202" t="s">
        <v>98</v>
      </c>
      <c r="K21" s="202"/>
      <c r="L21" s="202"/>
      <c r="M21" s="216">
        <v>43019</v>
      </c>
      <c r="N21" s="199"/>
    </row>
    <row r="22" spans="1:14" ht="45" customHeight="1" x14ac:dyDescent="0.4">
      <c r="A22" s="193">
        <f t="shared" si="0"/>
        <v>18</v>
      </c>
      <c r="B22" s="200" t="s">
        <v>6916</v>
      </c>
      <c r="C22" s="200" t="s">
        <v>6916</v>
      </c>
      <c r="D22" s="200" t="s">
        <v>6916</v>
      </c>
      <c r="E22" s="200"/>
      <c r="F22" s="201" t="s">
        <v>12024</v>
      </c>
      <c r="G22" s="196" t="s">
        <v>12025</v>
      </c>
      <c r="H22" s="202" t="s">
        <v>12026</v>
      </c>
      <c r="I22" s="202" t="s">
        <v>9560</v>
      </c>
      <c r="J22" s="202" t="s">
        <v>98</v>
      </c>
      <c r="K22" s="202"/>
      <c r="L22" s="202"/>
      <c r="M22" s="216">
        <v>42937</v>
      </c>
      <c r="N22" s="199"/>
    </row>
    <row r="23" spans="1:14" ht="45" customHeight="1" x14ac:dyDescent="0.4">
      <c r="A23" s="193">
        <f t="shared" si="0"/>
        <v>19</v>
      </c>
      <c r="B23" s="200"/>
      <c r="C23" s="200"/>
      <c r="D23" s="200"/>
      <c r="E23" s="200" t="s">
        <v>6916</v>
      </c>
      <c r="F23" s="201" t="s">
        <v>12027</v>
      </c>
      <c r="G23" s="196" t="s">
        <v>12025</v>
      </c>
      <c r="H23" s="202" t="s">
        <v>12026</v>
      </c>
      <c r="I23" s="202" t="s">
        <v>9560</v>
      </c>
      <c r="J23" s="202" t="s">
        <v>98</v>
      </c>
      <c r="K23" s="202"/>
      <c r="L23" s="202"/>
      <c r="M23" s="216">
        <v>42937</v>
      </c>
      <c r="N23" s="199"/>
    </row>
    <row r="24" spans="1:14" ht="60.75" customHeight="1" x14ac:dyDescent="0.4">
      <c r="A24" s="193">
        <f t="shared" si="0"/>
        <v>20</v>
      </c>
      <c r="B24" s="194"/>
      <c r="C24" s="200" t="s">
        <v>6916</v>
      </c>
      <c r="D24" s="200" t="s">
        <v>6916</v>
      </c>
      <c r="E24" s="200"/>
      <c r="F24" s="201" t="s">
        <v>12028</v>
      </c>
      <c r="G24" s="196" t="s">
        <v>12029</v>
      </c>
      <c r="H24" s="202" t="s">
        <v>12030</v>
      </c>
      <c r="I24" s="202" t="s">
        <v>12031</v>
      </c>
      <c r="J24" s="202" t="s">
        <v>12032</v>
      </c>
      <c r="K24" s="202" t="s">
        <v>12033</v>
      </c>
      <c r="L24" s="202" t="s">
        <v>12034</v>
      </c>
      <c r="M24" s="216">
        <v>42917</v>
      </c>
      <c r="N24" s="199"/>
    </row>
    <row r="25" spans="1:14" ht="45" customHeight="1" x14ac:dyDescent="0.4">
      <c r="A25" s="193">
        <f t="shared" si="0"/>
        <v>21</v>
      </c>
      <c r="B25" s="200"/>
      <c r="C25" s="200"/>
      <c r="D25" s="200"/>
      <c r="E25" s="200" t="s">
        <v>6916</v>
      </c>
      <c r="F25" s="201" t="s">
        <v>12035</v>
      </c>
      <c r="G25" s="196" t="s">
        <v>12029</v>
      </c>
      <c r="H25" s="202" t="s">
        <v>12030</v>
      </c>
      <c r="I25" s="202" t="s">
        <v>12031</v>
      </c>
      <c r="J25" s="202" t="s">
        <v>12032</v>
      </c>
      <c r="K25" s="202" t="s">
        <v>12033</v>
      </c>
      <c r="L25" s="202" t="s">
        <v>12034</v>
      </c>
      <c r="M25" s="216">
        <v>42917</v>
      </c>
      <c r="N25" s="199"/>
    </row>
    <row r="26" spans="1:14" ht="45" customHeight="1" x14ac:dyDescent="0.4">
      <c r="A26" s="193">
        <f t="shared" si="0"/>
        <v>22</v>
      </c>
      <c r="B26" s="200" t="s">
        <v>6916</v>
      </c>
      <c r="C26" s="200" t="s">
        <v>6916</v>
      </c>
      <c r="D26" s="200" t="s">
        <v>6916</v>
      </c>
      <c r="E26" s="200"/>
      <c r="F26" s="201" t="s">
        <v>12036</v>
      </c>
      <c r="G26" s="196" t="s">
        <v>12037</v>
      </c>
      <c r="H26" s="202" t="s">
        <v>12038</v>
      </c>
      <c r="I26" s="202" t="s">
        <v>12039</v>
      </c>
      <c r="J26" s="202" t="s">
        <v>98</v>
      </c>
      <c r="K26" s="202"/>
      <c r="L26" s="202"/>
      <c r="M26" s="216">
        <v>41039</v>
      </c>
      <c r="N26" s="199"/>
    </row>
    <row r="27" spans="1:14" ht="45" customHeight="1" x14ac:dyDescent="0.4">
      <c r="A27" s="193">
        <f t="shared" si="0"/>
        <v>23</v>
      </c>
      <c r="B27" s="200" t="s">
        <v>6916</v>
      </c>
      <c r="C27" s="200"/>
      <c r="D27" s="200"/>
      <c r="E27" s="200"/>
      <c r="F27" s="201" t="s">
        <v>12040</v>
      </c>
      <c r="G27" s="196" t="s">
        <v>12041</v>
      </c>
      <c r="H27" s="202" t="s">
        <v>12042</v>
      </c>
      <c r="I27" s="202" t="s">
        <v>12043</v>
      </c>
      <c r="J27" s="202" t="s">
        <v>98</v>
      </c>
      <c r="K27" s="202"/>
      <c r="L27" s="202"/>
      <c r="M27" s="216">
        <v>35267</v>
      </c>
      <c r="N27" s="199"/>
    </row>
    <row r="28" spans="1:14" ht="45" customHeight="1" x14ac:dyDescent="0.4">
      <c r="A28" s="193">
        <f t="shared" si="0"/>
        <v>24</v>
      </c>
      <c r="B28" s="200"/>
      <c r="C28" s="200" t="s">
        <v>6916</v>
      </c>
      <c r="D28" s="200" t="s">
        <v>6916</v>
      </c>
      <c r="E28" s="200"/>
      <c r="F28" s="201" t="s">
        <v>12044</v>
      </c>
      <c r="G28" s="196" t="s">
        <v>12045</v>
      </c>
      <c r="H28" s="202" t="s">
        <v>12046</v>
      </c>
      <c r="I28" s="202" t="s">
        <v>12047</v>
      </c>
      <c r="J28" s="202" t="s">
        <v>98</v>
      </c>
      <c r="K28" s="202"/>
      <c r="L28" s="202"/>
      <c r="M28" s="216">
        <v>36452</v>
      </c>
      <c r="N28" s="199"/>
    </row>
    <row r="29" spans="1:14" ht="45" customHeight="1" x14ac:dyDescent="0.4">
      <c r="A29" s="193">
        <f t="shared" si="0"/>
        <v>25</v>
      </c>
      <c r="B29" s="194"/>
      <c r="C29" s="194"/>
      <c r="D29" s="194"/>
      <c r="E29" s="200" t="s">
        <v>6916</v>
      </c>
      <c r="F29" s="201" t="s">
        <v>12048</v>
      </c>
      <c r="G29" s="196" t="s">
        <v>12049</v>
      </c>
      <c r="H29" s="202" t="s">
        <v>12050</v>
      </c>
      <c r="I29" s="202" t="s">
        <v>12051</v>
      </c>
      <c r="J29" s="202" t="s">
        <v>98</v>
      </c>
      <c r="K29" s="202"/>
      <c r="L29" s="202"/>
      <c r="M29" s="216">
        <v>36161</v>
      </c>
      <c r="N29" s="199"/>
    </row>
    <row r="30" spans="1:14" ht="45" customHeight="1" x14ac:dyDescent="0.4">
      <c r="A30" s="193">
        <f t="shared" si="0"/>
        <v>26</v>
      </c>
      <c r="B30" s="200"/>
      <c r="C30" s="200"/>
      <c r="D30" s="200"/>
      <c r="E30" s="200" t="s">
        <v>6916</v>
      </c>
      <c r="F30" s="201" t="s">
        <v>12052</v>
      </c>
      <c r="G30" s="196" t="s">
        <v>12053</v>
      </c>
      <c r="H30" s="202" t="s">
        <v>12054</v>
      </c>
      <c r="I30" s="202" t="s">
        <v>12055</v>
      </c>
      <c r="J30" s="202" t="s">
        <v>98</v>
      </c>
      <c r="K30" s="202"/>
      <c r="L30" s="202"/>
      <c r="M30" s="216">
        <v>35034</v>
      </c>
      <c r="N30" s="199"/>
    </row>
    <row r="31" spans="1:14" ht="45" customHeight="1" x14ac:dyDescent="0.4">
      <c r="A31" s="193">
        <f t="shared" si="0"/>
        <v>27</v>
      </c>
      <c r="B31" s="200" t="s">
        <v>6916</v>
      </c>
      <c r="C31" s="200" t="s">
        <v>6916</v>
      </c>
      <c r="D31" s="200" t="s">
        <v>6916</v>
      </c>
      <c r="E31" s="200"/>
      <c r="F31" s="201" t="s">
        <v>12056</v>
      </c>
      <c r="G31" s="196" t="s">
        <v>12057</v>
      </c>
      <c r="H31" s="202" t="s">
        <v>12058</v>
      </c>
      <c r="I31" s="202" t="s">
        <v>12059</v>
      </c>
      <c r="J31" s="202" t="s">
        <v>98</v>
      </c>
      <c r="K31" s="202"/>
      <c r="L31" s="202"/>
      <c r="M31" s="216">
        <v>33340</v>
      </c>
      <c r="N31" s="199"/>
    </row>
    <row r="32" spans="1:14" ht="45" customHeight="1" x14ac:dyDescent="0.4">
      <c r="A32" s="193">
        <f t="shared" si="0"/>
        <v>28</v>
      </c>
      <c r="B32" s="200" t="s">
        <v>6916</v>
      </c>
      <c r="C32" s="200" t="s">
        <v>6916</v>
      </c>
      <c r="D32" s="200" t="s">
        <v>6916</v>
      </c>
      <c r="E32" s="200"/>
      <c r="F32" s="201" t="s">
        <v>12060</v>
      </c>
      <c r="G32" s="196" t="s">
        <v>12061</v>
      </c>
      <c r="H32" s="202" t="s">
        <v>12062</v>
      </c>
      <c r="I32" s="202" t="s">
        <v>12063</v>
      </c>
      <c r="J32" s="202" t="s">
        <v>98</v>
      </c>
      <c r="K32" s="202"/>
      <c r="L32" s="202"/>
      <c r="M32" s="216">
        <v>30300</v>
      </c>
      <c r="N32" s="199"/>
    </row>
    <row r="33" spans="1:14" ht="45" customHeight="1" x14ac:dyDescent="0.4">
      <c r="A33" s="193">
        <f t="shared" si="0"/>
        <v>29</v>
      </c>
      <c r="B33" s="200"/>
      <c r="C33" s="200" t="s">
        <v>6916</v>
      </c>
      <c r="D33" s="200" t="s">
        <v>6916</v>
      </c>
      <c r="E33" s="200"/>
      <c r="F33" s="201" t="s">
        <v>12064</v>
      </c>
      <c r="G33" s="196" t="s">
        <v>12065</v>
      </c>
      <c r="H33" s="202"/>
      <c r="I33" s="202" t="s">
        <v>12066</v>
      </c>
      <c r="J33" s="202" t="s">
        <v>98</v>
      </c>
      <c r="K33" s="202"/>
      <c r="L33" s="202"/>
      <c r="M33" s="216">
        <v>28430</v>
      </c>
      <c r="N33" s="199"/>
    </row>
    <row r="34" spans="1:14" ht="45" customHeight="1" x14ac:dyDescent="0.4">
      <c r="A34" s="193">
        <f t="shared" si="0"/>
        <v>30</v>
      </c>
      <c r="B34" s="200" t="s">
        <v>6916</v>
      </c>
      <c r="C34" s="194"/>
      <c r="D34" s="194"/>
      <c r="E34" s="200"/>
      <c r="F34" s="201" t="s">
        <v>12067</v>
      </c>
      <c r="G34" s="196" t="s">
        <v>12068</v>
      </c>
      <c r="H34" s="202"/>
      <c r="I34" s="202" t="s">
        <v>12069</v>
      </c>
      <c r="J34" s="202" t="s">
        <v>98</v>
      </c>
      <c r="K34" s="202"/>
      <c r="L34" s="202"/>
      <c r="M34" s="216">
        <v>28425</v>
      </c>
      <c r="N34" s="199"/>
    </row>
    <row r="35" spans="1:14" ht="45" customHeight="1" x14ac:dyDescent="0.4">
      <c r="A35" s="193">
        <f t="shared" si="0"/>
        <v>31</v>
      </c>
      <c r="B35" s="200" t="s">
        <v>6916</v>
      </c>
      <c r="C35" s="200"/>
      <c r="D35" s="200"/>
      <c r="E35" s="200"/>
      <c r="F35" s="201" t="s">
        <v>12070</v>
      </c>
      <c r="G35" s="196" t="s">
        <v>12071</v>
      </c>
      <c r="H35" s="202"/>
      <c r="I35" s="202" t="s">
        <v>12072</v>
      </c>
      <c r="J35" s="202" t="s">
        <v>98</v>
      </c>
      <c r="K35" s="202"/>
      <c r="L35" s="202"/>
      <c r="M35" s="216">
        <v>28448</v>
      </c>
      <c r="N35" s="199"/>
    </row>
    <row r="36" spans="1:14" ht="45" customHeight="1" x14ac:dyDescent="0.4">
      <c r="A36" s="193">
        <f t="shared" si="0"/>
        <v>32</v>
      </c>
      <c r="B36" s="200" t="s">
        <v>6916</v>
      </c>
      <c r="C36" s="200" t="s">
        <v>6916</v>
      </c>
      <c r="D36" s="200" t="s">
        <v>6916</v>
      </c>
      <c r="E36" s="200"/>
      <c r="F36" s="201" t="s">
        <v>12073</v>
      </c>
      <c r="G36" s="196" t="s">
        <v>12074</v>
      </c>
      <c r="H36" s="202" t="s">
        <v>12075</v>
      </c>
      <c r="I36" s="202" t="s">
        <v>12076</v>
      </c>
      <c r="J36" s="202" t="s">
        <v>98</v>
      </c>
      <c r="K36" s="202"/>
      <c r="L36" s="202"/>
      <c r="M36" s="216">
        <v>25385</v>
      </c>
      <c r="N36" s="199"/>
    </row>
    <row r="37" spans="1:14" ht="45" customHeight="1" x14ac:dyDescent="0.4">
      <c r="A37" s="193">
        <f t="shared" si="0"/>
        <v>33</v>
      </c>
      <c r="B37" s="200" t="s">
        <v>6916</v>
      </c>
      <c r="C37" s="200"/>
      <c r="D37" s="200"/>
      <c r="E37" s="200"/>
      <c r="F37" s="201" t="s">
        <v>12077</v>
      </c>
      <c r="G37" s="196" t="s">
        <v>12078</v>
      </c>
      <c r="H37" s="202"/>
      <c r="I37" s="202" t="s">
        <v>12079</v>
      </c>
      <c r="J37" s="202" t="s">
        <v>98</v>
      </c>
      <c r="K37" s="202"/>
      <c r="L37" s="202"/>
      <c r="M37" s="216"/>
      <c r="N37" s="199"/>
    </row>
    <row r="38" spans="1:14" ht="45" customHeight="1" x14ac:dyDescent="0.4">
      <c r="A38" s="193">
        <f t="shared" si="0"/>
        <v>34</v>
      </c>
      <c r="B38" s="200"/>
      <c r="C38" s="200"/>
      <c r="D38" s="200"/>
      <c r="E38" s="200" t="s">
        <v>6916</v>
      </c>
      <c r="F38" s="201" t="s">
        <v>12080</v>
      </c>
      <c r="G38" s="196" t="s">
        <v>12081</v>
      </c>
      <c r="H38" s="202"/>
      <c r="I38" s="202" t="s">
        <v>12082</v>
      </c>
      <c r="J38" s="202" t="s">
        <v>98</v>
      </c>
      <c r="K38" s="202"/>
      <c r="L38" s="202"/>
      <c r="M38" s="216"/>
      <c r="N38" s="199"/>
    </row>
    <row r="39" spans="1:14" ht="45" customHeight="1" x14ac:dyDescent="0.4">
      <c r="A39" s="193">
        <f t="shared" si="0"/>
        <v>35</v>
      </c>
      <c r="B39" s="200" t="s">
        <v>6916</v>
      </c>
      <c r="C39" s="200" t="s">
        <v>6916</v>
      </c>
      <c r="D39" s="200" t="s">
        <v>6916</v>
      </c>
      <c r="E39" s="200"/>
      <c r="F39" s="201" t="s">
        <v>12083</v>
      </c>
      <c r="G39" s="196" t="s">
        <v>12084</v>
      </c>
      <c r="H39" s="202" t="s">
        <v>12085</v>
      </c>
      <c r="I39" s="202" t="s">
        <v>12086</v>
      </c>
      <c r="J39" s="202" t="s">
        <v>98</v>
      </c>
      <c r="K39" s="202"/>
      <c r="L39" s="202"/>
      <c r="M39" s="216">
        <v>38518</v>
      </c>
      <c r="N39" s="199"/>
    </row>
    <row r="40" spans="1:14" ht="45" customHeight="1" x14ac:dyDescent="0.4">
      <c r="A40" s="193">
        <f t="shared" si="0"/>
        <v>36</v>
      </c>
      <c r="B40" s="200" t="s">
        <v>6916</v>
      </c>
      <c r="C40" s="200" t="s">
        <v>6916</v>
      </c>
      <c r="D40" s="200" t="s">
        <v>6916</v>
      </c>
      <c r="E40" s="200"/>
      <c r="F40" s="201" t="s">
        <v>12087</v>
      </c>
      <c r="G40" s="196" t="s">
        <v>12088</v>
      </c>
      <c r="H40" s="202"/>
      <c r="I40" s="202" t="s">
        <v>12089</v>
      </c>
      <c r="J40" s="202" t="s">
        <v>98</v>
      </c>
      <c r="K40" s="202"/>
      <c r="L40" s="202"/>
      <c r="M40" s="216">
        <v>37764</v>
      </c>
      <c r="N40" s="199"/>
    </row>
    <row r="41" spans="1:14" ht="45" customHeight="1" x14ac:dyDescent="0.4">
      <c r="A41" s="193">
        <f t="shared" si="0"/>
        <v>37</v>
      </c>
      <c r="B41" s="194"/>
      <c r="C41" s="200" t="s">
        <v>6916</v>
      </c>
      <c r="D41" s="200" t="s">
        <v>6916</v>
      </c>
      <c r="E41" s="200"/>
      <c r="F41" s="201" t="s">
        <v>12090</v>
      </c>
      <c r="G41" s="196" t="s">
        <v>12091</v>
      </c>
      <c r="H41" s="202"/>
      <c r="I41" s="202" t="s">
        <v>12092</v>
      </c>
      <c r="J41" s="202" t="s">
        <v>98</v>
      </c>
      <c r="K41" s="202"/>
      <c r="L41" s="202"/>
      <c r="M41" s="216">
        <v>24832</v>
      </c>
      <c r="N41" s="199"/>
    </row>
    <row r="42" spans="1:14" ht="45" customHeight="1" x14ac:dyDescent="0.4">
      <c r="A42" s="193">
        <f t="shared" si="0"/>
        <v>38</v>
      </c>
      <c r="B42" s="200"/>
      <c r="C42" s="200"/>
      <c r="D42" s="200"/>
      <c r="E42" s="200" t="s">
        <v>6916</v>
      </c>
      <c r="F42" s="201" t="s">
        <v>12093</v>
      </c>
      <c r="G42" s="196" t="s">
        <v>12094</v>
      </c>
      <c r="H42" s="202" t="s">
        <v>12095</v>
      </c>
      <c r="I42" s="202" t="s">
        <v>12096</v>
      </c>
      <c r="J42" s="202" t="s">
        <v>98</v>
      </c>
      <c r="K42" s="202"/>
      <c r="L42" s="202"/>
      <c r="M42" s="216">
        <v>29802</v>
      </c>
      <c r="N42" s="199"/>
    </row>
    <row r="43" spans="1:14" ht="45" customHeight="1" x14ac:dyDescent="0.4">
      <c r="A43" s="193">
        <f t="shared" si="0"/>
        <v>39</v>
      </c>
      <c r="B43" s="200" t="s">
        <v>6916</v>
      </c>
      <c r="C43" s="200" t="s">
        <v>6916</v>
      </c>
      <c r="D43" s="200" t="s">
        <v>6916</v>
      </c>
      <c r="E43" s="200"/>
      <c r="F43" s="201" t="s">
        <v>11986</v>
      </c>
      <c r="G43" s="196" t="s">
        <v>11987</v>
      </c>
      <c r="H43" s="202"/>
      <c r="I43" s="202" t="s">
        <v>11988</v>
      </c>
      <c r="J43" s="202" t="s">
        <v>98</v>
      </c>
      <c r="K43" s="202"/>
      <c r="L43" s="202"/>
      <c r="M43" s="216">
        <v>31625</v>
      </c>
      <c r="N43" s="199"/>
    </row>
    <row r="44" spans="1:14" ht="45" customHeight="1" x14ac:dyDescent="0.4">
      <c r="A44" s="193">
        <f t="shared" si="0"/>
        <v>40</v>
      </c>
      <c r="B44" s="200" t="s">
        <v>6916</v>
      </c>
      <c r="C44" s="194"/>
      <c r="D44" s="194"/>
      <c r="E44" s="200"/>
      <c r="F44" s="201" t="s">
        <v>12097</v>
      </c>
      <c r="G44" s="196" t="s">
        <v>12098</v>
      </c>
      <c r="H44" s="202"/>
      <c r="I44" s="202" t="s">
        <v>12099</v>
      </c>
      <c r="J44" s="202" t="s">
        <v>98</v>
      </c>
      <c r="K44" s="202"/>
      <c r="L44" s="202"/>
      <c r="M44" s="216">
        <v>21763</v>
      </c>
      <c r="N44" s="199"/>
    </row>
    <row r="45" spans="1:14" ht="45" customHeight="1" x14ac:dyDescent="0.4">
      <c r="A45" s="193">
        <f t="shared" si="0"/>
        <v>41</v>
      </c>
      <c r="B45" s="200"/>
      <c r="C45" s="200" t="s">
        <v>6916</v>
      </c>
      <c r="D45" s="200" t="s">
        <v>6916</v>
      </c>
      <c r="E45" s="200"/>
      <c r="F45" s="201" t="s">
        <v>12100</v>
      </c>
      <c r="G45" s="196" t="s">
        <v>12101</v>
      </c>
      <c r="H45" s="202"/>
      <c r="I45" s="202" t="s">
        <v>12102</v>
      </c>
      <c r="J45" s="202" t="s">
        <v>98</v>
      </c>
      <c r="K45" s="202"/>
      <c r="L45" s="202"/>
      <c r="M45" s="216">
        <v>29615</v>
      </c>
      <c r="N45" s="199"/>
    </row>
    <row r="46" spans="1:14" ht="45" customHeight="1" x14ac:dyDescent="0.4">
      <c r="A46" s="193">
        <f t="shared" si="0"/>
        <v>42</v>
      </c>
      <c r="B46" s="200"/>
      <c r="C46" s="200" t="s">
        <v>6916</v>
      </c>
      <c r="D46" s="200" t="s">
        <v>6916</v>
      </c>
      <c r="E46" s="200"/>
      <c r="F46" s="201" t="s">
        <v>12103</v>
      </c>
      <c r="G46" s="196" t="s">
        <v>12104</v>
      </c>
      <c r="H46" s="202" t="s">
        <v>12105</v>
      </c>
      <c r="I46" s="202" t="s">
        <v>12106</v>
      </c>
      <c r="J46" s="202" t="s">
        <v>98</v>
      </c>
      <c r="K46" s="202"/>
      <c r="L46" s="202"/>
      <c r="M46" s="216">
        <v>31200</v>
      </c>
      <c r="N46" s="199"/>
    </row>
    <row r="47" spans="1:14" ht="45" customHeight="1" x14ac:dyDescent="0.4">
      <c r="A47" s="193">
        <f t="shared" si="0"/>
        <v>43</v>
      </c>
      <c r="B47" s="200" t="s">
        <v>6916</v>
      </c>
      <c r="C47" s="200" t="s">
        <v>6916</v>
      </c>
      <c r="D47" s="200" t="s">
        <v>6916</v>
      </c>
      <c r="E47" s="200"/>
      <c r="F47" s="201" t="s">
        <v>12107</v>
      </c>
      <c r="G47" s="196" t="s">
        <v>12108</v>
      </c>
      <c r="H47" s="202"/>
      <c r="I47" s="202" t="s">
        <v>12109</v>
      </c>
      <c r="J47" s="202" t="s">
        <v>98</v>
      </c>
      <c r="K47" s="202"/>
      <c r="L47" s="202"/>
      <c r="M47" s="216">
        <v>31877</v>
      </c>
      <c r="N47" s="199"/>
    </row>
    <row r="48" spans="1:14" ht="45" customHeight="1" x14ac:dyDescent="0.4">
      <c r="A48" s="193">
        <f t="shared" si="0"/>
        <v>44</v>
      </c>
      <c r="B48" s="200" t="s">
        <v>6916</v>
      </c>
      <c r="C48" s="194"/>
      <c r="D48" s="194"/>
      <c r="E48" s="194"/>
      <c r="F48" s="201" t="s">
        <v>12110</v>
      </c>
      <c r="G48" s="196" t="s">
        <v>12111</v>
      </c>
      <c r="H48" s="202"/>
      <c r="I48" s="202" t="s">
        <v>12112</v>
      </c>
      <c r="J48" s="202" t="s">
        <v>98</v>
      </c>
      <c r="K48" s="202"/>
      <c r="L48" s="202"/>
      <c r="M48" s="216"/>
      <c r="N48" s="199"/>
    </row>
    <row r="49" spans="1:14" ht="45" customHeight="1" x14ac:dyDescent="0.4">
      <c r="A49" s="193">
        <f t="shared" si="0"/>
        <v>45</v>
      </c>
      <c r="B49" s="200" t="s">
        <v>6916</v>
      </c>
      <c r="C49" s="200" t="s">
        <v>6916</v>
      </c>
      <c r="D49" s="200" t="s">
        <v>6916</v>
      </c>
      <c r="E49" s="200"/>
      <c r="F49" s="204" t="s">
        <v>12113</v>
      </c>
      <c r="G49" s="196" t="s">
        <v>12114</v>
      </c>
      <c r="H49" s="202"/>
      <c r="I49" s="202" t="s">
        <v>12115</v>
      </c>
      <c r="J49" s="202" t="s">
        <v>98</v>
      </c>
      <c r="K49" s="202"/>
      <c r="L49" s="202"/>
      <c r="M49" s="216">
        <v>28230</v>
      </c>
      <c r="N49" s="199"/>
    </row>
    <row r="50" spans="1:14" ht="45" customHeight="1" x14ac:dyDescent="0.4">
      <c r="A50" s="193">
        <f t="shared" si="0"/>
        <v>46</v>
      </c>
      <c r="B50" s="200" t="s">
        <v>6916</v>
      </c>
      <c r="C50" s="194"/>
      <c r="D50" s="194"/>
      <c r="E50" s="200"/>
      <c r="F50" s="201" t="s">
        <v>12116</v>
      </c>
      <c r="G50" s="196" t="s">
        <v>12117</v>
      </c>
      <c r="H50" s="202"/>
      <c r="I50" s="202" t="s">
        <v>12118</v>
      </c>
      <c r="J50" s="202" t="s">
        <v>98</v>
      </c>
      <c r="K50" s="202"/>
      <c r="L50" s="202"/>
      <c r="M50" s="216">
        <v>27869</v>
      </c>
      <c r="N50" s="199"/>
    </row>
    <row r="51" spans="1:14" ht="45" customHeight="1" x14ac:dyDescent="0.4">
      <c r="A51" s="193">
        <f t="shared" si="0"/>
        <v>47</v>
      </c>
      <c r="B51" s="200" t="s">
        <v>6916</v>
      </c>
      <c r="C51" s="194"/>
      <c r="D51" s="194"/>
      <c r="E51" s="200"/>
      <c r="F51" s="201" t="s">
        <v>12119</v>
      </c>
      <c r="G51" s="196" t="s">
        <v>12120</v>
      </c>
      <c r="H51" s="202" t="s">
        <v>12121</v>
      </c>
      <c r="I51" s="202" t="s">
        <v>12122</v>
      </c>
      <c r="J51" s="202" t="s">
        <v>98</v>
      </c>
      <c r="K51" s="202"/>
      <c r="L51" s="202"/>
      <c r="M51" s="216">
        <v>30468</v>
      </c>
      <c r="N51" s="199"/>
    </row>
    <row r="52" spans="1:14" ht="45" customHeight="1" x14ac:dyDescent="0.4">
      <c r="A52" s="193">
        <f t="shared" si="0"/>
        <v>48</v>
      </c>
      <c r="B52" s="200" t="s">
        <v>6916</v>
      </c>
      <c r="C52" s="194"/>
      <c r="D52" s="194"/>
      <c r="E52" s="200"/>
      <c r="F52" s="201" t="s">
        <v>12123</v>
      </c>
      <c r="G52" s="196" t="s">
        <v>12124</v>
      </c>
      <c r="H52" s="202" t="s">
        <v>12125</v>
      </c>
      <c r="I52" s="202" t="s">
        <v>12126</v>
      </c>
      <c r="J52" s="202" t="s">
        <v>98</v>
      </c>
      <c r="K52" s="202"/>
      <c r="L52" s="202"/>
      <c r="M52" s="216">
        <v>35731</v>
      </c>
      <c r="N52" s="199"/>
    </row>
    <row r="53" spans="1:14" ht="45" customHeight="1" x14ac:dyDescent="0.4">
      <c r="A53" s="193">
        <f t="shared" si="0"/>
        <v>49</v>
      </c>
      <c r="B53" s="200" t="s">
        <v>6916</v>
      </c>
      <c r="C53" s="200" t="s">
        <v>6916</v>
      </c>
      <c r="D53" s="200" t="s">
        <v>6916</v>
      </c>
      <c r="E53" s="200"/>
      <c r="F53" s="201" t="s">
        <v>12127</v>
      </c>
      <c r="G53" s="196" t="s">
        <v>12128</v>
      </c>
      <c r="H53" s="202"/>
      <c r="I53" s="202" t="s">
        <v>12129</v>
      </c>
      <c r="J53" s="202" t="s">
        <v>98</v>
      </c>
      <c r="K53" s="202"/>
      <c r="L53" s="202"/>
      <c r="M53" s="216">
        <v>44208</v>
      </c>
      <c r="N53" s="199"/>
    </row>
    <row r="54" spans="1:14" ht="45" customHeight="1" x14ac:dyDescent="0.4">
      <c r="A54" s="193">
        <f t="shared" si="0"/>
        <v>50</v>
      </c>
      <c r="B54" s="200"/>
      <c r="C54" s="200" t="s">
        <v>6916</v>
      </c>
      <c r="D54" s="200" t="s">
        <v>6916</v>
      </c>
      <c r="E54" s="200"/>
      <c r="F54" s="201" t="s">
        <v>12130</v>
      </c>
      <c r="G54" s="196" t="s">
        <v>12131</v>
      </c>
      <c r="H54" s="202" t="s">
        <v>12132</v>
      </c>
      <c r="I54" s="202" t="s">
        <v>12133</v>
      </c>
      <c r="J54" s="202" t="s">
        <v>12134</v>
      </c>
      <c r="K54" s="202" t="s">
        <v>12135</v>
      </c>
      <c r="L54" s="202" t="s">
        <v>12136</v>
      </c>
      <c r="M54" s="216">
        <v>44174</v>
      </c>
      <c r="N54" s="199"/>
    </row>
    <row r="55" spans="1:14" ht="45" customHeight="1" x14ac:dyDescent="0.4">
      <c r="A55" s="193">
        <f t="shared" si="0"/>
        <v>51</v>
      </c>
      <c r="B55" s="200"/>
      <c r="C55" s="200"/>
      <c r="D55" s="200"/>
      <c r="E55" s="200" t="s">
        <v>6916</v>
      </c>
      <c r="F55" s="201" t="s">
        <v>12137</v>
      </c>
      <c r="G55" s="196" t="s">
        <v>12131</v>
      </c>
      <c r="H55" s="202" t="s">
        <v>12132</v>
      </c>
      <c r="I55" s="202" t="s">
        <v>12133</v>
      </c>
      <c r="J55" s="202" t="s">
        <v>12134</v>
      </c>
      <c r="K55" s="202" t="s">
        <v>12135</v>
      </c>
      <c r="L55" s="202" t="s">
        <v>12136</v>
      </c>
      <c r="M55" s="216">
        <v>44153</v>
      </c>
      <c r="N55" s="199"/>
    </row>
    <row r="56" spans="1:14" ht="45" customHeight="1" x14ac:dyDescent="0.4">
      <c r="A56" s="193">
        <f t="shared" si="0"/>
        <v>52</v>
      </c>
      <c r="B56" s="200" t="s">
        <v>6916</v>
      </c>
      <c r="C56" s="200" t="s">
        <v>6916</v>
      </c>
      <c r="D56" s="200" t="s">
        <v>6916</v>
      </c>
      <c r="E56" s="200"/>
      <c r="F56" s="201" t="s">
        <v>12138</v>
      </c>
      <c r="G56" s="196" t="s">
        <v>12139</v>
      </c>
      <c r="H56" s="202" t="s">
        <v>12140</v>
      </c>
      <c r="I56" s="202" t="s">
        <v>12141</v>
      </c>
      <c r="J56" s="202" t="s">
        <v>98</v>
      </c>
      <c r="K56" s="202"/>
      <c r="L56" s="202"/>
      <c r="M56" s="216">
        <v>39484</v>
      </c>
      <c r="N56" s="199"/>
    </row>
    <row r="57" spans="1:14" ht="45" customHeight="1" x14ac:dyDescent="0.4">
      <c r="A57" s="193">
        <f t="shared" si="0"/>
        <v>53</v>
      </c>
      <c r="B57" s="200" t="s">
        <v>6916</v>
      </c>
      <c r="C57" s="200" t="s">
        <v>6916</v>
      </c>
      <c r="D57" s="200" t="s">
        <v>6916</v>
      </c>
      <c r="E57" s="200"/>
      <c r="F57" s="201" t="s">
        <v>12142</v>
      </c>
      <c r="G57" s="196" t="s">
        <v>12143</v>
      </c>
      <c r="H57" s="202" t="s">
        <v>12144</v>
      </c>
      <c r="I57" s="202" t="s">
        <v>12145</v>
      </c>
      <c r="J57" s="202" t="s">
        <v>98</v>
      </c>
      <c r="K57" s="202"/>
      <c r="L57" s="202"/>
      <c r="M57" s="216">
        <v>16057</v>
      </c>
      <c r="N57" s="199"/>
    </row>
    <row r="58" spans="1:14" ht="45" customHeight="1" x14ac:dyDescent="0.4">
      <c r="A58" s="193">
        <f t="shared" si="0"/>
        <v>54</v>
      </c>
      <c r="B58" s="200" t="s">
        <v>6916</v>
      </c>
      <c r="C58" s="200"/>
      <c r="D58" s="200"/>
      <c r="E58" s="200"/>
      <c r="F58" s="201" t="s">
        <v>12146</v>
      </c>
      <c r="G58" s="196" t="s">
        <v>12147</v>
      </c>
      <c r="H58" s="202" t="s">
        <v>12148</v>
      </c>
      <c r="I58" s="202" t="s">
        <v>12149</v>
      </c>
      <c r="J58" s="202" t="s">
        <v>12150</v>
      </c>
      <c r="K58" s="202" t="s">
        <v>12151</v>
      </c>
      <c r="L58" s="202" t="s">
        <v>12152</v>
      </c>
      <c r="M58" s="216">
        <v>33390</v>
      </c>
      <c r="N58" s="199"/>
    </row>
    <row r="59" spans="1:14" ht="45" customHeight="1" x14ac:dyDescent="0.4">
      <c r="A59" s="193">
        <f t="shared" si="0"/>
        <v>55</v>
      </c>
      <c r="B59" s="200" t="s">
        <v>6916</v>
      </c>
      <c r="C59" s="200" t="s">
        <v>6916</v>
      </c>
      <c r="D59" s="200" t="s">
        <v>6916</v>
      </c>
      <c r="E59" s="200"/>
      <c r="F59" s="201" t="s">
        <v>12153</v>
      </c>
      <c r="G59" s="196" t="s">
        <v>12154</v>
      </c>
      <c r="H59" s="202" t="s">
        <v>12155</v>
      </c>
      <c r="I59" s="202" t="s">
        <v>12156</v>
      </c>
      <c r="J59" s="202" t="s">
        <v>98</v>
      </c>
      <c r="K59" s="202"/>
      <c r="L59" s="202"/>
      <c r="M59" s="216">
        <v>30468</v>
      </c>
      <c r="N59" s="199"/>
    </row>
    <row r="60" spans="1:14" ht="45" customHeight="1" x14ac:dyDescent="0.4">
      <c r="A60" s="193">
        <f t="shared" si="0"/>
        <v>56</v>
      </c>
      <c r="B60" s="194"/>
      <c r="C60" s="194"/>
      <c r="D60" s="194"/>
      <c r="E60" s="200" t="s">
        <v>6916</v>
      </c>
      <c r="F60" s="201" t="s">
        <v>12157</v>
      </c>
      <c r="G60" s="196" t="s">
        <v>12158</v>
      </c>
      <c r="H60" s="202" t="s">
        <v>12159</v>
      </c>
      <c r="I60" s="202" t="s">
        <v>12160</v>
      </c>
      <c r="J60" s="202" t="s">
        <v>98</v>
      </c>
      <c r="K60" s="202"/>
      <c r="L60" s="202"/>
      <c r="M60" s="216">
        <v>34715</v>
      </c>
      <c r="N60" s="199"/>
    </row>
    <row r="61" spans="1:14" ht="45" customHeight="1" x14ac:dyDescent="0.4">
      <c r="A61" s="193">
        <f t="shared" si="0"/>
        <v>57</v>
      </c>
      <c r="B61" s="194"/>
      <c r="C61" s="200" t="s">
        <v>6916</v>
      </c>
      <c r="D61" s="200" t="s">
        <v>6916</v>
      </c>
      <c r="E61" s="200"/>
      <c r="F61" s="201" t="s">
        <v>12161</v>
      </c>
      <c r="G61" s="196" t="s">
        <v>12162</v>
      </c>
      <c r="H61" s="202"/>
      <c r="I61" s="202" t="s">
        <v>12163</v>
      </c>
      <c r="J61" s="202" t="s">
        <v>98</v>
      </c>
      <c r="K61" s="202"/>
      <c r="L61" s="202"/>
      <c r="M61" s="216">
        <v>44277</v>
      </c>
      <c r="N61" s="199"/>
    </row>
    <row r="62" spans="1:14" ht="45" customHeight="1" x14ac:dyDescent="0.4">
      <c r="A62" s="193">
        <f t="shared" si="0"/>
        <v>58</v>
      </c>
      <c r="B62" s="194"/>
      <c r="C62" s="200" t="s">
        <v>6916</v>
      </c>
      <c r="D62" s="200" t="s">
        <v>6916</v>
      </c>
      <c r="E62" s="200"/>
      <c r="F62" s="201" t="s">
        <v>12164</v>
      </c>
      <c r="G62" s="196" t="s">
        <v>12165</v>
      </c>
      <c r="H62" s="202"/>
      <c r="I62" s="202" t="s">
        <v>12166</v>
      </c>
      <c r="J62" s="202" t="s">
        <v>98</v>
      </c>
      <c r="K62" s="202"/>
      <c r="L62" s="202"/>
      <c r="M62" s="216">
        <v>43734</v>
      </c>
      <c r="N62" s="199"/>
    </row>
    <row r="63" spans="1:14" ht="45" customHeight="1" x14ac:dyDescent="0.4">
      <c r="A63" s="193">
        <f t="shared" si="0"/>
        <v>59</v>
      </c>
      <c r="B63" s="194"/>
      <c r="C63" s="194"/>
      <c r="D63" s="194"/>
      <c r="E63" s="200" t="s">
        <v>6916</v>
      </c>
      <c r="F63" s="201" t="s">
        <v>12167</v>
      </c>
      <c r="G63" s="196" t="s">
        <v>12168</v>
      </c>
      <c r="H63" s="202" t="s">
        <v>12169</v>
      </c>
      <c r="I63" s="202" t="s">
        <v>12170</v>
      </c>
      <c r="J63" s="202" t="s">
        <v>98</v>
      </c>
      <c r="K63" s="202"/>
      <c r="L63" s="202"/>
      <c r="M63" s="216">
        <v>42319</v>
      </c>
      <c r="N63" s="199"/>
    </row>
    <row r="64" spans="1:14" ht="45" customHeight="1" x14ac:dyDescent="0.4">
      <c r="A64" s="193">
        <f t="shared" si="0"/>
        <v>60</v>
      </c>
      <c r="B64" s="200"/>
      <c r="C64" s="200"/>
      <c r="D64" s="200"/>
      <c r="E64" s="200" t="s">
        <v>6916</v>
      </c>
      <c r="F64" s="201" t="s">
        <v>12171</v>
      </c>
      <c r="G64" s="196" t="s">
        <v>12172</v>
      </c>
      <c r="H64" s="202" t="s">
        <v>11995</v>
      </c>
      <c r="I64" s="202" t="s">
        <v>11996</v>
      </c>
      <c r="J64" s="202" t="s">
        <v>98</v>
      </c>
      <c r="K64" s="202"/>
      <c r="L64" s="202"/>
      <c r="M64" s="216">
        <v>40945</v>
      </c>
      <c r="N64" s="199"/>
    </row>
    <row r="65" spans="1:153" ht="45" customHeight="1" x14ac:dyDescent="0.4">
      <c r="A65" s="193">
        <f t="shared" si="0"/>
        <v>61</v>
      </c>
      <c r="B65" s="194"/>
      <c r="C65" s="194"/>
      <c r="D65" s="194"/>
      <c r="E65" s="200" t="s">
        <v>6916</v>
      </c>
      <c r="F65" s="201" t="s">
        <v>12173</v>
      </c>
      <c r="G65" s="196" t="s">
        <v>12174</v>
      </c>
      <c r="H65" s="202" t="s">
        <v>12175</v>
      </c>
      <c r="I65" s="202" t="s">
        <v>12176</v>
      </c>
      <c r="J65" s="202" t="s">
        <v>98</v>
      </c>
      <c r="K65" s="202"/>
      <c r="L65" s="202"/>
      <c r="M65" s="216">
        <v>31983</v>
      </c>
      <c r="N65" s="199"/>
    </row>
    <row r="66" spans="1:153" ht="45" customHeight="1" x14ac:dyDescent="0.4">
      <c r="A66" s="193">
        <f t="shared" si="0"/>
        <v>62</v>
      </c>
      <c r="B66" s="200"/>
      <c r="C66" s="200"/>
      <c r="D66" s="200"/>
      <c r="E66" s="200" t="s">
        <v>6916</v>
      </c>
      <c r="F66" s="205" t="s">
        <v>12177</v>
      </c>
      <c r="G66" s="196" t="s">
        <v>12178</v>
      </c>
      <c r="H66" s="202" t="s">
        <v>12179</v>
      </c>
      <c r="I66" s="206" t="s">
        <v>12180</v>
      </c>
      <c r="J66" s="206" t="s">
        <v>98</v>
      </c>
      <c r="K66" s="206"/>
      <c r="L66" s="206"/>
      <c r="M66" s="216">
        <v>35072</v>
      </c>
      <c r="N66" s="199"/>
    </row>
    <row r="67" spans="1:153" ht="45" customHeight="1" x14ac:dyDescent="0.4">
      <c r="A67" s="193">
        <f t="shared" si="0"/>
        <v>63</v>
      </c>
      <c r="B67" s="200" t="s">
        <v>6916</v>
      </c>
      <c r="C67" s="200" t="s">
        <v>6916</v>
      </c>
      <c r="D67" s="200" t="s">
        <v>6916</v>
      </c>
      <c r="E67" s="200"/>
      <c r="F67" s="201" t="s">
        <v>12181</v>
      </c>
      <c r="G67" s="196" t="s">
        <v>12182</v>
      </c>
      <c r="H67" s="202" t="s">
        <v>12183</v>
      </c>
      <c r="I67" s="202" t="s">
        <v>12184</v>
      </c>
      <c r="J67" s="202" t="s">
        <v>98</v>
      </c>
      <c r="K67" s="202"/>
      <c r="L67" s="202"/>
      <c r="M67" s="216">
        <v>36885</v>
      </c>
      <c r="N67" s="199"/>
    </row>
    <row r="68" spans="1:153" ht="45" customHeight="1" x14ac:dyDescent="0.4">
      <c r="A68" s="193">
        <f t="shared" si="0"/>
        <v>64</v>
      </c>
      <c r="B68" s="200" t="s">
        <v>6916</v>
      </c>
      <c r="C68" s="200" t="s">
        <v>6916</v>
      </c>
      <c r="D68" s="200" t="s">
        <v>6916</v>
      </c>
      <c r="E68" s="200"/>
      <c r="F68" s="201" t="s">
        <v>12185</v>
      </c>
      <c r="G68" s="196" t="s">
        <v>12186</v>
      </c>
      <c r="H68" s="202" t="s">
        <v>12187</v>
      </c>
      <c r="I68" s="202" t="s">
        <v>12188</v>
      </c>
      <c r="J68" s="202" t="s">
        <v>98</v>
      </c>
      <c r="K68" s="202"/>
      <c r="L68" s="202"/>
      <c r="M68" s="216">
        <v>32972</v>
      </c>
      <c r="N68" s="199"/>
    </row>
    <row r="69" spans="1:153" ht="45" customHeight="1" x14ac:dyDescent="0.4">
      <c r="A69" s="193">
        <f t="shared" si="0"/>
        <v>65</v>
      </c>
      <c r="B69" s="194"/>
      <c r="C69" s="194"/>
      <c r="D69" s="194"/>
      <c r="E69" s="200" t="s">
        <v>6916</v>
      </c>
      <c r="F69" s="201" t="s">
        <v>12189</v>
      </c>
      <c r="G69" s="196" t="s">
        <v>12190</v>
      </c>
      <c r="H69" s="202" t="s">
        <v>12191</v>
      </c>
      <c r="I69" s="202" t="s">
        <v>12192</v>
      </c>
      <c r="J69" s="202" t="s">
        <v>98</v>
      </c>
      <c r="K69" s="202"/>
      <c r="L69" s="202"/>
      <c r="M69" s="216">
        <v>29472</v>
      </c>
      <c r="N69" s="199"/>
    </row>
    <row r="70" spans="1:153" s="207" customFormat="1" ht="45" customHeight="1" x14ac:dyDescent="0.4">
      <c r="A70" s="193">
        <f t="shared" ref="A70:A133" si="1">A69+1</f>
        <v>66</v>
      </c>
      <c r="B70" s="194"/>
      <c r="C70" s="194"/>
      <c r="D70" s="194"/>
      <c r="E70" s="200" t="s">
        <v>6916</v>
      </c>
      <c r="F70" s="201" t="s">
        <v>12193</v>
      </c>
      <c r="G70" s="196" t="s">
        <v>12194</v>
      </c>
      <c r="H70" s="202" t="s">
        <v>12195</v>
      </c>
      <c r="I70" s="202" t="s">
        <v>12196</v>
      </c>
      <c r="J70" s="202" t="s">
        <v>98</v>
      </c>
      <c r="K70" s="202"/>
      <c r="L70" s="202"/>
      <c r="M70" s="216">
        <v>29788</v>
      </c>
      <c r="N70" s="199"/>
      <c r="O70" s="190"/>
      <c r="P70" s="190"/>
      <c r="Q70" s="190"/>
      <c r="R70" s="190"/>
      <c r="S70" s="190"/>
      <c r="T70" s="190"/>
      <c r="U70" s="190"/>
      <c r="V70" s="190"/>
      <c r="W70" s="190"/>
      <c r="X70" s="190"/>
      <c r="Y70" s="190"/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  <c r="AK70" s="190"/>
      <c r="AL70" s="190"/>
      <c r="AM70" s="190"/>
      <c r="AN70" s="190"/>
      <c r="AO70" s="190"/>
      <c r="AP70" s="190"/>
      <c r="AQ70" s="190"/>
      <c r="AR70" s="190"/>
      <c r="AS70" s="190"/>
      <c r="AT70" s="190"/>
      <c r="AU70" s="190"/>
      <c r="AV70" s="190"/>
      <c r="AW70" s="190"/>
      <c r="AX70" s="190"/>
      <c r="AY70" s="190"/>
      <c r="AZ70" s="190"/>
      <c r="BA70" s="190"/>
      <c r="BB70" s="190"/>
      <c r="BC70" s="190"/>
      <c r="BD70" s="190"/>
      <c r="BE70" s="190"/>
      <c r="BF70" s="190"/>
      <c r="BG70" s="190"/>
      <c r="BH70" s="190"/>
      <c r="BI70" s="190"/>
      <c r="BJ70" s="190"/>
      <c r="BK70" s="190"/>
      <c r="BL70" s="190"/>
      <c r="BM70" s="190"/>
      <c r="BN70" s="190"/>
      <c r="BO70" s="190"/>
      <c r="BP70" s="190"/>
      <c r="BQ70" s="190"/>
      <c r="BR70" s="190"/>
      <c r="BS70" s="190"/>
      <c r="BT70" s="190"/>
      <c r="BU70" s="190"/>
      <c r="BV70" s="190"/>
      <c r="BW70" s="190"/>
      <c r="BX70" s="190"/>
      <c r="BY70" s="190"/>
      <c r="BZ70" s="190"/>
      <c r="CA70" s="190"/>
      <c r="CB70" s="190"/>
      <c r="CC70" s="190"/>
      <c r="CD70" s="190"/>
      <c r="CE70" s="190"/>
      <c r="CF70" s="190"/>
      <c r="CG70" s="190"/>
      <c r="CH70" s="190"/>
      <c r="CI70" s="190"/>
      <c r="CJ70" s="190"/>
      <c r="CK70" s="190"/>
      <c r="CL70" s="190"/>
      <c r="CM70" s="190"/>
      <c r="CN70" s="190"/>
      <c r="CO70" s="190"/>
      <c r="CP70" s="190"/>
      <c r="CQ70" s="190"/>
      <c r="CR70" s="190"/>
      <c r="CS70" s="190"/>
      <c r="CT70" s="190"/>
      <c r="CU70" s="190"/>
      <c r="CV70" s="190"/>
      <c r="CW70" s="190"/>
      <c r="CX70" s="190"/>
      <c r="CY70" s="190"/>
      <c r="CZ70" s="190"/>
      <c r="DA70" s="190"/>
      <c r="DB70" s="190"/>
      <c r="DC70" s="190"/>
      <c r="DD70" s="190"/>
      <c r="DE70" s="190"/>
      <c r="DF70" s="190"/>
      <c r="DG70" s="190"/>
      <c r="DH70" s="190"/>
      <c r="DI70" s="190"/>
      <c r="DJ70" s="190"/>
      <c r="DK70" s="190"/>
      <c r="DL70" s="190"/>
      <c r="DM70" s="190"/>
      <c r="DN70" s="190"/>
      <c r="DO70" s="190"/>
      <c r="DP70" s="190"/>
      <c r="DQ70" s="190"/>
      <c r="DR70" s="190"/>
      <c r="DS70" s="190"/>
      <c r="DT70" s="190"/>
      <c r="DU70" s="190"/>
      <c r="DV70" s="190"/>
      <c r="DW70" s="190"/>
      <c r="DX70" s="190"/>
      <c r="DY70" s="190"/>
      <c r="DZ70" s="190"/>
      <c r="EA70" s="190"/>
      <c r="EB70" s="190"/>
      <c r="EC70" s="190"/>
      <c r="ED70" s="190"/>
      <c r="EE70" s="190"/>
      <c r="EF70" s="190"/>
      <c r="EG70" s="190"/>
      <c r="EH70" s="190"/>
      <c r="EI70" s="190"/>
      <c r="EJ70" s="190"/>
      <c r="EK70" s="190"/>
      <c r="EL70" s="190"/>
      <c r="EM70" s="190"/>
      <c r="EN70" s="190"/>
      <c r="EO70" s="190"/>
      <c r="EP70" s="190"/>
      <c r="EQ70" s="190"/>
      <c r="ER70" s="190"/>
      <c r="ES70" s="190"/>
      <c r="ET70" s="190"/>
      <c r="EU70" s="190"/>
      <c r="EV70" s="190"/>
      <c r="EW70" s="190"/>
    </row>
    <row r="71" spans="1:153" ht="45" customHeight="1" x14ac:dyDescent="0.4">
      <c r="A71" s="193">
        <f t="shared" si="1"/>
        <v>67</v>
      </c>
      <c r="B71" s="200"/>
      <c r="C71" s="200" t="s">
        <v>6916</v>
      </c>
      <c r="D71" s="200" t="s">
        <v>6916</v>
      </c>
      <c r="E71" s="200"/>
      <c r="F71" s="201" t="s">
        <v>12197</v>
      </c>
      <c r="G71" s="196" t="s">
        <v>12198</v>
      </c>
      <c r="H71" s="202" t="s">
        <v>12199</v>
      </c>
      <c r="I71" s="202" t="s">
        <v>12200</v>
      </c>
      <c r="J71" s="202" t="s">
        <v>98</v>
      </c>
      <c r="K71" s="202"/>
      <c r="L71" s="202"/>
      <c r="M71" s="216">
        <v>31430</v>
      </c>
      <c r="N71" s="199"/>
    </row>
    <row r="72" spans="1:153" ht="45" customHeight="1" x14ac:dyDescent="0.4">
      <c r="A72" s="193">
        <f t="shared" si="1"/>
        <v>68</v>
      </c>
      <c r="B72" s="200" t="s">
        <v>6916</v>
      </c>
      <c r="C72" s="200" t="s">
        <v>6916</v>
      </c>
      <c r="D72" s="200" t="s">
        <v>6916</v>
      </c>
      <c r="E72" s="200"/>
      <c r="F72" s="201" t="s">
        <v>12201</v>
      </c>
      <c r="G72" s="196" t="s">
        <v>12202</v>
      </c>
      <c r="H72" s="202" t="s">
        <v>12203</v>
      </c>
      <c r="I72" s="202" t="s">
        <v>12204</v>
      </c>
      <c r="J72" s="202" t="s">
        <v>98</v>
      </c>
      <c r="K72" s="202"/>
      <c r="L72" s="202"/>
      <c r="M72" s="216">
        <v>28787</v>
      </c>
      <c r="N72" s="199"/>
    </row>
    <row r="73" spans="1:153" ht="45" customHeight="1" x14ac:dyDescent="0.4">
      <c r="A73" s="193">
        <f t="shared" si="1"/>
        <v>69</v>
      </c>
      <c r="B73" s="200" t="s">
        <v>6916</v>
      </c>
      <c r="C73" s="200"/>
      <c r="D73" s="200"/>
      <c r="E73" s="200"/>
      <c r="F73" s="201" t="s">
        <v>12205</v>
      </c>
      <c r="G73" s="196" t="s">
        <v>12206</v>
      </c>
      <c r="H73" s="202"/>
      <c r="I73" s="202" t="s">
        <v>12207</v>
      </c>
      <c r="J73" s="202" t="s">
        <v>98</v>
      </c>
      <c r="K73" s="202"/>
      <c r="L73" s="202"/>
      <c r="M73" s="216">
        <v>36995</v>
      </c>
      <c r="N73" s="199"/>
    </row>
    <row r="74" spans="1:153" ht="45" customHeight="1" x14ac:dyDescent="0.4">
      <c r="A74" s="193">
        <f t="shared" si="1"/>
        <v>70</v>
      </c>
      <c r="B74" s="194"/>
      <c r="C74" s="200" t="s">
        <v>6916</v>
      </c>
      <c r="D74" s="200" t="s">
        <v>6916</v>
      </c>
      <c r="E74" s="200"/>
      <c r="F74" s="201" t="s">
        <v>12208</v>
      </c>
      <c r="G74" s="196" t="s">
        <v>12209</v>
      </c>
      <c r="H74" s="202" t="s">
        <v>12210</v>
      </c>
      <c r="I74" s="202" t="s">
        <v>12211</v>
      </c>
      <c r="J74" s="202" t="s">
        <v>98</v>
      </c>
      <c r="K74" s="202"/>
      <c r="L74" s="202"/>
      <c r="M74" s="216">
        <v>34898</v>
      </c>
      <c r="N74" s="199"/>
    </row>
    <row r="75" spans="1:153" ht="45" customHeight="1" x14ac:dyDescent="0.4">
      <c r="A75" s="193">
        <f t="shared" si="1"/>
        <v>71</v>
      </c>
      <c r="B75" s="200"/>
      <c r="C75" s="200" t="s">
        <v>6916</v>
      </c>
      <c r="D75" s="200" t="s">
        <v>6916</v>
      </c>
      <c r="E75" s="200"/>
      <c r="F75" s="201" t="s">
        <v>12212</v>
      </c>
      <c r="G75" s="196" t="s">
        <v>12213</v>
      </c>
      <c r="H75" s="202" t="s">
        <v>12214</v>
      </c>
      <c r="I75" s="202" t="s">
        <v>12215</v>
      </c>
      <c r="J75" s="202" t="s">
        <v>98</v>
      </c>
      <c r="K75" s="202"/>
      <c r="L75" s="202"/>
      <c r="M75" s="216">
        <v>28517</v>
      </c>
      <c r="N75" s="199"/>
    </row>
    <row r="76" spans="1:153" ht="45" customHeight="1" x14ac:dyDescent="0.4">
      <c r="A76" s="193">
        <f t="shared" si="1"/>
        <v>72</v>
      </c>
      <c r="B76" s="200"/>
      <c r="C76" s="200"/>
      <c r="D76" s="200"/>
      <c r="E76" s="200" t="s">
        <v>6916</v>
      </c>
      <c r="F76" s="201" t="s">
        <v>12216</v>
      </c>
      <c r="G76" s="196" t="s">
        <v>12217</v>
      </c>
      <c r="H76" s="202" t="s">
        <v>12218</v>
      </c>
      <c r="I76" s="202" t="s">
        <v>12219</v>
      </c>
      <c r="J76" s="202" t="s">
        <v>98</v>
      </c>
      <c r="K76" s="202"/>
      <c r="L76" s="202"/>
      <c r="M76" s="216">
        <v>45005</v>
      </c>
      <c r="N76" s="199"/>
    </row>
    <row r="77" spans="1:153" ht="45" customHeight="1" x14ac:dyDescent="0.4">
      <c r="A77" s="193">
        <f t="shared" si="1"/>
        <v>73</v>
      </c>
      <c r="B77" s="194"/>
      <c r="C77" s="200" t="s">
        <v>6916</v>
      </c>
      <c r="D77" s="200" t="s">
        <v>6916</v>
      </c>
      <c r="E77" s="200"/>
      <c r="F77" s="201" t="s">
        <v>12220</v>
      </c>
      <c r="G77" s="196" t="s">
        <v>12217</v>
      </c>
      <c r="H77" s="202" t="s">
        <v>12218</v>
      </c>
      <c r="I77" s="202" t="s">
        <v>12219</v>
      </c>
      <c r="J77" s="202" t="s">
        <v>98</v>
      </c>
      <c r="K77" s="202"/>
      <c r="L77" s="202"/>
      <c r="M77" s="216">
        <v>45005</v>
      </c>
      <c r="N77" s="199"/>
    </row>
    <row r="78" spans="1:153" ht="45" customHeight="1" x14ac:dyDescent="0.4">
      <c r="A78" s="193">
        <f t="shared" si="1"/>
        <v>74</v>
      </c>
      <c r="B78" s="200"/>
      <c r="C78" s="200" t="s">
        <v>6916</v>
      </c>
      <c r="D78" s="200" t="s">
        <v>6916</v>
      </c>
      <c r="E78" s="200"/>
      <c r="F78" s="201" t="s">
        <v>12221</v>
      </c>
      <c r="G78" s="196" t="s">
        <v>12222</v>
      </c>
      <c r="H78" s="202"/>
      <c r="I78" s="202" t="s">
        <v>12223</v>
      </c>
      <c r="J78" s="202" t="s">
        <v>98</v>
      </c>
      <c r="K78" s="202"/>
      <c r="L78" s="202"/>
      <c r="M78" s="216">
        <v>44986</v>
      </c>
      <c r="N78" s="199"/>
    </row>
    <row r="79" spans="1:153" ht="45" customHeight="1" x14ac:dyDescent="0.4">
      <c r="A79" s="193">
        <f t="shared" si="1"/>
        <v>75</v>
      </c>
      <c r="B79" s="200"/>
      <c r="C79" s="200" t="s">
        <v>6916</v>
      </c>
      <c r="D79" s="200" t="s">
        <v>6916</v>
      </c>
      <c r="E79" s="200"/>
      <c r="F79" s="201" t="s">
        <v>12224</v>
      </c>
      <c r="G79" s="196" t="s">
        <v>12225</v>
      </c>
      <c r="H79" s="202"/>
      <c r="I79" s="202" t="s">
        <v>12226</v>
      </c>
      <c r="J79" s="202" t="s">
        <v>98</v>
      </c>
      <c r="K79" s="202"/>
      <c r="L79" s="202"/>
      <c r="M79" s="216">
        <v>44796</v>
      </c>
      <c r="N79" s="199"/>
    </row>
    <row r="80" spans="1:153" ht="45" customHeight="1" x14ac:dyDescent="0.4">
      <c r="A80" s="193">
        <f t="shared" si="1"/>
        <v>76</v>
      </c>
      <c r="B80" s="200"/>
      <c r="C80" s="200"/>
      <c r="D80" s="200"/>
      <c r="E80" s="200" t="s">
        <v>6916</v>
      </c>
      <c r="F80" s="201" t="s">
        <v>12227</v>
      </c>
      <c r="G80" s="196" t="s">
        <v>12228</v>
      </c>
      <c r="H80" s="202"/>
      <c r="I80" s="202" t="s">
        <v>12229</v>
      </c>
      <c r="J80" s="202" t="s">
        <v>98</v>
      </c>
      <c r="K80" s="202"/>
      <c r="L80" s="202"/>
      <c r="M80" s="216">
        <v>44796</v>
      </c>
      <c r="N80" s="199"/>
    </row>
    <row r="81" spans="1:14" ht="45" customHeight="1" x14ac:dyDescent="0.4">
      <c r="A81" s="193">
        <f t="shared" si="1"/>
        <v>77</v>
      </c>
      <c r="B81" s="200"/>
      <c r="C81" s="200" t="s">
        <v>6916</v>
      </c>
      <c r="D81" s="200" t="s">
        <v>6916</v>
      </c>
      <c r="E81" s="200"/>
      <c r="F81" s="201" t="s">
        <v>12230</v>
      </c>
      <c r="G81" s="196" t="s">
        <v>12231</v>
      </c>
      <c r="H81" s="202" t="s">
        <v>12232</v>
      </c>
      <c r="I81" s="202" t="s">
        <v>12233</v>
      </c>
      <c r="J81" s="202" t="s">
        <v>98</v>
      </c>
      <c r="K81" s="202"/>
      <c r="L81" s="202"/>
      <c r="M81" s="216">
        <v>44646</v>
      </c>
      <c r="N81" s="199"/>
    </row>
    <row r="82" spans="1:14" ht="45" customHeight="1" x14ac:dyDescent="0.4">
      <c r="A82" s="193">
        <f t="shared" si="1"/>
        <v>78</v>
      </c>
      <c r="B82" s="200"/>
      <c r="C82" s="200"/>
      <c r="D82" s="200"/>
      <c r="E82" s="200" t="s">
        <v>6916</v>
      </c>
      <c r="F82" s="201" t="s">
        <v>12234</v>
      </c>
      <c r="G82" s="196" t="s">
        <v>12235</v>
      </c>
      <c r="H82" s="202" t="s">
        <v>12236</v>
      </c>
      <c r="I82" s="202" t="s">
        <v>12237</v>
      </c>
      <c r="J82" s="202" t="s">
        <v>98</v>
      </c>
      <c r="K82" s="202"/>
      <c r="L82" s="202"/>
      <c r="M82" s="216">
        <v>44348</v>
      </c>
      <c r="N82" s="199"/>
    </row>
    <row r="83" spans="1:14" ht="45" customHeight="1" x14ac:dyDescent="0.4">
      <c r="A83" s="193">
        <f t="shared" si="1"/>
        <v>79</v>
      </c>
      <c r="B83" s="194"/>
      <c r="C83" s="194"/>
      <c r="D83" s="194"/>
      <c r="E83" s="200" t="s">
        <v>6916</v>
      </c>
      <c r="F83" s="201" t="s">
        <v>12238</v>
      </c>
      <c r="G83" s="196" t="s">
        <v>12239</v>
      </c>
      <c r="H83" s="202" t="s">
        <v>12240</v>
      </c>
      <c r="I83" s="202" t="s">
        <v>12241</v>
      </c>
      <c r="J83" s="202" t="s">
        <v>98</v>
      </c>
      <c r="K83" s="202"/>
      <c r="L83" s="202"/>
      <c r="M83" s="216">
        <v>44256</v>
      </c>
      <c r="N83" s="199"/>
    </row>
    <row r="84" spans="1:14" ht="45" customHeight="1" x14ac:dyDescent="0.4">
      <c r="A84" s="193">
        <f t="shared" si="1"/>
        <v>80</v>
      </c>
      <c r="B84" s="200"/>
      <c r="C84" s="200" t="s">
        <v>6916</v>
      </c>
      <c r="D84" s="200" t="s">
        <v>6916</v>
      </c>
      <c r="E84" s="200"/>
      <c r="F84" s="201" t="s">
        <v>12242</v>
      </c>
      <c r="G84" s="196" t="s">
        <v>12243</v>
      </c>
      <c r="H84" s="202" t="s">
        <v>12244</v>
      </c>
      <c r="I84" s="202" t="s">
        <v>12229</v>
      </c>
      <c r="J84" s="202" t="s">
        <v>98</v>
      </c>
      <c r="K84" s="202"/>
      <c r="L84" s="202"/>
      <c r="M84" s="216">
        <v>44133</v>
      </c>
      <c r="N84" s="199"/>
    </row>
    <row r="85" spans="1:14" ht="45" customHeight="1" x14ac:dyDescent="0.4">
      <c r="A85" s="193">
        <f t="shared" si="1"/>
        <v>81</v>
      </c>
      <c r="B85" s="200" t="s">
        <v>6916</v>
      </c>
      <c r="C85" s="200"/>
      <c r="D85" s="200"/>
      <c r="E85" s="200"/>
      <c r="F85" s="201" t="s">
        <v>12245</v>
      </c>
      <c r="G85" s="196" t="s">
        <v>12246</v>
      </c>
      <c r="H85" s="202" t="s">
        <v>12247</v>
      </c>
      <c r="I85" s="202" t="s">
        <v>12248</v>
      </c>
      <c r="J85" s="202" t="s">
        <v>98</v>
      </c>
      <c r="K85" s="202"/>
      <c r="L85" s="202"/>
      <c r="M85" s="216">
        <v>43767</v>
      </c>
      <c r="N85" s="199"/>
    </row>
    <row r="86" spans="1:14" ht="45" customHeight="1" x14ac:dyDescent="0.4">
      <c r="A86" s="193">
        <f t="shared" si="1"/>
        <v>82</v>
      </c>
      <c r="B86" s="194"/>
      <c r="C86" s="200" t="s">
        <v>6916</v>
      </c>
      <c r="D86" s="200" t="s">
        <v>6916</v>
      </c>
      <c r="E86" s="200"/>
      <c r="F86" s="201" t="s">
        <v>12249</v>
      </c>
      <c r="G86" s="196" t="s">
        <v>12250</v>
      </c>
      <c r="H86" s="202" t="s">
        <v>12251</v>
      </c>
      <c r="I86" s="202" t="s">
        <v>12252</v>
      </c>
      <c r="J86" s="202" t="s">
        <v>98</v>
      </c>
      <c r="K86" s="202"/>
      <c r="L86" s="202"/>
      <c r="M86" s="216">
        <v>43049</v>
      </c>
      <c r="N86" s="199"/>
    </row>
    <row r="87" spans="1:14" ht="45" customHeight="1" x14ac:dyDescent="0.4">
      <c r="A87" s="193">
        <f t="shared" si="1"/>
        <v>83</v>
      </c>
      <c r="B87" s="200"/>
      <c r="C87" s="200"/>
      <c r="D87" s="200"/>
      <c r="E87" s="200" t="s">
        <v>6916</v>
      </c>
      <c r="F87" s="201" t="s">
        <v>12253</v>
      </c>
      <c r="G87" s="196" t="s">
        <v>12250</v>
      </c>
      <c r="H87" s="202" t="s">
        <v>12251</v>
      </c>
      <c r="I87" s="202" t="s">
        <v>12252</v>
      </c>
      <c r="J87" s="202" t="s">
        <v>98</v>
      </c>
      <c r="K87" s="202"/>
      <c r="L87" s="202"/>
      <c r="M87" s="216">
        <v>43049</v>
      </c>
      <c r="N87" s="199"/>
    </row>
    <row r="88" spans="1:14" ht="45" customHeight="1" x14ac:dyDescent="0.4">
      <c r="A88" s="193">
        <f t="shared" si="1"/>
        <v>84</v>
      </c>
      <c r="B88" s="194"/>
      <c r="C88" s="200" t="s">
        <v>6916</v>
      </c>
      <c r="D88" s="200" t="s">
        <v>6916</v>
      </c>
      <c r="E88" s="200"/>
      <c r="F88" s="201" t="s">
        <v>12254</v>
      </c>
      <c r="G88" s="196" t="s">
        <v>12255</v>
      </c>
      <c r="H88" s="202" t="s">
        <v>12256</v>
      </c>
      <c r="I88" s="202" t="s">
        <v>12257</v>
      </c>
      <c r="J88" s="202" t="s">
        <v>9934</v>
      </c>
      <c r="K88" s="202" t="s">
        <v>12258</v>
      </c>
      <c r="L88" s="202" t="s">
        <v>10810</v>
      </c>
      <c r="M88" s="216">
        <v>43019</v>
      </c>
      <c r="N88" s="199"/>
    </row>
    <row r="89" spans="1:14" ht="45" customHeight="1" x14ac:dyDescent="0.4">
      <c r="A89" s="193">
        <f t="shared" si="1"/>
        <v>85</v>
      </c>
      <c r="B89" s="200"/>
      <c r="C89" s="200"/>
      <c r="D89" s="200"/>
      <c r="E89" s="200" t="s">
        <v>6916</v>
      </c>
      <c r="F89" s="201" t="s">
        <v>12259</v>
      </c>
      <c r="G89" s="196" t="s">
        <v>12255</v>
      </c>
      <c r="H89" s="202" t="s">
        <v>12256</v>
      </c>
      <c r="I89" s="202" t="s">
        <v>12257</v>
      </c>
      <c r="J89" s="202" t="s">
        <v>9934</v>
      </c>
      <c r="K89" s="202" t="s">
        <v>12258</v>
      </c>
      <c r="L89" s="202" t="s">
        <v>10810</v>
      </c>
      <c r="M89" s="216">
        <v>43019</v>
      </c>
      <c r="N89" s="199"/>
    </row>
    <row r="90" spans="1:14" ht="45" customHeight="1" x14ac:dyDescent="0.4">
      <c r="A90" s="193">
        <f t="shared" si="1"/>
        <v>86</v>
      </c>
      <c r="B90" s="200" t="s">
        <v>1884</v>
      </c>
      <c r="C90" s="194" t="s">
        <v>1884</v>
      </c>
      <c r="D90" s="194" t="s">
        <v>1884</v>
      </c>
      <c r="E90" s="200"/>
      <c r="F90" s="201" t="s">
        <v>12260</v>
      </c>
      <c r="G90" s="196" t="s">
        <v>12261</v>
      </c>
      <c r="H90" s="202"/>
      <c r="I90" s="202" t="s">
        <v>12262</v>
      </c>
      <c r="J90" s="202" t="s">
        <v>98</v>
      </c>
      <c r="K90" s="202"/>
      <c r="L90" s="202"/>
      <c r="M90" s="216">
        <v>42788</v>
      </c>
      <c r="N90" s="199"/>
    </row>
    <row r="91" spans="1:14" ht="45" customHeight="1" x14ac:dyDescent="0.4">
      <c r="A91" s="193">
        <f t="shared" si="1"/>
        <v>87</v>
      </c>
      <c r="B91" s="200" t="s">
        <v>1884</v>
      </c>
      <c r="C91" s="194"/>
      <c r="D91" s="194"/>
      <c r="E91" s="200"/>
      <c r="F91" s="201" t="s">
        <v>12263</v>
      </c>
      <c r="G91" s="196" t="s">
        <v>12264</v>
      </c>
      <c r="H91" s="202" t="s">
        <v>12265</v>
      </c>
      <c r="I91" s="202" t="s">
        <v>12266</v>
      </c>
      <c r="J91" s="202" t="s">
        <v>98</v>
      </c>
      <c r="K91" s="202"/>
      <c r="L91" s="202"/>
      <c r="M91" s="216">
        <v>42646</v>
      </c>
      <c r="N91" s="199"/>
    </row>
    <row r="92" spans="1:14" ht="45" customHeight="1" x14ac:dyDescent="0.4">
      <c r="A92" s="193">
        <f t="shared" si="1"/>
        <v>88</v>
      </c>
      <c r="B92" s="194" t="s">
        <v>1884</v>
      </c>
      <c r="C92" s="194" t="s">
        <v>1884</v>
      </c>
      <c r="D92" s="194" t="s">
        <v>1884</v>
      </c>
      <c r="E92" s="194"/>
      <c r="F92" s="201" t="s">
        <v>12267</v>
      </c>
      <c r="G92" s="196" t="s">
        <v>12268</v>
      </c>
      <c r="H92" s="202" t="s">
        <v>12269</v>
      </c>
      <c r="I92" s="202" t="s">
        <v>12270</v>
      </c>
      <c r="J92" s="202" t="s">
        <v>12271</v>
      </c>
      <c r="K92" s="202" t="s">
        <v>12272</v>
      </c>
      <c r="L92" s="202" t="s">
        <v>12273</v>
      </c>
      <c r="M92" s="216">
        <v>42607</v>
      </c>
      <c r="N92" s="199"/>
    </row>
    <row r="93" spans="1:14" ht="45" customHeight="1" x14ac:dyDescent="0.4">
      <c r="A93" s="193">
        <f t="shared" si="1"/>
        <v>89</v>
      </c>
      <c r="B93" s="200"/>
      <c r="C93" s="200" t="s">
        <v>1884</v>
      </c>
      <c r="D93" s="200" t="s">
        <v>1884</v>
      </c>
      <c r="E93" s="200"/>
      <c r="F93" s="201" t="s">
        <v>12274</v>
      </c>
      <c r="G93" s="196" t="s">
        <v>12275</v>
      </c>
      <c r="H93" s="202"/>
      <c r="I93" s="202" t="s">
        <v>12276</v>
      </c>
      <c r="J93" s="202" t="s">
        <v>98</v>
      </c>
      <c r="K93" s="202"/>
      <c r="L93" s="202"/>
      <c r="M93" s="216">
        <v>42275</v>
      </c>
      <c r="N93" s="199"/>
    </row>
    <row r="94" spans="1:14" ht="45" customHeight="1" x14ac:dyDescent="0.4">
      <c r="A94" s="193">
        <f t="shared" si="1"/>
        <v>90</v>
      </c>
      <c r="B94" s="200"/>
      <c r="C94" s="200"/>
      <c r="D94" s="200"/>
      <c r="E94" s="200" t="s">
        <v>1884</v>
      </c>
      <c r="F94" s="201" t="s">
        <v>12277</v>
      </c>
      <c r="G94" s="196" t="s">
        <v>12278</v>
      </c>
      <c r="H94" s="202" t="s">
        <v>12279</v>
      </c>
      <c r="I94" s="202" t="s">
        <v>12280</v>
      </c>
      <c r="J94" s="202" t="s">
        <v>98</v>
      </c>
      <c r="K94" s="202"/>
      <c r="L94" s="202"/>
      <c r="M94" s="216">
        <v>42219</v>
      </c>
      <c r="N94" s="199"/>
    </row>
    <row r="95" spans="1:14" ht="45" customHeight="1" x14ac:dyDescent="0.4">
      <c r="A95" s="193">
        <f t="shared" si="1"/>
        <v>91</v>
      </c>
      <c r="B95" s="200"/>
      <c r="C95" s="200"/>
      <c r="D95" s="200"/>
      <c r="E95" s="200" t="s">
        <v>1884</v>
      </c>
      <c r="F95" s="201" t="s">
        <v>12281</v>
      </c>
      <c r="G95" s="196" t="s">
        <v>12282</v>
      </c>
      <c r="H95" s="202"/>
      <c r="I95" s="202" t="s">
        <v>12283</v>
      </c>
      <c r="J95" s="202" t="s">
        <v>12284</v>
      </c>
      <c r="K95" s="202" t="s">
        <v>12285</v>
      </c>
      <c r="L95" s="202" t="s">
        <v>12286</v>
      </c>
      <c r="M95" s="216">
        <v>42142</v>
      </c>
      <c r="N95" s="199"/>
    </row>
    <row r="96" spans="1:14" ht="45" customHeight="1" x14ac:dyDescent="0.4">
      <c r="A96" s="193">
        <f t="shared" si="1"/>
        <v>92</v>
      </c>
      <c r="B96" s="194" t="s">
        <v>1884</v>
      </c>
      <c r="C96" s="194" t="s">
        <v>1884</v>
      </c>
      <c r="D96" s="194" t="s">
        <v>1884</v>
      </c>
      <c r="E96" s="200"/>
      <c r="F96" s="201" t="s">
        <v>12287</v>
      </c>
      <c r="G96" s="196" t="s">
        <v>12288</v>
      </c>
      <c r="H96" s="202" t="s">
        <v>12289</v>
      </c>
      <c r="I96" s="202" t="s">
        <v>12290</v>
      </c>
      <c r="J96" s="202" t="s">
        <v>98</v>
      </c>
      <c r="K96" s="202"/>
      <c r="L96" s="202"/>
      <c r="M96" s="216">
        <v>41686</v>
      </c>
      <c r="N96" s="199"/>
    </row>
    <row r="97" spans="1:14" ht="45" customHeight="1" x14ac:dyDescent="0.4">
      <c r="A97" s="193">
        <f t="shared" si="1"/>
        <v>93</v>
      </c>
      <c r="B97" s="200"/>
      <c r="C97" s="200"/>
      <c r="D97" s="200"/>
      <c r="E97" s="200" t="s">
        <v>1884</v>
      </c>
      <c r="F97" s="201" t="s">
        <v>12291</v>
      </c>
      <c r="G97" s="196" t="s">
        <v>12292</v>
      </c>
      <c r="H97" s="202" t="s">
        <v>12293</v>
      </c>
      <c r="I97" s="202" t="s">
        <v>12294</v>
      </c>
      <c r="J97" s="202" t="s">
        <v>98</v>
      </c>
      <c r="K97" s="202"/>
      <c r="L97" s="202"/>
      <c r="M97" s="216">
        <v>41659</v>
      </c>
      <c r="N97" s="199"/>
    </row>
    <row r="98" spans="1:14" ht="45" customHeight="1" x14ac:dyDescent="0.4">
      <c r="A98" s="193">
        <f t="shared" si="1"/>
        <v>94</v>
      </c>
      <c r="B98" s="200" t="s">
        <v>1884</v>
      </c>
      <c r="C98" s="200"/>
      <c r="D98" s="200"/>
      <c r="E98" s="200"/>
      <c r="F98" s="201" t="s">
        <v>12295</v>
      </c>
      <c r="G98" s="196" t="s">
        <v>12296</v>
      </c>
      <c r="H98" s="202" t="s">
        <v>12297</v>
      </c>
      <c r="I98" s="202" t="s">
        <v>12298</v>
      </c>
      <c r="J98" s="202" t="s">
        <v>98</v>
      </c>
      <c r="K98" s="202"/>
      <c r="L98" s="202"/>
      <c r="M98" s="216">
        <v>41275</v>
      </c>
      <c r="N98" s="199"/>
    </row>
    <row r="99" spans="1:14" ht="45" customHeight="1" x14ac:dyDescent="0.4">
      <c r="A99" s="193">
        <f t="shared" si="1"/>
        <v>95</v>
      </c>
      <c r="B99" s="194" t="s">
        <v>1884</v>
      </c>
      <c r="C99" s="194"/>
      <c r="D99" s="194"/>
      <c r="E99" s="200"/>
      <c r="F99" s="201" t="s">
        <v>12299</v>
      </c>
      <c r="G99" s="196" t="s">
        <v>12300</v>
      </c>
      <c r="H99" s="202" t="s">
        <v>12301</v>
      </c>
      <c r="I99" s="202" t="s">
        <v>12302</v>
      </c>
      <c r="J99" s="202" t="s">
        <v>98</v>
      </c>
      <c r="K99" s="202"/>
      <c r="L99" s="202"/>
      <c r="M99" s="216">
        <v>40081</v>
      </c>
      <c r="N99" s="199"/>
    </row>
    <row r="100" spans="1:14" ht="45" customHeight="1" x14ac:dyDescent="0.4">
      <c r="A100" s="193">
        <f t="shared" si="1"/>
        <v>96</v>
      </c>
      <c r="B100" s="200"/>
      <c r="C100" s="200" t="s">
        <v>1884</v>
      </c>
      <c r="D100" s="200" t="s">
        <v>1884</v>
      </c>
      <c r="E100" s="200"/>
      <c r="F100" s="201" t="s">
        <v>11982</v>
      </c>
      <c r="G100" s="196" t="s">
        <v>11983</v>
      </c>
      <c r="H100" s="202" t="s">
        <v>11984</v>
      </c>
      <c r="I100" s="202" t="s">
        <v>11985</v>
      </c>
      <c r="J100" s="202" t="s">
        <v>98</v>
      </c>
      <c r="K100" s="202"/>
      <c r="L100" s="202"/>
      <c r="M100" s="216">
        <v>39077</v>
      </c>
      <c r="N100" s="199"/>
    </row>
    <row r="101" spans="1:14" ht="45" customHeight="1" x14ac:dyDescent="0.4">
      <c r="A101" s="193">
        <f t="shared" si="1"/>
        <v>97</v>
      </c>
      <c r="B101" s="200" t="s">
        <v>1884</v>
      </c>
      <c r="C101" s="200"/>
      <c r="D101" s="200"/>
      <c r="E101" s="200"/>
      <c r="F101" s="201" t="s">
        <v>12303</v>
      </c>
      <c r="G101" s="196" t="s">
        <v>12304</v>
      </c>
      <c r="H101" s="202" t="s">
        <v>12305</v>
      </c>
      <c r="I101" s="202" t="s">
        <v>12306</v>
      </c>
      <c r="J101" s="202" t="s">
        <v>98</v>
      </c>
      <c r="K101" s="202"/>
      <c r="L101" s="202"/>
      <c r="M101" s="216">
        <v>38769</v>
      </c>
      <c r="N101" s="199"/>
    </row>
    <row r="102" spans="1:14" ht="60.75" customHeight="1" x14ac:dyDescent="0.4">
      <c r="A102" s="193">
        <f t="shared" si="1"/>
        <v>98</v>
      </c>
      <c r="B102" s="200" t="s">
        <v>1884</v>
      </c>
      <c r="C102" s="200"/>
      <c r="D102" s="200"/>
      <c r="E102" s="200"/>
      <c r="F102" s="201" t="s">
        <v>12307</v>
      </c>
      <c r="G102" s="196" t="s">
        <v>12308</v>
      </c>
      <c r="H102" s="202" t="s">
        <v>12309</v>
      </c>
      <c r="I102" s="202" t="s">
        <v>12310</v>
      </c>
      <c r="J102" s="202" t="s">
        <v>98</v>
      </c>
      <c r="K102" s="202"/>
      <c r="L102" s="202"/>
      <c r="M102" s="216">
        <v>38654</v>
      </c>
      <c r="N102" s="199"/>
    </row>
    <row r="103" spans="1:14" ht="45" customHeight="1" x14ac:dyDescent="0.4">
      <c r="A103" s="193">
        <f t="shared" si="1"/>
        <v>99</v>
      </c>
      <c r="B103" s="194"/>
      <c r="C103" s="194"/>
      <c r="D103" s="194"/>
      <c r="E103" s="200" t="s">
        <v>1884</v>
      </c>
      <c r="F103" s="201" t="s">
        <v>12311</v>
      </c>
      <c r="G103" s="196" t="s">
        <v>12312</v>
      </c>
      <c r="H103" s="202" t="s">
        <v>12313</v>
      </c>
      <c r="I103" s="202" t="s">
        <v>12314</v>
      </c>
      <c r="J103" s="202" t="s">
        <v>98</v>
      </c>
      <c r="K103" s="202"/>
      <c r="L103" s="202"/>
      <c r="M103" s="216">
        <v>38097</v>
      </c>
      <c r="N103" s="199"/>
    </row>
    <row r="104" spans="1:14" ht="45" customHeight="1" x14ac:dyDescent="0.4">
      <c r="A104" s="193">
        <f t="shared" si="1"/>
        <v>100</v>
      </c>
      <c r="B104" s="200"/>
      <c r="C104" s="194" t="s">
        <v>1884</v>
      </c>
      <c r="D104" s="194" t="s">
        <v>1884</v>
      </c>
      <c r="E104" s="194"/>
      <c r="F104" s="201" t="s">
        <v>12315</v>
      </c>
      <c r="G104" s="196" t="s">
        <v>12312</v>
      </c>
      <c r="H104" s="202" t="s">
        <v>12313</v>
      </c>
      <c r="I104" s="202" t="s">
        <v>12314</v>
      </c>
      <c r="J104" s="202" t="s">
        <v>98</v>
      </c>
      <c r="K104" s="202"/>
      <c r="L104" s="202"/>
      <c r="M104" s="216">
        <v>38097</v>
      </c>
      <c r="N104" s="199"/>
    </row>
    <row r="105" spans="1:14" ht="45" customHeight="1" x14ac:dyDescent="0.4">
      <c r="A105" s="193">
        <f t="shared" si="1"/>
        <v>101</v>
      </c>
      <c r="B105" s="217" t="s">
        <v>1884</v>
      </c>
      <c r="C105" s="217" t="s">
        <v>1884</v>
      </c>
      <c r="D105" s="217" t="s">
        <v>1884</v>
      </c>
      <c r="E105" s="217"/>
      <c r="F105" s="217" t="s">
        <v>11975</v>
      </c>
      <c r="G105" s="218" t="s">
        <v>11976</v>
      </c>
      <c r="H105" s="218" t="s">
        <v>11977</v>
      </c>
      <c r="I105" s="218" t="s">
        <v>11978</v>
      </c>
      <c r="J105" s="218" t="s">
        <v>11979</v>
      </c>
      <c r="K105" s="218" t="s">
        <v>11980</v>
      </c>
      <c r="L105" s="218" t="s">
        <v>11981</v>
      </c>
      <c r="M105" s="219">
        <v>38181</v>
      </c>
    </row>
    <row r="106" spans="1:14" ht="45" customHeight="1" x14ac:dyDescent="0.4">
      <c r="A106" s="193">
        <f t="shared" si="1"/>
        <v>102</v>
      </c>
      <c r="B106" s="217" t="s">
        <v>1884</v>
      </c>
      <c r="C106" s="217"/>
      <c r="D106" s="217"/>
      <c r="E106" s="217"/>
      <c r="F106" s="217" t="s">
        <v>12316</v>
      </c>
      <c r="G106" s="218" t="s">
        <v>12317</v>
      </c>
      <c r="H106" s="218"/>
      <c r="I106" s="218" t="s">
        <v>12318</v>
      </c>
      <c r="J106" s="218" t="s">
        <v>98</v>
      </c>
      <c r="K106" s="218"/>
      <c r="L106" s="218"/>
      <c r="M106" s="219">
        <v>27433</v>
      </c>
    </row>
    <row r="107" spans="1:14" ht="45" customHeight="1" x14ac:dyDescent="0.4">
      <c r="A107" s="193">
        <f t="shared" si="1"/>
        <v>103</v>
      </c>
      <c r="B107" s="217"/>
      <c r="C107" s="217" t="s">
        <v>1884</v>
      </c>
      <c r="D107" s="217" t="s">
        <v>1884</v>
      </c>
      <c r="E107" s="217"/>
      <c r="F107" s="217" t="s">
        <v>12319</v>
      </c>
      <c r="G107" s="218" t="s">
        <v>12320</v>
      </c>
      <c r="H107" s="218" t="s">
        <v>12321</v>
      </c>
      <c r="I107" s="218" t="s">
        <v>12322</v>
      </c>
      <c r="J107" s="218" t="s">
        <v>98</v>
      </c>
      <c r="K107" s="218"/>
      <c r="L107" s="218"/>
      <c r="M107" s="219">
        <v>26724</v>
      </c>
    </row>
    <row r="108" spans="1:14" ht="45" customHeight="1" x14ac:dyDescent="0.4">
      <c r="A108" s="193">
        <f t="shared" si="1"/>
        <v>104</v>
      </c>
      <c r="B108" s="217" t="s">
        <v>1884</v>
      </c>
      <c r="C108" s="217" t="s">
        <v>1884</v>
      </c>
      <c r="D108" s="217" t="s">
        <v>1884</v>
      </c>
      <c r="E108" s="217"/>
      <c r="F108" s="217" t="s">
        <v>12323</v>
      </c>
      <c r="G108" s="218" t="s">
        <v>12324</v>
      </c>
      <c r="H108" s="218" t="s">
        <v>12325</v>
      </c>
      <c r="I108" s="218" t="s">
        <v>12326</v>
      </c>
      <c r="J108" s="218" t="s">
        <v>98</v>
      </c>
      <c r="K108" s="218"/>
      <c r="L108" s="218"/>
      <c r="M108" s="219">
        <v>34472</v>
      </c>
    </row>
    <row r="109" spans="1:14" ht="45" customHeight="1" x14ac:dyDescent="0.4">
      <c r="A109" s="193">
        <f t="shared" si="1"/>
        <v>105</v>
      </c>
      <c r="B109" s="217"/>
      <c r="C109" s="217"/>
      <c r="D109" s="217"/>
      <c r="E109" s="217" t="s">
        <v>1884</v>
      </c>
      <c r="F109" s="217" t="s">
        <v>12327</v>
      </c>
      <c r="G109" s="218" t="s">
        <v>12328</v>
      </c>
      <c r="H109" s="218"/>
      <c r="I109" s="218" t="s">
        <v>12329</v>
      </c>
      <c r="J109" s="218" t="s">
        <v>98</v>
      </c>
      <c r="K109" s="218"/>
      <c r="L109" s="218"/>
      <c r="M109" s="219">
        <v>27936</v>
      </c>
    </row>
    <row r="110" spans="1:14" ht="45" customHeight="1" x14ac:dyDescent="0.4">
      <c r="A110" s="193">
        <f t="shared" si="1"/>
        <v>106</v>
      </c>
      <c r="B110" s="217" t="s">
        <v>1884</v>
      </c>
      <c r="C110" s="217"/>
      <c r="D110" s="217"/>
      <c r="E110" s="217"/>
      <c r="F110" s="217" t="s">
        <v>12330</v>
      </c>
      <c r="G110" s="218" t="s">
        <v>12331</v>
      </c>
      <c r="H110" s="218" t="s">
        <v>12332</v>
      </c>
      <c r="I110" s="218" t="s">
        <v>12333</v>
      </c>
      <c r="J110" s="218" t="s">
        <v>98</v>
      </c>
      <c r="K110" s="218"/>
      <c r="L110" s="218"/>
      <c r="M110" s="219">
        <v>37168</v>
      </c>
    </row>
    <row r="111" spans="1:14" ht="45" customHeight="1" x14ac:dyDescent="0.4">
      <c r="A111" s="193">
        <f t="shared" si="1"/>
        <v>107</v>
      </c>
      <c r="B111" s="217" t="s">
        <v>1884</v>
      </c>
      <c r="C111" s="217" t="s">
        <v>1884</v>
      </c>
      <c r="D111" s="217" t="s">
        <v>1884</v>
      </c>
      <c r="E111" s="217"/>
      <c r="F111" s="217" t="s">
        <v>12334</v>
      </c>
      <c r="G111" s="218" t="s">
        <v>12335</v>
      </c>
      <c r="H111" s="218" t="s">
        <v>12336</v>
      </c>
      <c r="I111" s="218" t="s">
        <v>12337</v>
      </c>
      <c r="J111" s="218" t="s">
        <v>98</v>
      </c>
      <c r="K111" s="218"/>
      <c r="L111" s="218"/>
      <c r="M111" s="219">
        <v>37264</v>
      </c>
    </row>
    <row r="112" spans="1:14" ht="45" customHeight="1" x14ac:dyDescent="0.4">
      <c r="A112" s="193">
        <f t="shared" si="1"/>
        <v>108</v>
      </c>
      <c r="B112" s="217"/>
      <c r="C112" s="217"/>
      <c r="D112" s="217"/>
      <c r="E112" s="217" t="s">
        <v>1884</v>
      </c>
      <c r="F112" s="217" t="s">
        <v>12338</v>
      </c>
      <c r="G112" s="218" t="s">
        <v>12335</v>
      </c>
      <c r="H112" s="218" t="s">
        <v>12336</v>
      </c>
      <c r="I112" s="218" t="s">
        <v>12337</v>
      </c>
      <c r="J112" s="218" t="s">
        <v>98</v>
      </c>
      <c r="K112" s="218"/>
      <c r="L112" s="218"/>
      <c r="M112" s="219">
        <v>37264</v>
      </c>
    </row>
    <row r="113" spans="1:13" ht="45" customHeight="1" x14ac:dyDescent="0.4">
      <c r="A113" s="193">
        <f t="shared" si="1"/>
        <v>109</v>
      </c>
      <c r="B113" s="217"/>
      <c r="C113" s="217" t="s">
        <v>1884</v>
      </c>
      <c r="D113" s="217" t="s">
        <v>1884</v>
      </c>
      <c r="E113" s="217"/>
      <c r="F113" s="217" t="s">
        <v>12339</v>
      </c>
      <c r="G113" s="218" t="s">
        <v>12340</v>
      </c>
      <c r="H113" s="218" t="s">
        <v>12341</v>
      </c>
      <c r="I113" s="218" t="s">
        <v>12342</v>
      </c>
      <c r="J113" s="218" t="s">
        <v>98</v>
      </c>
      <c r="K113" s="218"/>
      <c r="L113" s="218"/>
      <c r="M113" s="219">
        <v>36656</v>
      </c>
    </row>
    <row r="114" spans="1:13" ht="45" customHeight="1" x14ac:dyDescent="0.4">
      <c r="A114" s="193">
        <f t="shared" si="1"/>
        <v>110</v>
      </c>
      <c r="B114" s="217" t="s">
        <v>1884</v>
      </c>
      <c r="C114" s="217"/>
      <c r="D114" s="217"/>
      <c r="E114" s="217"/>
      <c r="F114" s="217" t="s">
        <v>12343</v>
      </c>
      <c r="G114" s="218" t="s">
        <v>12344</v>
      </c>
      <c r="H114" s="218" t="s">
        <v>12345</v>
      </c>
      <c r="I114" s="218" t="s">
        <v>12346</v>
      </c>
      <c r="J114" s="218" t="s">
        <v>98</v>
      </c>
      <c r="K114" s="218"/>
      <c r="L114" s="218"/>
      <c r="M114" s="219">
        <v>33670</v>
      </c>
    </row>
    <row r="115" spans="1:13" ht="45" customHeight="1" x14ac:dyDescent="0.4">
      <c r="A115" s="193">
        <f t="shared" si="1"/>
        <v>111</v>
      </c>
      <c r="B115" s="217"/>
      <c r="C115" s="217" t="s">
        <v>1884</v>
      </c>
      <c r="D115" s="217" t="s">
        <v>1884</v>
      </c>
      <c r="E115" s="217"/>
      <c r="F115" s="217" t="s">
        <v>12347</v>
      </c>
      <c r="G115" s="218" t="s">
        <v>12348</v>
      </c>
      <c r="H115" s="218" t="s">
        <v>12349</v>
      </c>
      <c r="I115" s="218" t="s">
        <v>12176</v>
      </c>
      <c r="J115" s="218" t="s">
        <v>98</v>
      </c>
      <c r="K115" s="218"/>
      <c r="L115" s="218"/>
      <c r="M115" s="219">
        <v>36977</v>
      </c>
    </row>
    <row r="116" spans="1:13" ht="45" customHeight="1" x14ac:dyDescent="0.4">
      <c r="A116" s="193">
        <f t="shared" si="1"/>
        <v>112</v>
      </c>
      <c r="B116" s="217"/>
      <c r="C116" s="217"/>
      <c r="D116" s="217"/>
      <c r="E116" s="217" t="s">
        <v>1884</v>
      </c>
      <c r="F116" s="217" t="s">
        <v>12350</v>
      </c>
      <c r="G116" s="218" t="s">
        <v>12351</v>
      </c>
      <c r="H116" s="218" t="s">
        <v>12352</v>
      </c>
      <c r="I116" s="218" t="s">
        <v>12353</v>
      </c>
      <c r="J116" s="218" t="s">
        <v>98</v>
      </c>
      <c r="K116" s="218"/>
      <c r="L116" s="218"/>
      <c r="M116" s="219">
        <v>31537</v>
      </c>
    </row>
    <row r="117" spans="1:13" ht="45" customHeight="1" x14ac:dyDescent="0.4">
      <c r="A117" s="193">
        <f t="shared" si="1"/>
        <v>113</v>
      </c>
      <c r="B117" s="217"/>
      <c r="C117" s="217" t="s">
        <v>1884</v>
      </c>
      <c r="D117" s="217" t="s">
        <v>1884</v>
      </c>
      <c r="E117" s="217"/>
      <c r="F117" s="217" t="s">
        <v>11971</v>
      </c>
      <c r="G117" s="218" t="s">
        <v>11972</v>
      </c>
      <c r="H117" s="218" t="s">
        <v>11973</v>
      </c>
      <c r="I117" s="218" t="s">
        <v>11974</v>
      </c>
      <c r="J117" s="218" t="s">
        <v>98</v>
      </c>
      <c r="K117" s="218"/>
      <c r="L117" s="218"/>
      <c r="M117" s="219">
        <v>36801</v>
      </c>
    </row>
    <row r="118" spans="1:13" ht="45" customHeight="1" x14ac:dyDescent="0.4">
      <c r="A118" s="193">
        <f t="shared" si="1"/>
        <v>114</v>
      </c>
      <c r="B118" s="217"/>
      <c r="C118" s="217"/>
      <c r="D118" s="217"/>
      <c r="E118" s="217" t="s">
        <v>1884</v>
      </c>
      <c r="F118" s="217" t="s">
        <v>12354</v>
      </c>
      <c r="G118" s="218" t="s">
        <v>12355</v>
      </c>
      <c r="H118" s="218"/>
      <c r="I118" s="218" t="s">
        <v>12356</v>
      </c>
      <c r="J118" s="218" t="s">
        <v>98</v>
      </c>
      <c r="K118" s="218"/>
      <c r="L118" s="218"/>
      <c r="M118" s="219">
        <v>32217</v>
      </c>
    </row>
    <row r="119" spans="1:13" ht="45" customHeight="1" x14ac:dyDescent="0.4">
      <c r="A119" s="193">
        <f t="shared" si="1"/>
        <v>115</v>
      </c>
      <c r="B119" s="217"/>
      <c r="C119" s="217"/>
      <c r="D119" s="217"/>
      <c r="E119" s="217" t="s">
        <v>1884</v>
      </c>
      <c r="F119" s="217" t="s">
        <v>12357</v>
      </c>
      <c r="G119" s="218" t="s">
        <v>12358</v>
      </c>
      <c r="H119" s="218"/>
      <c r="I119" s="218" t="s">
        <v>12359</v>
      </c>
      <c r="J119" s="218" t="s">
        <v>98</v>
      </c>
      <c r="K119" s="218"/>
      <c r="L119" s="218"/>
      <c r="M119" s="219"/>
    </row>
    <row r="120" spans="1:13" ht="45" customHeight="1" x14ac:dyDescent="0.4">
      <c r="A120" s="193">
        <f t="shared" si="1"/>
        <v>116</v>
      </c>
      <c r="B120" s="217"/>
      <c r="C120" s="217" t="s">
        <v>1884</v>
      </c>
      <c r="D120" s="217" t="s">
        <v>1884</v>
      </c>
      <c r="E120" s="217"/>
      <c r="F120" s="217" t="s">
        <v>12360</v>
      </c>
      <c r="G120" s="218" t="s">
        <v>12361</v>
      </c>
      <c r="H120" s="218" t="s">
        <v>12362</v>
      </c>
      <c r="I120" s="218" t="s">
        <v>12363</v>
      </c>
      <c r="J120" s="218" t="s">
        <v>98</v>
      </c>
      <c r="K120" s="218"/>
      <c r="L120" s="218"/>
      <c r="M120" s="219">
        <v>26125</v>
      </c>
    </row>
    <row r="121" spans="1:13" ht="45" customHeight="1" x14ac:dyDescent="0.4">
      <c r="A121" s="193">
        <f t="shared" si="1"/>
        <v>117</v>
      </c>
      <c r="B121" s="217"/>
      <c r="C121" s="217" t="s">
        <v>1884</v>
      </c>
      <c r="D121" s="217" t="s">
        <v>1884</v>
      </c>
      <c r="E121" s="217"/>
      <c r="F121" s="217" t="s">
        <v>12364</v>
      </c>
      <c r="G121" s="218" t="s">
        <v>12365</v>
      </c>
      <c r="H121" s="218" t="s">
        <v>12366</v>
      </c>
      <c r="I121" s="218" t="s">
        <v>12367</v>
      </c>
      <c r="J121" s="218" t="s">
        <v>98</v>
      </c>
      <c r="K121" s="218"/>
      <c r="L121" s="218"/>
      <c r="M121" s="219">
        <v>35695</v>
      </c>
    </row>
    <row r="122" spans="1:13" ht="45" customHeight="1" x14ac:dyDescent="0.4">
      <c r="A122" s="193">
        <f t="shared" si="1"/>
        <v>118</v>
      </c>
      <c r="B122" s="217" t="s">
        <v>1884</v>
      </c>
      <c r="C122" s="217" t="s">
        <v>1884</v>
      </c>
      <c r="D122" s="217" t="s">
        <v>1884</v>
      </c>
      <c r="E122" s="217"/>
      <c r="F122" s="217" t="s">
        <v>12368</v>
      </c>
      <c r="G122" s="218" t="s">
        <v>12369</v>
      </c>
      <c r="H122" s="218" t="s">
        <v>12370</v>
      </c>
      <c r="I122" s="218" t="s">
        <v>12371</v>
      </c>
      <c r="J122" s="218" t="s">
        <v>98</v>
      </c>
      <c r="K122" s="218"/>
      <c r="L122" s="218"/>
      <c r="M122" s="219">
        <v>26263</v>
      </c>
    </row>
    <row r="123" spans="1:13" ht="45" customHeight="1" x14ac:dyDescent="0.4">
      <c r="A123" s="193">
        <f t="shared" si="1"/>
        <v>119</v>
      </c>
      <c r="B123" s="217"/>
      <c r="C123" s="217"/>
      <c r="D123" s="217"/>
      <c r="E123" s="217" t="s">
        <v>1884</v>
      </c>
      <c r="F123" s="217" t="s">
        <v>12372</v>
      </c>
      <c r="G123" s="218" t="s">
        <v>12373</v>
      </c>
      <c r="H123" s="218" t="s">
        <v>12374</v>
      </c>
      <c r="I123" s="218" t="s">
        <v>12375</v>
      </c>
      <c r="J123" s="218" t="s">
        <v>98</v>
      </c>
      <c r="K123" s="218"/>
      <c r="L123" s="218"/>
      <c r="M123" s="219">
        <v>36039</v>
      </c>
    </row>
    <row r="124" spans="1:13" ht="45" customHeight="1" x14ac:dyDescent="0.4">
      <c r="A124" s="193">
        <f t="shared" si="1"/>
        <v>120</v>
      </c>
      <c r="B124" s="217"/>
      <c r="C124" s="217"/>
      <c r="D124" s="217"/>
      <c r="E124" s="217" t="s">
        <v>1884</v>
      </c>
      <c r="F124" s="217" t="s">
        <v>12376</v>
      </c>
      <c r="G124" s="218" t="s">
        <v>12377</v>
      </c>
      <c r="H124" s="218" t="s">
        <v>12378</v>
      </c>
      <c r="I124" s="218" t="s">
        <v>12379</v>
      </c>
      <c r="J124" s="218" t="s">
        <v>98</v>
      </c>
      <c r="K124" s="218"/>
      <c r="L124" s="218"/>
      <c r="M124" s="219">
        <v>32314</v>
      </c>
    </row>
    <row r="125" spans="1:13" ht="45" customHeight="1" x14ac:dyDescent="0.4">
      <c r="A125" s="193">
        <f t="shared" si="1"/>
        <v>121</v>
      </c>
      <c r="B125" s="217"/>
      <c r="C125" s="217"/>
      <c r="D125" s="217"/>
      <c r="E125" s="217" t="s">
        <v>1884</v>
      </c>
      <c r="F125" s="217" t="s">
        <v>12380</v>
      </c>
      <c r="G125" s="218" t="s">
        <v>12381</v>
      </c>
      <c r="H125" s="218" t="s">
        <v>12382</v>
      </c>
      <c r="I125" s="218" t="s">
        <v>12383</v>
      </c>
      <c r="J125" s="218" t="s">
        <v>98</v>
      </c>
      <c r="K125" s="218"/>
      <c r="L125" s="218"/>
      <c r="M125" s="219">
        <v>29193</v>
      </c>
    </row>
    <row r="126" spans="1:13" ht="45" customHeight="1" x14ac:dyDescent="0.4">
      <c r="A126" s="193">
        <f t="shared" si="1"/>
        <v>122</v>
      </c>
      <c r="B126" s="217" t="s">
        <v>1884</v>
      </c>
      <c r="C126" s="217"/>
      <c r="D126" s="217"/>
      <c r="E126" s="217"/>
      <c r="F126" s="217" t="s">
        <v>12384</v>
      </c>
      <c r="G126" s="218" t="s">
        <v>12385</v>
      </c>
      <c r="H126" s="218"/>
      <c r="I126" s="218" t="s">
        <v>12386</v>
      </c>
      <c r="J126" s="218" t="s">
        <v>98</v>
      </c>
      <c r="K126" s="218"/>
      <c r="L126" s="218"/>
      <c r="M126" s="219">
        <v>25815</v>
      </c>
    </row>
    <row r="127" spans="1:13" ht="45" customHeight="1" x14ac:dyDescent="0.4">
      <c r="A127" s="193">
        <f t="shared" si="1"/>
        <v>123</v>
      </c>
      <c r="B127" s="217" t="s">
        <v>1884</v>
      </c>
      <c r="C127" s="217" t="s">
        <v>1884</v>
      </c>
      <c r="D127" s="217" t="s">
        <v>1884</v>
      </c>
      <c r="E127" s="217"/>
      <c r="F127" s="217" t="s">
        <v>12387</v>
      </c>
      <c r="G127" s="218" t="s">
        <v>12388</v>
      </c>
      <c r="H127" s="218" t="s">
        <v>12389</v>
      </c>
      <c r="I127" s="218" t="s">
        <v>12390</v>
      </c>
      <c r="J127" s="218" t="s">
        <v>98</v>
      </c>
      <c r="K127" s="218"/>
      <c r="L127" s="218"/>
      <c r="M127" s="219">
        <v>34432</v>
      </c>
    </row>
    <row r="128" spans="1:13" ht="45" customHeight="1" x14ac:dyDescent="0.4">
      <c r="A128" s="193">
        <f t="shared" si="1"/>
        <v>124</v>
      </c>
      <c r="B128" s="217"/>
      <c r="C128" s="217"/>
      <c r="D128" s="217"/>
      <c r="E128" s="217" t="s">
        <v>1884</v>
      </c>
      <c r="F128" s="217" t="s">
        <v>12391</v>
      </c>
      <c r="G128" s="218" t="s">
        <v>12392</v>
      </c>
      <c r="H128" s="218" t="s">
        <v>12393</v>
      </c>
      <c r="I128" s="218" t="s">
        <v>12394</v>
      </c>
      <c r="J128" s="218" t="s">
        <v>12395</v>
      </c>
      <c r="K128" s="218" t="s">
        <v>12396</v>
      </c>
      <c r="L128" s="218" t="s">
        <v>12397</v>
      </c>
      <c r="M128" s="219">
        <v>44986</v>
      </c>
    </row>
    <row r="129" spans="1:13" ht="45" customHeight="1" x14ac:dyDescent="0.4">
      <c r="A129" s="193">
        <f t="shared" si="1"/>
        <v>125</v>
      </c>
      <c r="B129" s="217"/>
      <c r="C129" s="217"/>
      <c r="D129" s="217"/>
      <c r="E129" s="217" t="s">
        <v>1884</v>
      </c>
      <c r="F129" s="217" t="s">
        <v>12398</v>
      </c>
      <c r="G129" s="220" t="s">
        <v>12399</v>
      </c>
      <c r="H129" s="218" t="s">
        <v>12400</v>
      </c>
      <c r="I129" s="218" t="s">
        <v>12401</v>
      </c>
      <c r="J129" s="218" t="s">
        <v>98</v>
      </c>
      <c r="K129" s="218"/>
      <c r="L129" s="218"/>
      <c r="M129" s="219">
        <v>44846</v>
      </c>
    </row>
    <row r="130" spans="1:13" ht="45" customHeight="1" x14ac:dyDescent="0.4">
      <c r="A130" s="193">
        <f t="shared" si="1"/>
        <v>126</v>
      </c>
      <c r="B130" s="217" t="s">
        <v>1884</v>
      </c>
      <c r="C130" s="217" t="s">
        <v>1884</v>
      </c>
      <c r="D130" s="217" t="s">
        <v>1884</v>
      </c>
      <c r="E130" s="217"/>
      <c r="F130" s="217" t="s">
        <v>12402</v>
      </c>
      <c r="G130" s="218" t="s">
        <v>12403</v>
      </c>
      <c r="H130" s="218"/>
      <c r="I130" s="218" t="s">
        <v>12404</v>
      </c>
      <c r="J130" s="218" t="s">
        <v>98</v>
      </c>
      <c r="K130" s="218"/>
      <c r="L130" s="218"/>
      <c r="M130" s="219">
        <v>44832</v>
      </c>
    </row>
    <row r="131" spans="1:13" ht="45" customHeight="1" x14ac:dyDescent="0.4">
      <c r="A131" s="193">
        <f t="shared" si="1"/>
        <v>127</v>
      </c>
      <c r="B131" s="217" t="s">
        <v>1884</v>
      </c>
      <c r="C131" s="217" t="s">
        <v>1884</v>
      </c>
      <c r="D131" s="217" t="s">
        <v>1884</v>
      </c>
      <c r="E131" s="217"/>
      <c r="F131" s="217" t="s">
        <v>12405</v>
      </c>
      <c r="G131" s="218" t="s">
        <v>12406</v>
      </c>
      <c r="H131" s="218" t="s">
        <v>12407</v>
      </c>
      <c r="I131" s="218" t="s">
        <v>12408</v>
      </c>
      <c r="J131" s="218" t="s">
        <v>12409</v>
      </c>
      <c r="K131" s="218" t="s">
        <v>12406</v>
      </c>
      <c r="L131" s="218" t="s">
        <v>12407</v>
      </c>
      <c r="M131" s="219">
        <v>44209</v>
      </c>
    </row>
    <row r="132" spans="1:13" ht="45" customHeight="1" x14ac:dyDescent="0.4">
      <c r="A132" s="193">
        <f t="shared" si="1"/>
        <v>128</v>
      </c>
      <c r="B132" s="217" t="s">
        <v>1884</v>
      </c>
      <c r="C132" s="217" t="s">
        <v>1884</v>
      </c>
      <c r="D132" s="217" t="s">
        <v>1884</v>
      </c>
      <c r="E132" s="217"/>
      <c r="F132" s="217" t="s">
        <v>12410</v>
      </c>
      <c r="G132" s="218" t="s">
        <v>12411</v>
      </c>
      <c r="H132" s="218" t="s">
        <v>12412</v>
      </c>
      <c r="I132" s="218" t="s">
        <v>12413</v>
      </c>
      <c r="J132" s="218" t="s">
        <v>12414</v>
      </c>
      <c r="K132" s="218" t="s">
        <v>12033</v>
      </c>
      <c r="L132" s="218" t="s">
        <v>12034</v>
      </c>
      <c r="M132" s="219">
        <v>44171</v>
      </c>
    </row>
    <row r="133" spans="1:13" ht="45" customHeight="1" x14ac:dyDescent="0.4">
      <c r="A133" s="193">
        <f t="shared" si="1"/>
        <v>129</v>
      </c>
      <c r="B133" s="217"/>
      <c r="C133" s="217"/>
      <c r="D133" s="217"/>
      <c r="E133" s="217" t="s">
        <v>1884</v>
      </c>
      <c r="F133" s="217" t="s">
        <v>12415</v>
      </c>
      <c r="G133" s="218" t="s">
        <v>12416</v>
      </c>
      <c r="H133" s="218" t="s">
        <v>12412</v>
      </c>
      <c r="I133" s="218" t="s">
        <v>12413</v>
      </c>
      <c r="J133" s="218" t="s">
        <v>12414</v>
      </c>
      <c r="K133" s="218" t="s">
        <v>12033</v>
      </c>
      <c r="L133" s="218" t="s">
        <v>12034</v>
      </c>
      <c r="M133" s="219">
        <v>44171</v>
      </c>
    </row>
    <row r="134" spans="1:13" ht="45" customHeight="1" x14ac:dyDescent="0.4">
      <c r="A134" s="193">
        <f t="shared" ref="A134:A197" si="2">A133+1</f>
        <v>130</v>
      </c>
      <c r="B134" s="217"/>
      <c r="C134" s="217" t="s">
        <v>1884</v>
      </c>
      <c r="D134" s="217" t="s">
        <v>1884</v>
      </c>
      <c r="E134" s="217"/>
      <c r="F134" s="217" t="s">
        <v>12417</v>
      </c>
      <c r="G134" s="218" t="s">
        <v>12418</v>
      </c>
      <c r="H134" s="218"/>
      <c r="I134" s="218" t="s">
        <v>12419</v>
      </c>
      <c r="J134" s="218" t="s">
        <v>98</v>
      </c>
      <c r="K134" s="218"/>
      <c r="L134" s="218"/>
      <c r="M134" s="219">
        <v>44114</v>
      </c>
    </row>
    <row r="135" spans="1:13" ht="45" customHeight="1" x14ac:dyDescent="0.4">
      <c r="A135" s="193">
        <f t="shared" si="2"/>
        <v>131</v>
      </c>
      <c r="B135" s="217"/>
      <c r="C135" s="217" t="s">
        <v>1884</v>
      </c>
      <c r="D135" s="217" t="s">
        <v>1884</v>
      </c>
      <c r="E135" s="217"/>
      <c r="F135" s="217" t="s">
        <v>12420</v>
      </c>
      <c r="G135" s="218" t="s">
        <v>12421</v>
      </c>
      <c r="H135" s="218"/>
      <c r="I135" s="218" t="s">
        <v>12422</v>
      </c>
      <c r="J135" s="218" t="s">
        <v>98</v>
      </c>
      <c r="K135" s="218"/>
      <c r="L135" s="218"/>
      <c r="M135" s="219">
        <v>44114</v>
      </c>
    </row>
    <row r="136" spans="1:13" ht="45" customHeight="1" x14ac:dyDescent="0.4">
      <c r="A136" s="193">
        <f t="shared" si="2"/>
        <v>132</v>
      </c>
      <c r="B136" s="217"/>
      <c r="C136" s="217"/>
      <c r="D136" s="217"/>
      <c r="E136" s="217" t="s">
        <v>1884</v>
      </c>
      <c r="F136" s="217" t="s">
        <v>12423</v>
      </c>
      <c r="G136" s="218" t="s">
        <v>12424</v>
      </c>
      <c r="H136" s="218" t="s">
        <v>12425</v>
      </c>
      <c r="I136" s="218" t="s">
        <v>12426</v>
      </c>
      <c r="J136" s="218" t="s">
        <v>98</v>
      </c>
      <c r="K136" s="218"/>
      <c r="L136" s="218"/>
      <c r="M136" s="219">
        <v>43901</v>
      </c>
    </row>
    <row r="137" spans="1:13" ht="45" customHeight="1" x14ac:dyDescent="0.4">
      <c r="A137" s="193">
        <f t="shared" si="2"/>
        <v>133</v>
      </c>
      <c r="B137" s="217"/>
      <c r="C137" s="217" t="s">
        <v>1884</v>
      </c>
      <c r="D137" s="217" t="s">
        <v>1884</v>
      </c>
      <c r="E137" s="217"/>
      <c r="F137" s="217" t="s">
        <v>12427</v>
      </c>
      <c r="G137" s="218" t="s">
        <v>12428</v>
      </c>
      <c r="H137" s="218"/>
      <c r="I137" s="218" t="s">
        <v>12429</v>
      </c>
      <c r="J137" s="218" t="s">
        <v>98</v>
      </c>
      <c r="K137" s="218"/>
      <c r="L137" s="218"/>
      <c r="M137" s="219">
        <v>43865</v>
      </c>
    </row>
    <row r="138" spans="1:13" ht="45" customHeight="1" x14ac:dyDescent="0.4">
      <c r="A138" s="193">
        <f t="shared" si="2"/>
        <v>134</v>
      </c>
      <c r="B138" s="217"/>
      <c r="C138" s="217"/>
      <c r="D138" s="217"/>
      <c r="E138" s="217" t="s">
        <v>1884</v>
      </c>
      <c r="F138" s="217" t="s">
        <v>12430</v>
      </c>
      <c r="G138" s="218" t="s">
        <v>12431</v>
      </c>
      <c r="H138" s="218" t="s">
        <v>12432</v>
      </c>
      <c r="I138" s="218" t="s">
        <v>12433</v>
      </c>
      <c r="J138" s="218" t="s">
        <v>98</v>
      </c>
      <c r="K138" s="218"/>
      <c r="L138" s="218"/>
      <c r="M138" s="219">
        <v>43104</v>
      </c>
    </row>
    <row r="139" spans="1:13" ht="45" customHeight="1" x14ac:dyDescent="0.4">
      <c r="A139" s="193">
        <f t="shared" si="2"/>
        <v>135</v>
      </c>
      <c r="B139" s="217"/>
      <c r="C139" s="217"/>
      <c r="D139" s="217"/>
      <c r="E139" s="217" t="s">
        <v>1884</v>
      </c>
      <c r="F139" s="217" t="s">
        <v>12434</v>
      </c>
      <c r="G139" s="218" t="s">
        <v>12435</v>
      </c>
      <c r="H139" s="218" t="s">
        <v>12436</v>
      </c>
      <c r="I139" s="218" t="s">
        <v>12437</v>
      </c>
      <c r="J139" s="218" t="s">
        <v>98</v>
      </c>
      <c r="K139" s="218"/>
      <c r="L139" s="218"/>
      <c r="M139" s="219">
        <v>42795</v>
      </c>
    </row>
    <row r="140" spans="1:13" ht="45" customHeight="1" x14ac:dyDescent="0.4">
      <c r="A140" s="193">
        <f t="shared" si="2"/>
        <v>136</v>
      </c>
      <c r="B140" s="217"/>
      <c r="C140" s="217"/>
      <c r="D140" s="217"/>
      <c r="E140" s="217" t="s">
        <v>1884</v>
      </c>
      <c r="F140" s="217" t="s">
        <v>12438</v>
      </c>
      <c r="G140" s="218" t="s">
        <v>12439</v>
      </c>
      <c r="H140" s="218" t="s">
        <v>12440</v>
      </c>
      <c r="I140" s="218" t="s">
        <v>12441</v>
      </c>
      <c r="J140" s="218" t="s">
        <v>98</v>
      </c>
      <c r="K140" s="218"/>
      <c r="L140" s="218"/>
      <c r="M140" s="219">
        <v>42430</v>
      </c>
    </row>
    <row r="141" spans="1:13" ht="45" customHeight="1" x14ac:dyDescent="0.4">
      <c r="A141" s="193">
        <f t="shared" si="2"/>
        <v>137</v>
      </c>
      <c r="B141" s="217"/>
      <c r="C141" s="217" t="s">
        <v>1884</v>
      </c>
      <c r="D141" s="217" t="s">
        <v>1884</v>
      </c>
      <c r="E141" s="217"/>
      <c r="F141" s="217" t="s">
        <v>12442</v>
      </c>
      <c r="G141" s="218" t="s">
        <v>12443</v>
      </c>
      <c r="H141" s="218" t="s">
        <v>12444</v>
      </c>
      <c r="I141" s="218" t="s">
        <v>12276</v>
      </c>
      <c r="J141" s="218" t="s">
        <v>98</v>
      </c>
      <c r="K141" s="218"/>
      <c r="L141" s="218"/>
      <c r="M141" s="219">
        <v>42212</v>
      </c>
    </row>
    <row r="142" spans="1:13" ht="45" customHeight="1" x14ac:dyDescent="0.4">
      <c r="A142" s="193">
        <f t="shared" si="2"/>
        <v>138</v>
      </c>
      <c r="B142" s="217"/>
      <c r="C142" s="217"/>
      <c r="D142" s="217"/>
      <c r="E142" s="217" t="s">
        <v>1884</v>
      </c>
      <c r="F142" s="217" t="s">
        <v>12445</v>
      </c>
      <c r="G142" s="218" t="s">
        <v>12446</v>
      </c>
      <c r="H142" s="218" t="s">
        <v>12447</v>
      </c>
      <c r="I142" s="218" t="s">
        <v>12448</v>
      </c>
      <c r="J142" s="218" t="s">
        <v>98</v>
      </c>
      <c r="K142" s="218"/>
      <c r="L142" s="218"/>
      <c r="M142" s="219">
        <v>41766</v>
      </c>
    </row>
    <row r="143" spans="1:13" ht="45" customHeight="1" x14ac:dyDescent="0.4">
      <c r="A143" s="193">
        <f t="shared" si="2"/>
        <v>139</v>
      </c>
      <c r="B143" s="217"/>
      <c r="C143" s="217"/>
      <c r="D143" s="217"/>
      <c r="E143" s="217" t="s">
        <v>1884</v>
      </c>
      <c r="F143" s="217" t="s">
        <v>12449</v>
      </c>
      <c r="G143" s="218" t="s">
        <v>12450</v>
      </c>
      <c r="H143" s="218" t="s">
        <v>12451</v>
      </c>
      <c r="I143" s="218" t="s">
        <v>12452</v>
      </c>
      <c r="J143" s="218" t="s">
        <v>98</v>
      </c>
      <c r="K143" s="218"/>
      <c r="L143" s="218"/>
      <c r="M143" s="219">
        <v>40833</v>
      </c>
    </row>
    <row r="144" spans="1:13" ht="45" customHeight="1" x14ac:dyDescent="0.4">
      <c r="A144" s="193">
        <f t="shared" si="2"/>
        <v>140</v>
      </c>
      <c r="B144" s="217" t="s">
        <v>1884</v>
      </c>
      <c r="C144" s="217"/>
      <c r="D144" s="217" t="s">
        <v>1884</v>
      </c>
      <c r="E144" s="217"/>
      <c r="F144" s="217" t="s">
        <v>12453</v>
      </c>
      <c r="G144" s="218" t="s">
        <v>12454</v>
      </c>
      <c r="H144" s="218" t="s">
        <v>12455</v>
      </c>
      <c r="I144" s="218" t="s">
        <v>12456</v>
      </c>
      <c r="J144" s="218" t="s">
        <v>98</v>
      </c>
      <c r="K144" s="218"/>
      <c r="L144" s="218"/>
      <c r="M144" s="219">
        <v>39656</v>
      </c>
    </row>
    <row r="145" spans="1:13" ht="45" customHeight="1" x14ac:dyDescent="0.4">
      <c r="A145" s="193">
        <f t="shared" si="2"/>
        <v>141</v>
      </c>
      <c r="B145" s="217"/>
      <c r="C145" s="217" t="s">
        <v>1884</v>
      </c>
      <c r="D145" s="217" t="s">
        <v>1884</v>
      </c>
      <c r="E145" s="217"/>
      <c r="F145" s="217" t="s">
        <v>12457</v>
      </c>
      <c r="G145" s="218" t="s">
        <v>12458</v>
      </c>
      <c r="H145" s="218" t="s">
        <v>12459</v>
      </c>
      <c r="I145" s="218" t="s">
        <v>12460</v>
      </c>
      <c r="J145" s="218" t="s">
        <v>98</v>
      </c>
      <c r="K145" s="218"/>
      <c r="L145" s="218"/>
      <c r="M145" s="219">
        <v>41030</v>
      </c>
    </row>
    <row r="146" spans="1:13" ht="45" customHeight="1" x14ac:dyDescent="0.4">
      <c r="A146" s="193">
        <f t="shared" si="2"/>
        <v>142</v>
      </c>
      <c r="B146" s="217"/>
      <c r="C146" s="217"/>
      <c r="D146" s="217"/>
      <c r="E146" s="217" t="s">
        <v>1884</v>
      </c>
      <c r="F146" s="217" t="s">
        <v>12457</v>
      </c>
      <c r="G146" s="218" t="s">
        <v>12458</v>
      </c>
      <c r="H146" s="218" t="s">
        <v>12459</v>
      </c>
      <c r="I146" s="218" t="s">
        <v>12460</v>
      </c>
      <c r="J146" s="218" t="s">
        <v>98</v>
      </c>
      <c r="K146" s="218"/>
      <c r="L146" s="218"/>
      <c r="M146" s="219">
        <v>39611</v>
      </c>
    </row>
    <row r="147" spans="1:13" ht="45" customHeight="1" x14ac:dyDescent="0.4">
      <c r="A147" s="193">
        <f t="shared" si="2"/>
        <v>143</v>
      </c>
      <c r="B147" s="217"/>
      <c r="C147" s="217"/>
      <c r="D147" s="217"/>
      <c r="E147" s="217" t="s">
        <v>1884</v>
      </c>
      <c r="F147" s="217" t="s">
        <v>12461</v>
      </c>
      <c r="G147" s="218" t="s">
        <v>12462</v>
      </c>
      <c r="H147" s="218" t="s">
        <v>12463</v>
      </c>
      <c r="I147" s="218" t="s">
        <v>12464</v>
      </c>
      <c r="J147" s="218" t="s">
        <v>98</v>
      </c>
      <c r="K147" s="218"/>
      <c r="L147" s="218"/>
      <c r="M147" s="219">
        <v>39321</v>
      </c>
    </row>
    <row r="148" spans="1:13" ht="45" customHeight="1" x14ac:dyDescent="0.4">
      <c r="A148" s="193">
        <f t="shared" si="2"/>
        <v>144</v>
      </c>
      <c r="B148" s="217" t="s">
        <v>1884</v>
      </c>
      <c r="C148" s="217" t="s">
        <v>1884</v>
      </c>
      <c r="D148" s="217" t="s">
        <v>1884</v>
      </c>
      <c r="E148" s="217"/>
      <c r="F148" s="217" t="s">
        <v>12465</v>
      </c>
      <c r="G148" s="218" t="s">
        <v>12466</v>
      </c>
      <c r="H148" s="218" t="s">
        <v>12467</v>
      </c>
      <c r="I148" s="218" t="s">
        <v>12468</v>
      </c>
      <c r="J148" s="218" t="s">
        <v>98</v>
      </c>
      <c r="K148" s="218"/>
      <c r="L148" s="218"/>
      <c r="M148" s="219">
        <v>38991</v>
      </c>
    </row>
    <row r="149" spans="1:13" ht="45" customHeight="1" x14ac:dyDescent="0.4">
      <c r="A149" s="193">
        <f t="shared" si="2"/>
        <v>145</v>
      </c>
      <c r="B149" s="217"/>
      <c r="C149" s="217" t="s">
        <v>1884</v>
      </c>
      <c r="D149" s="217"/>
      <c r="E149" s="217"/>
      <c r="F149" s="217" t="s">
        <v>12469</v>
      </c>
      <c r="G149" s="218" t="s">
        <v>12470</v>
      </c>
      <c r="H149" s="218"/>
      <c r="I149" s="218" t="s">
        <v>12471</v>
      </c>
      <c r="J149" s="218" t="s">
        <v>98</v>
      </c>
      <c r="K149" s="218"/>
      <c r="L149" s="218"/>
      <c r="M149" s="219">
        <v>20911</v>
      </c>
    </row>
    <row r="150" spans="1:13" ht="45" customHeight="1" x14ac:dyDescent="0.4">
      <c r="A150" s="193">
        <f t="shared" si="2"/>
        <v>146</v>
      </c>
      <c r="B150" s="217" t="s">
        <v>1884</v>
      </c>
      <c r="C150" s="217" t="s">
        <v>1884</v>
      </c>
      <c r="D150" s="217" t="s">
        <v>1884</v>
      </c>
      <c r="E150" s="217"/>
      <c r="F150" s="217" t="s">
        <v>12472</v>
      </c>
      <c r="G150" s="218" t="s">
        <v>12473</v>
      </c>
      <c r="H150" s="218"/>
      <c r="I150" s="218" t="s">
        <v>12474</v>
      </c>
      <c r="J150" s="218" t="s">
        <v>98</v>
      </c>
      <c r="K150" s="218"/>
      <c r="L150" s="218"/>
      <c r="M150" s="219">
        <v>27131</v>
      </c>
    </row>
    <row r="151" spans="1:13" ht="45" customHeight="1" x14ac:dyDescent="0.4">
      <c r="A151" s="193">
        <f t="shared" si="2"/>
        <v>147</v>
      </c>
      <c r="B151" s="217" t="s">
        <v>1884</v>
      </c>
      <c r="C151" s="217"/>
      <c r="D151" s="217"/>
      <c r="E151" s="217"/>
      <c r="F151" s="217" t="s">
        <v>12475</v>
      </c>
      <c r="G151" s="218" t="s">
        <v>12476</v>
      </c>
      <c r="H151" s="218" t="s">
        <v>12477</v>
      </c>
      <c r="I151" s="218" t="s">
        <v>12478</v>
      </c>
      <c r="J151" s="218" t="s">
        <v>98</v>
      </c>
      <c r="K151" s="218"/>
      <c r="L151" s="218"/>
      <c r="M151" s="219">
        <v>30475</v>
      </c>
    </row>
    <row r="152" spans="1:13" ht="45" customHeight="1" x14ac:dyDescent="0.4">
      <c r="A152" s="193">
        <f t="shared" si="2"/>
        <v>148</v>
      </c>
      <c r="B152" s="217" t="s">
        <v>1884</v>
      </c>
      <c r="C152" s="217" t="s">
        <v>1884</v>
      </c>
      <c r="D152" s="217" t="s">
        <v>1884</v>
      </c>
      <c r="E152" s="217"/>
      <c r="F152" s="217" t="s">
        <v>12479</v>
      </c>
      <c r="G152" s="218" t="s">
        <v>12480</v>
      </c>
      <c r="H152" s="218" t="s">
        <v>12481</v>
      </c>
      <c r="I152" s="218" t="s">
        <v>12482</v>
      </c>
      <c r="J152" s="218" t="s">
        <v>98</v>
      </c>
      <c r="K152" s="218"/>
      <c r="L152" s="218"/>
      <c r="M152" s="219">
        <v>31631</v>
      </c>
    </row>
    <row r="153" spans="1:13" ht="45" customHeight="1" x14ac:dyDescent="0.4">
      <c r="A153" s="193">
        <f t="shared" si="2"/>
        <v>149</v>
      </c>
      <c r="B153" s="217" t="s">
        <v>1884</v>
      </c>
      <c r="C153" s="217"/>
      <c r="D153" s="217"/>
      <c r="E153" s="217"/>
      <c r="F153" s="217" t="s">
        <v>12483</v>
      </c>
      <c r="G153" s="218" t="s">
        <v>12484</v>
      </c>
      <c r="H153" s="218" t="s">
        <v>12485</v>
      </c>
      <c r="I153" s="218" t="s">
        <v>12486</v>
      </c>
      <c r="J153" s="218" t="s">
        <v>98</v>
      </c>
      <c r="K153" s="218"/>
      <c r="L153" s="218"/>
      <c r="M153" s="219">
        <v>29596</v>
      </c>
    </row>
    <row r="154" spans="1:13" ht="45" customHeight="1" x14ac:dyDescent="0.4">
      <c r="A154" s="193">
        <f t="shared" si="2"/>
        <v>150</v>
      </c>
      <c r="B154" s="217"/>
      <c r="C154" s="217" t="s">
        <v>1884</v>
      </c>
      <c r="D154" s="217" t="s">
        <v>1884</v>
      </c>
      <c r="E154" s="217"/>
      <c r="F154" s="217" t="s">
        <v>12487</v>
      </c>
      <c r="G154" s="218" t="s">
        <v>12488</v>
      </c>
      <c r="H154" s="218" t="s">
        <v>12489</v>
      </c>
      <c r="I154" s="218" t="s">
        <v>12490</v>
      </c>
      <c r="J154" s="218" t="s">
        <v>98</v>
      </c>
      <c r="K154" s="218"/>
      <c r="L154" s="218"/>
      <c r="M154" s="219">
        <v>35009</v>
      </c>
    </row>
    <row r="155" spans="1:13" ht="45" customHeight="1" x14ac:dyDescent="0.4">
      <c r="A155" s="193">
        <f t="shared" si="2"/>
        <v>151</v>
      </c>
      <c r="B155" s="217"/>
      <c r="C155" s="217" t="s">
        <v>1884</v>
      </c>
      <c r="D155" s="217" t="s">
        <v>1884</v>
      </c>
      <c r="E155" s="217"/>
      <c r="F155" s="217" t="s">
        <v>12491</v>
      </c>
      <c r="G155" s="218" t="s">
        <v>12492</v>
      </c>
      <c r="H155" s="218" t="s">
        <v>12493</v>
      </c>
      <c r="I155" s="218" t="s">
        <v>12494</v>
      </c>
      <c r="J155" s="218" t="s">
        <v>98</v>
      </c>
      <c r="K155" s="218"/>
      <c r="L155" s="218"/>
      <c r="M155" s="219">
        <v>36035</v>
      </c>
    </row>
    <row r="156" spans="1:13" ht="45" customHeight="1" x14ac:dyDescent="0.4">
      <c r="A156" s="193">
        <f t="shared" si="2"/>
        <v>152</v>
      </c>
      <c r="B156" s="217"/>
      <c r="C156" s="217"/>
      <c r="D156" s="217"/>
      <c r="E156" s="217" t="s">
        <v>1884</v>
      </c>
      <c r="F156" s="217" t="s">
        <v>12495</v>
      </c>
      <c r="G156" s="218" t="s">
        <v>12496</v>
      </c>
      <c r="H156" s="218"/>
      <c r="I156" s="218" t="s">
        <v>12497</v>
      </c>
      <c r="J156" s="218" t="s">
        <v>98</v>
      </c>
      <c r="K156" s="218"/>
      <c r="L156" s="218"/>
      <c r="M156" s="219">
        <v>25878</v>
      </c>
    </row>
    <row r="157" spans="1:13" ht="45" customHeight="1" x14ac:dyDescent="0.4">
      <c r="A157" s="193">
        <f t="shared" si="2"/>
        <v>153</v>
      </c>
      <c r="B157" s="217" t="s">
        <v>1884</v>
      </c>
      <c r="C157" s="217" t="s">
        <v>1884</v>
      </c>
      <c r="D157" s="217" t="s">
        <v>1884</v>
      </c>
      <c r="E157" s="217"/>
      <c r="F157" s="217" t="s">
        <v>12498</v>
      </c>
      <c r="G157" s="218" t="s">
        <v>12499</v>
      </c>
      <c r="H157" s="218" t="s">
        <v>12500</v>
      </c>
      <c r="I157" s="218" t="s">
        <v>12501</v>
      </c>
      <c r="J157" s="218" t="s">
        <v>98</v>
      </c>
      <c r="K157" s="218"/>
      <c r="L157" s="218"/>
      <c r="M157" s="219">
        <v>38266</v>
      </c>
    </row>
    <row r="158" spans="1:13" ht="45" customHeight="1" x14ac:dyDescent="0.4">
      <c r="A158" s="193">
        <f t="shared" si="2"/>
        <v>154</v>
      </c>
      <c r="B158" s="217"/>
      <c r="C158" s="217"/>
      <c r="D158" s="217"/>
      <c r="E158" s="217" t="s">
        <v>1884</v>
      </c>
      <c r="F158" s="217" t="s">
        <v>12502</v>
      </c>
      <c r="G158" s="218" t="s">
        <v>12503</v>
      </c>
      <c r="H158" s="218" t="s">
        <v>12504</v>
      </c>
      <c r="I158" s="218" t="s">
        <v>12505</v>
      </c>
      <c r="J158" s="218" t="s">
        <v>98</v>
      </c>
      <c r="K158" s="218"/>
      <c r="L158" s="218"/>
      <c r="M158" s="219">
        <v>32760</v>
      </c>
    </row>
    <row r="159" spans="1:13" ht="45" customHeight="1" x14ac:dyDescent="0.4">
      <c r="A159" s="193">
        <f t="shared" si="2"/>
        <v>155</v>
      </c>
      <c r="B159" s="217"/>
      <c r="C159" s="217"/>
      <c r="D159" s="217"/>
      <c r="E159" s="217" t="s">
        <v>1884</v>
      </c>
      <c r="F159" s="217" t="s">
        <v>12506</v>
      </c>
      <c r="G159" s="218" t="s">
        <v>12507</v>
      </c>
      <c r="H159" s="218" t="s">
        <v>12508</v>
      </c>
      <c r="I159" s="218" t="s">
        <v>12509</v>
      </c>
      <c r="J159" s="218" t="s">
        <v>98</v>
      </c>
      <c r="K159" s="218"/>
      <c r="L159" s="218"/>
      <c r="M159" s="219">
        <v>39539</v>
      </c>
    </row>
    <row r="160" spans="1:13" ht="45" customHeight="1" x14ac:dyDescent="0.4">
      <c r="A160" s="193">
        <f t="shared" si="2"/>
        <v>156</v>
      </c>
      <c r="B160" s="217"/>
      <c r="C160" s="217" t="s">
        <v>1884</v>
      </c>
      <c r="D160" s="217" t="s">
        <v>1884</v>
      </c>
      <c r="E160" s="217"/>
      <c r="F160" s="217" t="s">
        <v>12510</v>
      </c>
      <c r="G160" s="218" t="s">
        <v>12511</v>
      </c>
      <c r="H160" s="218" t="s">
        <v>12512</v>
      </c>
      <c r="I160" s="218" t="s">
        <v>12513</v>
      </c>
      <c r="J160" s="218" t="s">
        <v>98</v>
      </c>
      <c r="K160" s="218"/>
      <c r="L160" s="218"/>
      <c r="M160" s="219">
        <v>34860</v>
      </c>
    </row>
    <row r="161" spans="1:13" ht="45" customHeight="1" x14ac:dyDescent="0.4">
      <c r="A161" s="193">
        <f t="shared" si="2"/>
        <v>157</v>
      </c>
      <c r="B161" s="217" t="s">
        <v>1884</v>
      </c>
      <c r="C161" s="217" t="s">
        <v>1884</v>
      </c>
      <c r="D161" s="217"/>
      <c r="E161" s="217"/>
      <c r="F161" s="217" t="s">
        <v>12514</v>
      </c>
      <c r="G161" s="218" t="s">
        <v>12515</v>
      </c>
      <c r="H161" s="218" t="s">
        <v>12516</v>
      </c>
      <c r="I161" s="218" t="s">
        <v>12517</v>
      </c>
      <c r="J161" s="218" t="s">
        <v>98</v>
      </c>
      <c r="K161" s="218"/>
      <c r="L161" s="218"/>
      <c r="M161" s="219">
        <v>31148</v>
      </c>
    </row>
    <row r="162" spans="1:13" ht="45" customHeight="1" x14ac:dyDescent="0.4">
      <c r="A162" s="193">
        <f t="shared" si="2"/>
        <v>158</v>
      </c>
      <c r="B162" s="217"/>
      <c r="C162" s="217" t="s">
        <v>1884</v>
      </c>
      <c r="D162" s="217" t="s">
        <v>1884</v>
      </c>
      <c r="E162" s="217"/>
      <c r="F162" s="217" t="s">
        <v>12518</v>
      </c>
      <c r="G162" s="218" t="s">
        <v>12519</v>
      </c>
      <c r="H162" s="218" t="s">
        <v>12520</v>
      </c>
      <c r="I162" s="218" t="s">
        <v>12521</v>
      </c>
      <c r="J162" s="218" t="s">
        <v>98</v>
      </c>
      <c r="K162" s="218"/>
      <c r="L162" s="218"/>
      <c r="M162" s="219">
        <v>31382</v>
      </c>
    </row>
    <row r="163" spans="1:13" ht="45" customHeight="1" x14ac:dyDescent="0.4">
      <c r="A163" s="193">
        <f t="shared" si="2"/>
        <v>159</v>
      </c>
      <c r="B163" s="217" t="s">
        <v>1884</v>
      </c>
      <c r="C163" s="217"/>
      <c r="D163" s="217"/>
      <c r="E163" s="217"/>
      <c r="F163" s="217" t="s">
        <v>12522</v>
      </c>
      <c r="G163" s="218" t="s">
        <v>12523</v>
      </c>
      <c r="H163" s="218" t="s">
        <v>12524</v>
      </c>
      <c r="I163" s="218" t="s">
        <v>12525</v>
      </c>
      <c r="J163" s="218" t="s">
        <v>98</v>
      </c>
      <c r="K163" s="218"/>
      <c r="L163" s="218"/>
      <c r="M163" s="219">
        <v>38730</v>
      </c>
    </row>
    <row r="164" spans="1:13" ht="45" customHeight="1" x14ac:dyDescent="0.4">
      <c r="A164" s="193">
        <f t="shared" si="2"/>
        <v>160</v>
      </c>
      <c r="B164" s="217" t="s">
        <v>1884</v>
      </c>
      <c r="C164" s="217"/>
      <c r="D164" s="217"/>
      <c r="E164" s="217"/>
      <c r="F164" s="217" t="s">
        <v>12526</v>
      </c>
      <c r="G164" s="218" t="s">
        <v>12527</v>
      </c>
      <c r="H164" s="218" t="s">
        <v>12528</v>
      </c>
      <c r="I164" s="218" t="s">
        <v>12529</v>
      </c>
      <c r="J164" s="218" t="s">
        <v>98</v>
      </c>
      <c r="K164" s="218"/>
      <c r="L164" s="218"/>
      <c r="M164" s="219">
        <v>35886</v>
      </c>
    </row>
    <row r="165" spans="1:13" ht="45" customHeight="1" x14ac:dyDescent="0.4">
      <c r="A165" s="193">
        <f t="shared" si="2"/>
        <v>161</v>
      </c>
      <c r="B165" s="217" t="s">
        <v>1884</v>
      </c>
      <c r="C165" s="217"/>
      <c r="D165" s="217"/>
      <c r="E165" s="217"/>
      <c r="F165" s="217" t="s">
        <v>12530</v>
      </c>
      <c r="G165" s="218" t="s">
        <v>12531</v>
      </c>
      <c r="H165" s="218" t="s">
        <v>12532</v>
      </c>
      <c r="I165" s="218" t="s">
        <v>12533</v>
      </c>
      <c r="J165" s="218" t="s">
        <v>98</v>
      </c>
      <c r="K165" s="218"/>
      <c r="L165" s="218"/>
      <c r="M165" s="219">
        <v>33165</v>
      </c>
    </row>
    <row r="166" spans="1:13" ht="45" customHeight="1" x14ac:dyDescent="0.4">
      <c r="A166" s="193">
        <f t="shared" si="2"/>
        <v>162</v>
      </c>
      <c r="B166" s="217" t="s">
        <v>1884</v>
      </c>
      <c r="C166" s="217" t="s">
        <v>1884</v>
      </c>
      <c r="D166" s="217" t="s">
        <v>1884</v>
      </c>
      <c r="E166" s="217"/>
      <c r="F166" s="217" t="s">
        <v>12534</v>
      </c>
      <c r="G166" s="218" t="s">
        <v>12535</v>
      </c>
      <c r="H166" s="218" t="s">
        <v>12536</v>
      </c>
      <c r="I166" s="218" t="s">
        <v>12537</v>
      </c>
      <c r="J166" s="218" t="s">
        <v>98</v>
      </c>
      <c r="K166" s="218"/>
      <c r="L166" s="218"/>
      <c r="M166" s="219">
        <v>39371</v>
      </c>
    </row>
    <row r="167" spans="1:13" ht="45" customHeight="1" x14ac:dyDescent="0.4">
      <c r="A167" s="193">
        <f t="shared" si="2"/>
        <v>163</v>
      </c>
      <c r="B167" s="217" t="s">
        <v>1884</v>
      </c>
      <c r="C167" s="217"/>
      <c r="D167" s="217"/>
      <c r="E167" s="217"/>
      <c r="F167" s="217" t="s">
        <v>12538</v>
      </c>
      <c r="G167" s="218" t="s">
        <v>12539</v>
      </c>
      <c r="H167" s="218" t="s">
        <v>12540</v>
      </c>
      <c r="I167" s="218" t="s">
        <v>12541</v>
      </c>
      <c r="J167" s="218" t="s">
        <v>98</v>
      </c>
      <c r="K167" s="218"/>
      <c r="L167" s="218"/>
      <c r="M167" s="219">
        <v>30742</v>
      </c>
    </row>
    <row r="168" spans="1:13" ht="45" customHeight="1" x14ac:dyDescent="0.4">
      <c r="A168" s="193">
        <f t="shared" si="2"/>
        <v>164</v>
      </c>
      <c r="B168" s="217" t="s">
        <v>1884</v>
      </c>
      <c r="C168" s="217" t="s">
        <v>1884</v>
      </c>
      <c r="D168" s="217" t="s">
        <v>1884</v>
      </c>
      <c r="E168" s="217"/>
      <c r="F168" s="217" t="s">
        <v>12542</v>
      </c>
      <c r="G168" s="218" t="s">
        <v>12543</v>
      </c>
      <c r="H168" s="218" t="s">
        <v>12544</v>
      </c>
      <c r="I168" s="218" t="s">
        <v>12545</v>
      </c>
      <c r="J168" s="218" t="s">
        <v>98</v>
      </c>
      <c r="K168" s="218"/>
      <c r="L168" s="218"/>
      <c r="M168" s="219">
        <v>30133</v>
      </c>
    </row>
    <row r="169" spans="1:13" ht="45" customHeight="1" x14ac:dyDescent="0.4">
      <c r="A169" s="193">
        <f t="shared" si="2"/>
        <v>165</v>
      </c>
      <c r="B169" s="217" t="s">
        <v>1884</v>
      </c>
      <c r="C169" s="217"/>
      <c r="D169" s="217"/>
      <c r="E169" s="217"/>
      <c r="F169" s="217" t="s">
        <v>12546</v>
      </c>
      <c r="G169" s="218" t="s">
        <v>12547</v>
      </c>
      <c r="H169" s="218" t="s">
        <v>12548</v>
      </c>
      <c r="I169" s="218" t="s">
        <v>12549</v>
      </c>
      <c r="J169" s="218" t="s">
        <v>98</v>
      </c>
      <c r="K169" s="218"/>
      <c r="L169" s="218"/>
      <c r="M169" s="219">
        <v>33819</v>
      </c>
    </row>
    <row r="170" spans="1:13" ht="45" customHeight="1" x14ac:dyDescent="0.4">
      <c r="A170" s="193">
        <f t="shared" si="2"/>
        <v>166</v>
      </c>
      <c r="B170" s="217"/>
      <c r="C170" s="217" t="s">
        <v>1884</v>
      </c>
      <c r="D170" s="217" t="s">
        <v>1884</v>
      </c>
      <c r="E170" s="217"/>
      <c r="F170" s="217" t="s">
        <v>12550</v>
      </c>
      <c r="G170" s="218" t="s">
        <v>12551</v>
      </c>
      <c r="H170" s="218" t="s">
        <v>12552</v>
      </c>
      <c r="I170" s="218" t="s">
        <v>12553</v>
      </c>
      <c r="J170" s="218" t="s">
        <v>98</v>
      </c>
      <c r="K170" s="218"/>
      <c r="L170" s="218"/>
      <c r="M170" s="219">
        <v>33764</v>
      </c>
    </row>
    <row r="171" spans="1:13" ht="45" customHeight="1" x14ac:dyDescent="0.4">
      <c r="A171" s="193">
        <f t="shared" si="2"/>
        <v>167</v>
      </c>
      <c r="B171" s="217" t="s">
        <v>1884</v>
      </c>
      <c r="C171" s="217"/>
      <c r="D171" s="217"/>
      <c r="E171" s="217"/>
      <c r="F171" s="217" t="s">
        <v>12554</v>
      </c>
      <c r="G171" s="218" t="s">
        <v>12555</v>
      </c>
      <c r="H171" s="218" t="s">
        <v>12556</v>
      </c>
      <c r="I171" s="218" t="s">
        <v>12557</v>
      </c>
      <c r="J171" s="218" t="s">
        <v>98</v>
      </c>
      <c r="K171" s="218"/>
      <c r="L171" s="218"/>
      <c r="M171" s="219">
        <v>34298</v>
      </c>
    </row>
    <row r="172" spans="1:13" ht="45" customHeight="1" x14ac:dyDescent="0.4">
      <c r="A172" s="193">
        <f t="shared" si="2"/>
        <v>168</v>
      </c>
      <c r="B172" s="217" t="s">
        <v>1884</v>
      </c>
      <c r="C172" s="217" t="s">
        <v>1884</v>
      </c>
      <c r="D172" s="217"/>
      <c r="E172" s="217"/>
      <c r="F172" s="217" t="s">
        <v>12558</v>
      </c>
      <c r="G172" s="218" t="s">
        <v>12559</v>
      </c>
      <c r="H172" s="218" t="s">
        <v>12560</v>
      </c>
      <c r="I172" s="218" t="s">
        <v>12561</v>
      </c>
      <c r="J172" s="218" t="s">
        <v>98</v>
      </c>
      <c r="K172" s="218"/>
      <c r="L172" s="218"/>
      <c r="M172" s="219">
        <v>32455</v>
      </c>
    </row>
    <row r="173" spans="1:13" ht="45" customHeight="1" x14ac:dyDescent="0.4">
      <c r="A173" s="193">
        <f t="shared" si="2"/>
        <v>169</v>
      </c>
      <c r="B173" s="217"/>
      <c r="C173" s="217" t="s">
        <v>1884</v>
      </c>
      <c r="D173" s="217" t="s">
        <v>1884</v>
      </c>
      <c r="E173" s="217"/>
      <c r="F173" s="217" t="s">
        <v>12562</v>
      </c>
      <c r="G173" s="218" t="s">
        <v>12563</v>
      </c>
      <c r="H173" s="218" t="s">
        <v>12564</v>
      </c>
      <c r="I173" s="218" t="s">
        <v>12565</v>
      </c>
      <c r="J173" s="218" t="s">
        <v>98</v>
      </c>
      <c r="K173" s="218"/>
      <c r="L173" s="218"/>
      <c r="M173" s="219">
        <v>36141</v>
      </c>
    </row>
    <row r="174" spans="1:13" ht="45" customHeight="1" x14ac:dyDescent="0.4">
      <c r="A174" s="193">
        <f t="shared" si="2"/>
        <v>170</v>
      </c>
      <c r="B174" s="217"/>
      <c r="C174" s="217" t="s">
        <v>1884</v>
      </c>
      <c r="D174" s="217" t="s">
        <v>1884</v>
      </c>
      <c r="E174" s="217"/>
      <c r="F174" s="217" t="s">
        <v>11967</v>
      </c>
      <c r="G174" s="218" t="s">
        <v>11968</v>
      </c>
      <c r="H174" s="218" t="s">
        <v>11969</v>
      </c>
      <c r="I174" s="218" t="s">
        <v>11970</v>
      </c>
      <c r="J174" s="218" t="s">
        <v>98</v>
      </c>
      <c r="K174" s="218"/>
      <c r="L174" s="218"/>
      <c r="M174" s="219">
        <v>34829</v>
      </c>
    </row>
    <row r="175" spans="1:13" ht="45" customHeight="1" x14ac:dyDescent="0.4">
      <c r="A175" s="193">
        <f t="shared" si="2"/>
        <v>171</v>
      </c>
      <c r="B175" s="217" t="s">
        <v>1884</v>
      </c>
      <c r="C175" s="217"/>
      <c r="D175" s="217"/>
      <c r="E175" s="217"/>
      <c r="F175" s="217" t="s">
        <v>12566</v>
      </c>
      <c r="G175" s="218" t="s">
        <v>12567</v>
      </c>
      <c r="H175" s="218" t="s">
        <v>12568</v>
      </c>
      <c r="I175" s="218" t="s">
        <v>12569</v>
      </c>
      <c r="J175" s="218" t="s">
        <v>98</v>
      </c>
      <c r="K175" s="218"/>
      <c r="L175" s="218"/>
      <c r="M175" s="219">
        <v>34468</v>
      </c>
    </row>
    <row r="176" spans="1:13" ht="45" customHeight="1" x14ac:dyDescent="0.4">
      <c r="A176" s="193">
        <f t="shared" si="2"/>
        <v>172</v>
      </c>
      <c r="B176" s="217"/>
      <c r="C176" s="217" t="s">
        <v>1884</v>
      </c>
      <c r="D176" s="217" t="s">
        <v>1884</v>
      </c>
      <c r="E176" s="217"/>
      <c r="F176" s="217" t="s">
        <v>12570</v>
      </c>
      <c r="G176" s="218" t="s">
        <v>12571</v>
      </c>
      <c r="H176" s="218" t="s">
        <v>12572</v>
      </c>
      <c r="I176" s="218" t="s">
        <v>12031</v>
      </c>
      <c r="J176" s="218" t="s">
        <v>12032</v>
      </c>
      <c r="K176" s="218" t="s">
        <v>12033</v>
      </c>
      <c r="L176" s="218" t="s">
        <v>12034</v>
      </c>
      <c r="M176" s="219">
        <v>45078</v>
      </c>
    </row>
    <row r="177" spans="1:13" ht="45" customHeight="1" x14ac:dyDescent="0.4">
      <c r="A177" s="193">
        <f t="shared" si="2"/>
        <v>173</v>
      </c>
      <c r="B177" s="217"/>
      <c r="C177" s="217"/>
      <c r="D177" s="217"/>
      <c r="E177" s="217" t="s">
        <v>1884</v>
      </c>
      <c r="F177" s="217" t="s">
        <v>12573</v>
      </c>
      <c r="G177" s="218" t="s">
        <v>12574</v>
      </c>
      <c r="H177" s="218" t="s">
        <v>12575</v>
      </c>
      <c r="I177" s="218" t="s">
        <v>12576</v>
      </c>
      <c r="J177" s="218" t="s">
        <v>98</v>
      </c>
      <c r="K177" s="218"/>
      <c r="L177" s="218"/>
      <c r="M177" s="219">
        <v>44879</v>
      </c>
    </row>
    <row r="178" spans="1:13" ht="45" customHeight="1" x14ac:dyDescent="0.4">
      <c r="A178" s="193">
        <f t="shared" si="2"/>
        <v>174</v>
      </c>
      <c r="B178" s="217"/>
      <c r="C178" s="217"/>
      <c r="D178" s="217"/>
      <c r="E178" s="217" t="s">
        <v>1884</v>
      </c>
      <c r="F178" s="217" t="s">
        <v>12577</v>
      </c>
      <c r="G178" s="220" t="s">
        <v>12578</v>
      </c>
      <c r="H178" s="218"/>
      <c r="I178" s="218" t="s">
        <v>12579</v>
      </c>
      <c r="J178" s="218" t="s">
        <v>98</v>
      </c>
      <c r="K178" s="218"/>
      <c r="L178" s="218"/>
      <c r="M178" s="219">
        <v>44700</v>
      </c>
    </row>
    <row r="179" spans="1:13" ht="45" customHeight="1" x14ac:dyDescent="0.4">
      <c r="A179" s="193">
        <f t="shared" si="2"/>
        <v>175</v>
      </c>
      <c r="B179" s="217"/>
      <c r="C179" s="217" t="s">
        <v>1884</v>
      </c>
      <c r="D179" s="217" t="s">
        <v>1884</v>
      </c>
      <c r="E179" s="217"/>
      <c r="F179" s="217" t="s">
        <v>12580</v>
      </c>
      <c r="G179" s="220" t="s">
        <v>12578</v>
      </c>
      <c r="H179" s="218"/>
      <c r="I179" s="218" t="s">
        <v>12579</v>
      </c>
      <c r="J179" s="218" t="s">
        <v>98</v>
      </c>
      <c r="K179" s="218"/>
      <c r="L179" s="218"/>
      <c r="M179" s="219">
        <v>44700</v>
      </c>
    </row>
    <row r="180" spans="1:13" ht="45" customHeight="1" x14ac:dyDescent="0.4">
      <c r="A180" s="193">
        <f t="shared" si="2"/>
        <v>176</v>
      </c>
      <c r="B180" s="217" t="s">
        <v>1884</v>
      </c>
      <c r="C180" s="217"/>
      <c r="D180" s="217"/>
      <c r="E180" s="217"/>
      <c r="F180" s="217" t="s">
        <v>12581</v>
      </c>
      <c r="G180" s="218" t="s">
        <v>12582</v>
      </c>
      <c r="H180" s="218"/>
      <c r="I180" s="218" t="s">
        <v>12583</v>
      </c>
      <c r="J180" s="218" t="s">
        <v>98</v>
      </c>
      <c r="K180" s="218"/>
      <c r="L180" s="218"/>
      <c r="M180" s="219">
        <v>44453</v>
      </c>
    </row>
    <row r="181" spans="1:13" ht="45" customHeight="1" x14ac:dyDescent="0.4">
      <c r="A181" s="193">
        <f t="shared" si="2"/>
        <v>177</v>
      </c>
      <c r="B181" s="217"/>
      <c r="C181" s="217"/>
      <c r="D181" s="217"/>
      <c r="E181" s="217" t="s">
        <v>1884</v>
      </c>
      <c r="F181" s="217" t="s">
        <v>12584</v>
      </c>
      <c r="G181" s="218" t="s">
        <v>12585</v>
      </c>
      <c r="H181" s="218" t="s">
        <v>12586</v>
      </c>
      <c r="I181" s="218" t="s">
        <v>12587</v>
      </c>
      <c r="J181" s="218" t="s">
        <v>98</v>
      </c>
      <c r="K181" s="218"/>
      <c r="L181" s="218"/>
      <c r="M181" s="219">
        <v>44314</v>
      </c>
    </row>
    <row r="182" spans="1:13" ht="45" customHeight="1" x14ac:dyDescent="0.4">
      <c r="A182" s="193">
        <f t="shared" si="2"/>
        <v>178</v>
      </c>
      <c r="B182" s="217"/>
      <c r="C182" s="217"/>
      <c r="D182" s="217"/>
      <c r="E182" s="217" t="s">
        <v>1884</v>
      </c>
      <c r="F182" s="217" t="s">
        <v>12588</v>
      </c>
      <c r="G182" s="218" t="s">
        <v>12589</v>
      </c>
      <c r="H182" s="218" t="s">
        <v>12590</v>
      </c>
      <c r="I182" s="218" t="s">
        <v>12591</v>
      </c>
      <c r="J182" s="218" t="s">
        <v>98</v>
      </c>
      <c r="K182" s="218"/>
      <c r="L182" s="218"/>
      <c r="M182" s="219">
        <v>43678</v>
      </c>
    </row>
    <row r="183" spans="1:13" ht="45" customHeight="1" x14ac:dyDescent="0.4">
      <c r="A183" s="193">
        <f t="shared" si="2"/>
        <v>179</v>
      </c>
      <c r="B183" s="217"/>
      <c r="C183" s="217" t="s">
        <v>1884</v>
      </c>
      <c r="D183" s="217" t="s">
        <v>1884</v>
      </c>
      <c r="E183" s="217"/>
      <c r="F183" s="217" t="s">
        <v>12592</v>
      </c>
      <c r="G183" s="220" t="s">
        <v>12593</v>
      </c>
      <c r="H183" s="218" t="s">
        <v>12594</v>
      </c>
      <c r="I183" s="218" t="s">
        <v>12595</v>
      </c>
      <c r="J183" s="218" t="s">
        <v>98</v>
      </c>
      <c r="K183" s="218"/>
      <c r="L183" s="218"/>
      <c r="M183" s="219">
        <v>43435</v>
      </c>
    </row>
    <row r="184" spans="1:13" ht="45" customHeight="1" x14ac:dyDescent="0.4">
      <c r="A184" s="193">
        <f t="shared" si="2"/>
        <v>180</v>
      </c>
      <c r="B184" s="217"/>
      <c r="C184" s="217"/>
      <c r="D184" s="217"/>
      <c r="E184" s="217" t="s">
        <v>1884</v>
      </c>
      <c r="F184" s="217" t="s">
        <v>12596</v>
      </c>
      <c r="G184" s="218" t="s">
        <v>12597</v>
      </c>
      <c r="H184" s="218" t="s">
        <v>12598</v>
      </c>
      <c r="I184" s="218" t="s">
        <v>12599</v>
      </c>
      <c r="J184" s="218" t="s">
        <v>98</v>
      </c>
      <c r="K184" s="218"/>
      <c r="L184" s="218"/>
      <c r="M184" s="219">
        <v>43405</v>
      </c>
    </row>
    <row r="185" spans="1:13" ht="45" customHeight="1" x14ac:dyDescent="0.4">
      <c r="A185" s="193">
        <f t="shared" si="2"/>
        <v>181</v>
      </c>
      <c r="B185" s="217"/>
      <c r="C185" s="217"/>
      <c r="D185" s="217"/>
      <c r="E185" s="217" t="s">
        <v>1884</v>
      </c>
      <c r="F185" s="217" t="s">
        <v>12600</v>
      </c>
      <c r="G185" s="218" t="s">
        <v>12571</v>
      </c>
      <c r="H185" s="218" t="s">
        <v>12601</v>
      </c>
      <c r="I185" s="218" t="s">
        <v>12031</v>
      </c>
      <c r="J185" s="218" t="s">
        <v>12032</v>
      </c>
      <c r="K185" s="218" t="s">
        <v>12033</v>
      </c>
      <c r="L185" s="218" t="s">
        <v>12034</v>
      </c>
      <c r="M185" s="219">
        <v>43351</v>
      </c>
    </row>
    <row r="186" spans="1:13" ht="45" customHeight="1" x14ac:dyDescent="0.4">
      <c r="A186" s="193">
        <f t="shared" si="2"/>
        <v>182</v>
      </c>
      <c r="B186" s="217" t="s">
        <v>1884</v>
      </c>
      <c r="C186" s="217" t="s">
        <v>1884</v>
      </c>
      <c r="D186" s="217" t="s">
        <v>1884</v>
      </c>
      <c r="E186" s="217"/>
      <c r="F186" s="217" t="s">
        <v>12602</v>
      </c>
      <c r="G186" s="218" t="s">
        <v>12603</v>
      </c>
      <c r="H186" s="218" t="s">
        <v>12604</v>
      </c>
      <c r="I186" s="218" t="s">
        <v>12537</v>
      </c>
      <c r="J186" s="218" t="s">
        <v>98</v>
      </c>
      <c r="K186" s="218"/>
      <c r="L186" s="218"/>
      <c r="M186" s="219">
        <v>43201</v>
      </c>
    </row>
    <row r="187" spans="1:13" ht="45" customHeight="1" x14ac:dyDescent="0.4">
      <c r="A187" s="193">
        <f t="shared" si="2"/>
        <v>183</v>
      </c>
      <c r="B187" s="217"/>
      <c r="C187" s="217"/>
      <c r="D187" s="217"/>
      <c r="E187" s="217" t="s">
        <v>1884</v>
      </c>
      <c r="F187" s="217" t="s">
        <v>12605</v>
      </c>
      <c r="G187" s="220" t="s">
        <v>12606</v>
      </c>
      <c r="H187" s="218" t="s">
        <v>12607</v>
      </c>
      <c r="I187" s="218" t="s">
        <v>12608</v>
      </c>
      <c r="J187" s="218" t="s">
        <v>10369</v>
      </c>
      <c r="K187" s="220" t="s">
        <v>12609</v>
      </c>
      <c r="L187" s="218" t="s">
        <v>10371</v>
      </c>
      <c r="M187" s="219">
        <v>43096</v>
      </c>
    </row>
    <row r="188" spans="1:13" ht="45" customHeight="1" x14ac:dyDescent="0.4">
      <c r="A188" s="193">
        <f t="shared" si="2"/>
        <v>184</v>
      </c>
      <c r="B188" s="217"/>
      <c r="C188" s="217"/>
      <c r="D188" s="217"/>
      <c r="E188" s="217" t="s">
        <v>1884</v>
      </c>
      <c r="F188" s="217" t="s">
        <v>12610</v>
      </c>
      <c r="G188" s="218" t="s">
        <v>12611</v>
      </c>
      <c r="H188" s="218" t="s">
        <v>12612</v>
      </c>
      <c r="I188" s="218" t="s">
        <v>12613</v>
      </c>
      <c r="J188" s="218" t="s">
        <v>98</v>
      </c>
      <c r="K188" s="218"/>
      <c r="L188" s="218"/>
      <c r="M188" s="219">
        <v>42704</v>
      </c>
    </row>
    <row r="189" spans="1:13" ht="45" customHeight="1" x14ac:dyDescent="0.4">
      <c r="A189" s="193">
        <f t="shared" si="2"/>
        <v>185</v>
      </c>
      <c r="B189" s="217"/>
      <c r="C189" s="217"/>
      <c r="D189" s="217"/>
      <c r="E189" s="217" t="s">
        <v>1884</v>
      </c>
      <c r="F189" s="217" t="s">
        <v>12614</v>
      </c>
      <c r="G189" s="218" t="s">
        <v>12615</v>
      </c>
      <c r="H189" s="218" t="s">
        <v>12616</v>
      </c>
      <c r="I189" s="218" t="s">
        <v>12617</v>
      </c>
      <c r="J189" s="218" t="s">
        <v>98</v>
      </c>
      <c r="K189" s="218"/>
      <c r="L189" s="218"/>
      <c r="M189" s="219">
        <v>42590</v>
      </c>
    </row>
    <row r="190" spans="1:13" ht="45" customHeight="1" x14ac:dyDescent="0.4">
      <c r="A190" s="193">
        <f t="shared" si="2"/>
        <v>186</v>
      </c>
      <c r="B190" s="217" t="s">
        <v>1884</v>
      </c>
      <c r="C190" s="217" t="s">
        <v>1884</v>
      </c>
      <c r="D190" s="217" t="s">
        <v>1884</v>
      </c>
      <c r="E190" s="217"/>
      <c r="F190" s="217" t="s">
        <v>12618</v>
      </c>
      <c r="G190" s="218" t="s">
        <v>12619</v>
      </c>
      <c r="H190" s="218"/>
      <c r="I190" s="218" t="s">
        <v>12620</v>
      </c>
      <c r="J190" s="218" t="s">
        <v>12621</v>
      </c>
      <c r="K190" s="218" t="s">
        <v>12622</v>
      </c>
      <c r="L190" s="218" t="s">
        <v>12623</v>
      </c>
      <c r="M190" s="219">
        <v>42440</v>
      </c>
    </row>
    <row r="191" spans="1:13" ht="45" customHeight="1" x14ac:dyDescent="0.4">
      <c r="A191" s="193">
        <f t="shared" si="2"/>
        <v>187</v>
      </c>
      <c r="B191" s="217"/>
      <c r="C191" s="217"/>
      <c r="D191" s="217"/>
      <c r="E191" s="217" t="s">
        <v>1884</v>
      </c>
      <c r="F191" s="217" t="s">
        <v>12624</v>
      </c>
      <c r="G191" s="218" t="s">
        <v>12625</v>
      </c>
      <c r="H191" s="218" t="s">
        <v>12626</v>
      </c>
      <c r="I191" s="218" t="s">
        <v>12627</v>
      </c>
      <c r="J191" s="218" t="s">
        <v>98</v>
      </c>
      <c r="K191" s="218"/>
      <c r="L191" s="218"/>
      <c r="M191" s="219">
        <v>42144</v>
      </c>
    </row>
    <row r="192" spans="1:13" ht="45" customHeight="1" x14ac:dyDescent="0.4">
      <c r="A192" s="193">
        <f t="shared" si="2"/>
        <v>188</v>
      </c>
      <c r="B192" s="217"/>
      <c r="C192" s="217"/>
      <c r="D192" s="217"/>
      <c r="E192" s="217" t="s">
        <v>1884</v>
      </c>
      <c r="F192" s="217" t="s">
        <v>12628</v>
      </c>
      <c r="G192" s="218" t="s">
        <v>12629</v>
      </c>
      <c r="H192" s="218" t="s">
        <v>12630</v>
      </c>
      <c r="I192" s="218" t="s">
        <v>12631</v>
      </c>
      <c r="J192" s="218" t="s">
        <v>98</v>
      </c>
      <c r="K192" s="218"/>
      <c r="L192" s="218"/>
      <c r="M192" s="219">
        <v>41779</v>
      </c>
    </row>
    <row r="193" spans="1:13" ht="45" customHeight="1" x14ac:dyDescent="0.4">
      <c r="A193" s="193">
        <f t="shared" si="2"/>
        <v>189</v>
      </c>
      <c r="B193" s="217" t="s">
        <v>1884</v>
      </c>
      <c r="C193" s="217"/>
      <c r="D193" s="217"/>
      <c r="E193" s="217"/>
      <c r="F193" s="217" t="s">
        <v>12632</v>
      </c>
      <c r="G193" s="218" t="s">
        <v>12633</v>
      </c>
      <c r="H193" s="218" t="s">
        <v>12634</v>
      </c>
      <c r="I193" s="218" t="s">
        <v>12635</v>
      </c>
      <c r="J193" s="218" t="s">
        <v>12636</v>
      </c>
      <c r="K193" s="218" t="s">
        <v>12633</v>
      </c>
      <c r="L193" s="218" t="s">
        <v>12634</v>
      </c>
      <c r="M193" s="219">
        <v>41730</v>
      </c>
    </row>
    <row r="194" spans="1:13" ht="45" customHeight="1" x14ac:dyDescent="0.4">
      <c r="A194" s="193">
        <f t="shared" si="2"/>
        <v>190</v>
      </c>
      <c r="B194" s="217"/>
      <c r="C194" s="217" t="s">
        <v>1884</v>
      </c>
      <c r="D194" s="217" t="s">
        <v>1884</v>
      </c>
      <c r="E194" s="217"/>
      <c r="F194" s="217" t="s">
        <v>12637</v>
      </c>
      <c r="G194" s="218" t="s">
        <v>12638</v>
      </c>
      <c r="H194" s="218"/>
      <c r="I194" s="218" t="s">
        <v>12639</v>
      </c>
      <c r="J194" s="218" t="s">
        <v>98</v>
      </c>
      <c r="K194" s="218"/>
      <c r="L194" s="218"/>
      <c r="M194" s="219">
        <v>41472</v>
      </c>
    </row>
    <row r="195" spans="1:13" ht="45" customHeight="1" x14ac:dyDescent="0.4">
      <c r="A195" s="193">
        <f t="shared" si="2"/>
        <v>191</v>
      </c>
      <c r="B195" s="217"/>
      <c r="C195" s="217"/>
      <c r="D195" s="217"/>
      <c r="E195" s="217" t="s">
        <v>1884</v>
      </c>
      <c r="F195" s="217" t="s">
        <v>12640</v>
      </c>
      <c r="G195" s="218" t="s">
        <v>12641</v>
      </c>
      <c r="H195" s="218" t="s">
        <v>12642</v>
      </c>
      <c r="I195" s="218" t="s">
        <v>12643</v>
      </c>
      <c r="J195" s="218" t="s">
        <v>98</v>
      </c>
      <c r="K195" s="218"/>
      <c r="L195" s="218"/>
      <c r="M195" s="219">
        <v>41346</v>
      </c>
    </row>
    <row r="196" spans="1:13" ht="45" customHeight="1" x14ac:dyDescent="0.4">
      <c r="A196" s="193">
        <f t="shared" si="2"/>
        <v>192</v>
      </c>
      <c r="B196" s="217"/>
      <c r="C196" s="217" t="s">
        <v>1884</v>
      </c>
      <c r="D196" s="217" t="s">
        <v>1884</v>
      </c>
      <c r="E196" s="217"/>
      <c r="F196" s="217" t="s">
        <v>12644</v>
      </c>
      <c r="G196" s="218" t="s">
        <v>12645</v>
      </c>
      <c r="H196" s="218" t="s">
        <v>12646</v>
      </c>
      <c r="I196" s="218" t="s">
        <v>12647</v>
      </c>
      <c r="J196" s="218" t="s">
        <v>98</v>
      </c>
      <c r="K196" s="218"/>
      <c r="L196" s="218"/>
      <c r="M196" s="219">
        <v>40730</v>
      </c>
    </row>
    <row r="197" spans="1:13" ht="45" customHeight="1" x14ac:dyDescent="0.4">
      <c r="A197" s="193">
        <f t="shared" si="2"/>
        <v>193</v>
      </c>
      <c r="B197" s="217" t="s">
        <v>1884</v>
      </c>
      <c r="C197" s="217" t="s">
        <v>1884</v>
      </c>
      <c r="D197" s="217" t="s">
        <v>1884</v>
      </c>
      <c r="E197" s="217"/>
      <c r="F197" s="217" t="s">
        <v>11963</v>
      </c>
      <c r="G197" s="220" t="s">
        <v>12648</v>
      </c>
      <c r="H197" s="218" t="s">
        <v>11965</v>
      </c>
      <c r="I197" s="218" t="s">
        <v>11966</v>
      </c>
      <c r="J197" s="218" t="s">
        <v>98</v>
      </c>
      <c r="K197" s="218"/>
      <c r="L197" s="218"/>
      <c r="M197" s="219">
        <v>40376</v>
      </c>
    </row>
    <row r="198" spans="1:13" ht="45" customHeight="1" x14ac:dyDescent="0.4">
      <c r="A198" s="193">
        <f t="shared" ref="A198:A220" si="3">A197+1</f>
        <v>194</v>
      </c>
      <c r="B198" s="217"/>
      <c r="C198" s="217" t="s">
        <v>1884</v>
      </c>
      <c r="D198" s="217" t="s">
        <v>1884</v>
      </c>
      <c r="E198" s="217"/>
      <c r="F198" s="217" t="s">
        <v>12649</v>
      </c>
      <c r="G198" s="218" t="s">
        <v>12650</v>
      </c>
      <c r="H198" s="218" t="s">
        <v>12651</v>
      </c>
      <c r="I198" s="218" t="s">
        <v>12652</v>
      </c>
      <c r="J198" s="218" t="s">
        <v>98</v>
      </c>
      <c r="K198" s="218"/>
      <c r="L198" s="218"/>
      <c r="M198" s="219">
        <v>40513</v>
      </c>
    </row>
    <row r="199" spans="1:13" ht="45" customHeight="1" x14ac:dyDescent="0.4">
      <c r="A199" s="193">
        <f t="shared" si="3"/>
        <v>195</v>
      </c>
      <c r="B199" s="217"/>
      <c r="C199" s="217"/>
      <c r="D199" s="217"/>
      <c r="E199" s="217" t="s">
        <v>1884</v>
      </c>
      <c r="F199" s="217" t="s">
        <v>12653</v>
      </c>
      <c r="G199" s="218" t="s">
        <v>12650</v>
      </c>
      <c r="H199" s="218" t="s">
        <v>12651</v>
      </c>
      <c r="I199" s="218" t="s">
        <v>12652</v>
      </c>
      <c r="J199" s="218" t="s">
        <v>98</v>
      </c>
      <c r="K199" s="218"/>
      <c r="L199" s="218"/>
      <c r="M199" s="219">
        <v>40030</v>
      </c>
    </row>
    <row r="200" spans="1:13" ht="45" customHeight="1" x14ac:dyDescent="0.4">
      <c r="A200" s="193">
        <f t="shared" si="3"/>
        <v>196</v>
      </c>
      <c r="B200" s="217" t="s">
        <v>1884</v>
      </c>
      <c r="C200" s="217"/>
      <c r="D200" s="217"/>
      <c r="E200" s="217"/>
      <c r="F200" s="217" t="s">
        <v>12654</v>
      </c>
      <c r="G200" s="218" t="s">
        <v>12655</v>
      </c>
      <c r="H200" s="218" t="s">
        <v>12656</v>
      </c>
      <c r="I200" s="218" t="s">
        <v>12569</v>
      </c>
      <c r="J200" s="218" t="s">
        <v>98</v>
      </c>
      <c r="K200" s="218"/>
      <c r="L200" s="218"/>
      <c r="M200" s="219">
        <v>38550</v>
      </c>
    </row>
    <row r="201" spans="1:13" ht="45" customHeight="1" x14ac:dyDescent="0.4">
      <c r="A201" s="193">
        <f t="shared" si="3"/>
        <v>197</v>
      </c>
      <c r="B201" s="217" t="s">
        <v>1884</v>
      </c>
      <c r="C201" s="217" t="s">
        <v>1884</v>
      </c>
      <c r="D201" s="217" t="s">
        <v>1884</v>
      </c>
      <c r="E201" s="217"/>
      <c r="F201" s="217" t="s">
        <v>11959</v>
      </c>
      <c r="G201" s="218" t="s">
        <v>11960</v>
      </c>
      <c r="H201" s="218" t="s">
        <v>11961</v>
      </c>
      <c r="I201" s="218" t="s">
        <v>11962</v>
      </c>
      <c r="J201" s="218" t="s">
        <v>98</v>
      </c>
      <c r="K201" s="218"/>
      <c r="L201" s="218"/>
      <c r="M201" s="219">
        <v>38415</v>
      </c>
    </row>
    <row r="202" spans="1:13" ht="45" customHeight="1" x14ac:dyDescent="0.4">
      <c r="A202" s="193">
        <f t="shared" si="3"/>
        <v>198</v>
      </c>
      <c r="B202" s="217" t="s">
        <v>1884</v>
      </c>
      <c r="C202" s="217"/>
      <c r="D202" s="217"/>
      <c r="E202" s="217"/>
      <c r="F202" s="217" t="s">
        <v>12657</v>
      </c>
      <c r="G202" s="218" t="s">
        <v>12658</v>
      </c>
      <c r="H202" s="218" t="s">
        <v>12659</v>
      </c>
      <c r="I202" s="218" t="s">
        <v>12660</v>
      </c>
      <c r="J202" s="218" t="s">
        <v>98</v>
      </c>
      <c r="K202" s="218"/>
      <c r="L202" s="218"/>
      <c r="M202" s="219">
        <v>38360</v>
      </c>
    </row>
    <row r="203" spans="1:13" ht="45" customHeight="1" x14ac:dyDescent="0.4">
      <c r="A203" s="193">
        <f t="shared" si="3"/>
        <v>199</v>
      </c>
      <c r="B203" s="217" t="s">
        <v>1884</v>
      </c>
      <c r="C203" s="217" t="s">
        <v>1884</v>
      </c>
      <c r="D203" s="217" t="s">
        <v>1884</v>
      </c>
      <c r="E203" s="217"/>
      <c r="F203" s="217" t="s">
        <v>12661</v>
      </c>
      <c r="G203" s="218" t="s">
        <v>12662</v>
      </c>
      <c r="H203" s="218" t="s">
        <v>12663</v>
      </c>
      <c r="I203" s="218" t="s">
        <v>12664</v>
      </c>
      <c r="J203" s="218" t="s">
        <v>98</v>
      </c>
      <c r="K203" s="218"/>
      <c r="L203" s="218"/>
      <c r="M203" s="219">
        <v>39295</v>
      </c>
    </row>
    <row r="204" spans="1:13" ht="45" customHeight="1" x14ac:dyDescent="0.4">
      <c r="A204" s="193">
        <f t="shared" si="3"/>
        <v>200</v>
      </c>
      <c r="B204" s="217"/>
      <c r="C204" s="217"/>
      <c r="D204" s="217"/>
      <c r="E204" s="217" t="s">
        <v>1884</v>
      </c>
      <c r="F204" s="217" t="s">
        <v>12665</v>
      </c>
      <c r="G204" s="218" t="s">
        <v>12662</v>
      </c>
      <c r="H204" s="218" t="s">
        <v>12663</v>
      </c>
      <c r="I204" s="218" t="s">
        <v>12666</v>
      </c>
      <c r="J204" s="218" t="s">
        <v>98</v>
      </c>
      <c r="K204" s="218"/>
      <c r="L204" s="218"/>
      <c r="M204" s="219">
        <v>39295</v>
      </c>
    </row>
    <row r="205" spans="1:13" ht="45" customHeight="1" x14ac:dyDescent="0.4">
      <c r="A205" s="193">
        <f t="shared" si="3"/>
        <v>201</v>
      </c>
      <c r="B205" s="217" t="s">
        <v>1884</v>
      </c>
      <c r="C205" s="217"/>
      <c r="D205" s="217"/>
      <c r="E205" s="217"/>
      <c r="F205" s="217" t="s">
        <v>12667</v>
      </c>
      <c r="G205" s="218" t="s">
        <v>12668</v>
      </c>
      <c r="H205" s="218"/>
      <c r="I205" s="218" t="s">
        <v>12669</v>
      </c>
      <c r="J205" s="218" t="s">
        <v>98</v>
      </c>
      <c r="K205" s="218"/>
      <c r="L205" s="218"/>
      <c r="M205" s="219">
        <v>27515</v>
      </c>
    </row>
    <row r="206" spans="1:13" ht="45" customHeight="1" x14ac:dyDescent="0.4">
      <c r="A206" s="193">
        <f t="shared" si="3"/>
        <v>202</v>
      </c>
      <c r="B206" s="217" t="s">
        <v>1884</v>
      </c>
      <c r="C206" s="217" t="s">
        <v>1884</v>
      </c>
      <c r="D206" s="217" t="s">
        <v>1884</v>
      </c>
      <c r="E206" s="217"/>
      <c r="F206" s="217" t="s">
        <v>12670</v>
      </c>
      <c r="G206" s="218" t="s">
        <v>12671</v>
      </c>
      <c r="H206" s="218" t="s">
        <v>12672</v>
      </c>
      <c r="I206" s="218" t="s">
        <v>12673</v>
      </c>
      <c r="J206" s="218" t="s">
        <v>98</v>
      </c>
      <c r="K206" s="218"/>
      <c r="L206" s="218"/>
      <c r="M206" s="219">
        <v>37582</v>
      </c>
    </row>
    <row r="207" spans="1:13" ht="45" customHeight="1" x14ac:dyDescent="0.4">
      <c r="A207" s="193">
        <f t="shared" si="3"/>
        <v>203</v>
      </c>
      <c r="B207" s="217"/>
      <c r="C207" s="217"/>
      <c r="D207" s="217"/>
      <c r="E207" s="217" t="s">
        <v>1884</v>
      </c>
      <c r="F207" s="217" t="s">
        <v>12674</v>
      </c>
      <c r="G207" s="218" t="s">
        <v>12675</v>
      </c>
      <c r="H207" s="218" t="s">
        <v>12676</v>
      </c>
      <c r="I207" s="218" t="s">
        <v>12677</v>
      </c>
      <c r="J207" s="218" t="s">
        <v>98</v>
      </c>
      <c r="K207" s="218"/>
      <c r="L207" s="218"/>
      <c r="M207" s="219">
        <v>36894</v>
      </c>
    </row>
    <row r="208" spans="1:13" ht="45" customHeight="1" x14ac:dyDescent="0.4">
      <c r="A208" s="193">
        <f t="shared" si="3"/>
        <v>204</v>
      </c>
      <c r="B208" s="217" t="s">
        <v>1884</v>
      </c>
      <c r="C208" s="217" t="s">
        <v>1884</v>
      </c>
      <c r="D208" s="217" t="s">
        <v>1884</v>
      </c>
      <c r="E208" s="217"/>
      <c r="F208" s="217" t="s">
        <v>12678</v>
      </c>
      <c r="G208" s="218" t="s">
        <v>12679</v>
      </c>
      <c r="H208" s="218"/>
      <c r="I208" s="218" t="s">
        <v>12680</v>
      </c>
      <c r="J208" s="218" t="s">
        <v>98</v>
      </c>
      <c r="K208" s="218"/>
      <c r="L208" s="218"/>
      <c r="M208" s="219">
        <v>28333</v>
      </c>
    </row>
    <row r="209" spans="1:13" ht="45" customHeight="1" x14ac:dyDescent="0.4">
      <c r="A209" s="193">
        <f t="shared" si="3"/>
        <v>205</v>
      </c>
      <c r="B209" s="217"/>
      <c r="C209" s="217" t="s">
        <v>1884</v>
      </c>
      <c r="D209" s="217" t="s">
        <v>1884</v>
      </c>
      <c r="E209" s="217"/>
      <c r="F209" s="217" t="s">
        <v>12681</v>
      </c>
      <c r="G209" s="218" t="s">
        <v>12682</v>
      </c>
      <c r="H209" s="218"/>
      <c r="I209" s="218" t="s">
        <v>12683</v>
      </c>
      <c r="J209" s="218" t="s">
        <v>98</v>
      </c>
      <c r="K209" s="218"/>
      <c r="L209" s="218"/>
      <c r="M209" s="219">
        <v>30713</v>
      </c>
    </row>
    <row r="210" spans="1:13" ht="45" customHeight="1" x14ac:dyDescent="0.4">
      <c r="A210" s="193">
        <f t="shared" si="3"/>
        <v>206</v>
      </c>
      <c r="B210" s="217"/>
      <c r="C210" s="217"/>
      <c r="D210" s="217"/>
      <c r="E210" s="217" t="s">
        <v>1884</v>
      </c>
      <c r="F210" s="217" t="s">
        <v>12684</v>
      </c>
      <c r="G210" s="218" t="s">
        <v>12685</v>
      </c>
      <c r="H210" s="218"/>
      <c r="I210" s="218" t="s">
        <v>12686</v>
      </c>
      <c r="J210" s="218" t="s">
        <v>98</v>
      </c>
      <c r="K210" s="218"/>
      <c r="L210" s="218"/>
      <c r="M210" s="219">
        <v>30102</v>
      </c>
    </row>
    <row r="211" spans="1:13" ht="45" customHeight="1" x14ac:dyDescent="0.4">
      <c r="A211" s="193">
        <f t="shared" si="3"/>
        <v>207</v>
      </c>
      <c r="B211" s="217"/>
      <c r="C211" s="217" t="s">
        <v>1884</v>
      </c>
      <c r="D211" s="217" t="s">
        <v>1884</v>
      </c>
      <c r="E211" s="217"/>
      <c r="F211" s="217" t="s">
        <v>12687</v>
      </c>
      <c r="G211" s="218" t="s">
        <v>12688</v>
      </c>
      <c r="H211" s="218" t="s">
        <v>12689</v>
      </c>
      <c r="I211" s="218" t="s">
        <v>12690</v>
      </c>
      <c r="J211" s="218" t="s">
        <v>98</v>
      </c>
      <c r="K211" s="218"/>
      <c r="L211" s="218"/>
      <c r="M211" s="219">
        <v>33757</v>
      </c>
    </row>
    <row r="212" spans="1:13" ht="45" customHeight="1" x14ac:dyDescent="0.4">
      <c r="A212" s="193">
        <f t="shared" si="3"/>
        <v>208</v>
      </c>
      <c r="B212" s="217"/>
      <c r="C212" s="217" t="s">
        <v>1884</v>
      </c>
      <c r="D212" s="217" t="s">
        <v>1884</v>
      </c>
      <c r="E212" s="217"/>
      <c r="F212" s="217" t="s">
        <v>11955</v>
      </c>
      <c r="G212" s="218" t="s">
        <v>11956</v>
      </c>
      <c r="H212" s="218" t="s">
        <v>11957</v>
      </c>
      <c r="I212" s="218" t="s">
        <v>11958</v>
      </c>
      <c r="J212" s="218" t="s">
        <v>98</v>
      </c>
      <c r="K212" s="218"/>
      <c r="L212" s="218"/>
      <c r="M212" s="219">
        <v>31897</v>
      </c>
    </row>
    <row r="213" spans="1:13" ht="45" customHeight="1" x14ac:dyDescent="0.4">
      <c r="A213" s="193">
        <f t="shared" si="3"/>
        <v>209</v>
      </c>
      <c r="B213" s="217"/>
      <c r="C213" s="217"/>
      <c r="D213" s="217"/>
      <c r="E213" s="217" t="s">
        <v>1884</v>
      </c>
      <c r="F213" s="217" t="s">
        <v>12691</v>
      </c>
      <c r="G213" s="218" t="s">
        <v>12692</v>
      </c>
      <c r="H213" s="218" t="s">
        <v>12693</v>
      </c>
      <c r="I213" s="218" t="s">
        <v>12694</v>
      </c>
      <c r="J213" s="218" t="s">
        <v>98</v>
      </c>
      <c r="K213" s="218"/>
      <c r="L213" s="218"/>
      <c r="M213" s="219">
        <v>36665</v>
      </c>
    </row>
    <row r="214" spans="1:13" ht="45" customHeight="1" x14ac:dyDescent="0.4">
      <c r="A214" s="193">
        <f t="shared" si="3"/>
        <v>210</v>
      </c>
      <c r="B214" s="217" t="s">
        <v>1884</v>
      </c>
      <c r="C214" s="217" t="s">
        <v>1884</v>
      </c>
      <c r="D214" s="217" t="s">
        <v>1884</v>
      </c>
      <c r="E214" s="217"/>
      <c r="F214" s="217" t="s">
        <v>12695</v>
      </c>
      <c r="G214" s="218" t="s">
        <v>12696</v>
      </c>
      <c r="H214" s="218" t="s">
        <v>12697</v>
      </c>
      <c r="I214" s="218" t="s">
        <v>12698</v>
      </c>
      <c r="J214" s="218" t="s">
        <v>98</v>
      </c>
      <c r="K214" s="218"/>
      <c r="L214" s="218"/>
      <c r="M214" s="219">
        <v>25681</v>
      </c>
    </row>
    <row r="215" spans="1:13" ht="45" customHeight="1" x14ac:dyDescent="0.4">
      <c r="A215" s="193">
        <f t="shared" si="3"/>
        <v>211</v>
      </c>
      <c r="B215" s="217" t="s">
        <v>1884</v>
      </c>
      <c r="C215" s="217"/>
      <c r="D215" s="217"/>
      <c r="E215" s="217"/>
      <c r="F215" s="217" t="s">
        <v>12699</v>
      </c>
      <c r="G215" s="218" t="s">
        <v>12700</v>
      </c>
      <c r="H215" s="218" t="s">
        <v>12701</v>
      </c>
      <c r="I215" s="218" t="s">
        <v>12702</v>
      </c>
      <c r="J215" s="218" t="s">
        <v>12703</v>
      </c>
      <c r="K215" s="218" t="s">
        <v>12700</v>
      </c>
      <c r="L215" s="218" t="s">
        <v>12701</v>
      </c>
      <c r="M215" s="219">
        <v>36546</v>
      </c>
    </row>
    <row r="216" spans="1:13" ht="45" customHeight="1" x14ac:dyDescent="0.4">
      <c r="A216" s="193">
        <f t="shared" si="3"/>
        <v>212</v>
      </c>
      <c r="B216" s="217" t="s">
        <v>1884</v>
      </c>
      <c r="C216" s="217" t="s">
        <v>1884</v>
      </c>
      <c r="D216" s="217" t="s">
        <v>1884</v>
      </c>
      <c r="E216" s="217"/>
      <c r="F216" s="217" t="s">
        <v>11951</v>
      </c>
      <c r="G216" s="218" t="s">
        <v>11952</v>
      </c>
      <c r="H216" s="218" t="s">
        <v>11953</v>
      </c>
      <c r="I216" s="218" t="s">
        <v>11954</v>
      </c>
      <c r="J216" s="218" t="s">
        <v>98</v>
      </c>
      <c r="K216" s="218"/>
      <c r="L216" s="218"/>
      <c r="M216" s="219">
        <v>31709</v>
      </c>
    </row>
    <row r="217" spans="1:13" ht="45" customHeight="1" x14ac:dyDescent="0.4">
      <c r="A217" s="193">
        <f t="shared" si="3"/>
        <v>213</v>
      </c>
      <c r="B217" s="217"/>
      <c r="C217" s="217"/>
      <c r="D217" s="217"/>
      <c r="E217" s="217" t="s">
        <v>1884</v>
      </c>
      <c r="F217" s="217" t="s">
        <v>12704</v>
      </c>
      <c r="G217" s="218" t="s">
        <v>12705</v>
      </c>
      <c r="H217" s="218"/>
      <c r="I217" s="218" t="s">
        <v>12706</v>
      </c>
      <c r="J217" s="218" t="s">
        <v>98</v>
      </c>
      <c r="K217" s="218"/>
      <c r="L217" s="218"/>
      <c r="M217" s="219">
        <v>32928</v>
      </c>
    </row>
    <row r="218" spans="1:13" ht="45" customHeight="1" x14ac:dyDescent="0.4">
      <c r="A218" s="193">
        <f t="shared" si="3"/>
        <v>214</v>
      </c>
      <c r="B218" s="217" t="s">
        <v>1884</v>
      </c>
      <c r="C218" s="217" t="s">
        <v>1884</v>
      </c>
      <c r="D218" s="217" t="s">
        <v>1884</v>
      </c>
      <c r="E218" s="217"/>
      <c r="F218" s="217" t="s">
        <v>12707</v>
      </c>
      <c r="G218" s="218" t="s">
        <v>12708</v>
      </c>
      <c r="H218" s="218" t="s">
        <v>12709</v>
      </c>
      <c r="I218" s="218" t="s">
        <v>12710</v>
      </c>
      <c r="J218" s="218" t="s">
        <v>98</v>
      </c>
      <c r="K218" s="218"/>
      <c r="L218" s="218"/>
      <c r="M218" s="219">
        <v>36315</v>
      </c>
    </row>
    <row r="219" spans="1:13" ht="45" customHeight="1" x14ac:dyDescent="0.4">
      <c r="A219" s="193">
        <f t="shared" si="3"/>
        <v>215</v>
      </c>
      <c r="B219" s="217" t="s">
        <v>1884</v>
      </c>
      <c r="C219" s="217"/>
      <c r="D219" s="217"/>
      <c r="E219" s="217"/>
      <c r="F219" s="217" t="s">
        <v>12711</v>
      </c>
      <c r="G219" s="218" t="s">
        <v>12712</v>
      </c>
      <c r="H219" s="218"/>
      <c r="I219" s="218" t="s">
        <v>12713</v>
      </c>
      <c r="J219" s="218" t="s">
        <v>98</v>
      </c>
      <c r="K219" s="218"/>
      <c r="L219" s="218"/>
      <c r="M219" s="219">
        <v>31062</v>
      </c>
    </row>
    <row r="220" spans="1:13" ht="45" customHeight="1" x14ac:dyDescent="0.4">
      <c r="A220" s="193">
        <f t="shared" si="3"/>
        <v>216</v>
      </c>
      <c r="B220" s="217"/>
      <c r="C220" s="217" t="s">
        <v>1884</v>
      </c>
      <c r="D220" s="217" t="s">
        <v>1884</v>
      </c>
      <c r="E220" s="217"/>
      <c r="F220" s="217" t="s">
        <v>10049</v>
      </c>
      <c r="G220" s="218" t="s">
        <v>12714</v>
      </c>
      <c r="H220" s="218"/>
      <c r="I220" s="218" t="s">
        <v>12715</v>
      </c>
      <c r="J220" s="218" t="s">
        <v>98</v>
      </c>
      <c r="K220" s="218"/>
      <c r="L220" s="218"/>
      <c r="M220" s="219">
        <v>30783</v>
      </c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37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DE1A8-A30E-43F6-95FA-D4021D423D67}">
  <sheetPr>
    <pageSetUpPr fitToPage="1"/>
  </sheetPr>
  <dimension ref="A1:N172"/>
  <sheetViews>
    <sheetView view="pageBreakPreview" zoomScaleNormal="100" zoomScaleSheetLayoutView="100" workbookViewId="0">
      <pane ySplit="4" topLeftCell="A13" activePane="bottomLeft" state="frozen"/>
      <selection pane="bottomLeft" activeCell="H17" sqref="H17"/>
    </sheetView>
  </sheetViews>
  <sheetFormatPr defaultColWidth="9" defaultRowHeight="12" x14ac:dyDescent="0.4"/>
  <cols>
    <col min="1" max="1" width="4.25" style="192" customWidth="1"/>
    <col min="2" max="4" width="2.75" style="192" customWidth="1"/>
    <col min="5" max="5" width="2.875" style="192" customWidth="1"/>
    <col min="6" max="6" width="39.375" style="192" bestFit="1" customWidth="1"/>
    <col min="7" max="7" width="33.625" style="192" bestFit="1" customWidth="1"/>
    <col min="8" max="8" width="13.125" style="192" bestFit="1" customWidth="1"/>
    <col min="9" max="10" width="23.875" style="192" bestFit="1" customWidth="1"/>
    <col min="11" max="11" width="35.5" style="192" bestFit="1" customWidth="1"/>
    <col min="12" max="12" width="12.25" style="192" bestFit="1" customWidth="1"/>
    <col min="13" max="13" width="17.625" style="248" customWidth="1"/>
    <col min="14" max="16384" width="9" style="222"/>
  </cols>
  <sheetData>
    <row r="1" spans="1:13" ht="41.25" customHeight="1" x14ac:dyDescent="0.4">
      <c r="A1" s="359" t="s">
        <v>12716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</row>
    <row r="2" spans="1:13" s="223" customFormat="1" ht="21.75" customHeight="1" x14ac:dyDescent="0.4">
      <c r="A2" s="351" t="s">
        <v>0</v>
      </c>
      <c r="B2" s="351"/>
      <c r="C2" s="351"/>
      <c r="D2" s="351"/>
      <c r="E2" s="351"/>
      <c r="F2" s="351"/>
      <c r="G2" s="351"/>
      <c r="H2" s="221"/>
      <c r="I2" s="221"/>
      <c r="J2" s="221"/>
      <c r="K2" s="221"/>
      <c r="L2" s="360" t="s">
        <v>13351</v>
      </c>
      <c r="M2" s="360"/>
    </row>
    <row r="3" spans="1:13" ht="36.75" customHeight="1" x14ac:dyDescent="0.4">
      <c r="A3" s="361" t="s">
        <v>1</v>
      </c>
      <c r="B3" s="361" t="s">
        <v>2</v>
      </c>
      <c r="C3" s="361"/>
      <c r="D3" s="361"/>
      <c r="E3" s="361"/>
      <c r="F3" s="355" t="s">
        <v>3</v>
      </c>
      <c r="G3" s="358" t="s">
        <v>4</v>
      </c>
      <c r="H3" s="358" t="s">
        <v>5</v>
      </c>
      <c r="I3" s="358" t="s">
        <v>6</v>
      </c>
      <c r="J3" s="358" t="s">
        <v>7</v>
      </c>
      <c r="K3" s="358" t="s">
        <v>8</v>
      </c>
      <c r="L3" s="358" t="s">
        <v>9</v>
      </c>
      <c r="M3" s="348" t="s">
        <v>10</v>
      </c>
    </row>
    <row r="4" spans="1:13" ht="12.75" thickBot="1" x14ac:dyDescent="0.45">
      <c r="A4" s="362"/>
      <c r="B4" s="249" t="s">
        <v>11</v>
      </c>
      <c r="C4" s="249" t="s">
        <v>12</v>
      </c>
      <c r="D4" s="249" t="s">
        <v>13</v>
      </c>
      <c r="E4" s="249" t="s">
        <v>14</v>
      </c>
      <c r="F4" s="356"/>
      <c r="G4" s="347"/>
      <c r="H4" s="347"/>
      <c r="I4" s="347"/>
      <c r="J4" s="347"/>
      <c r="K4" s="347"/>
      <c r="L4" s="347"/>
      <c r="M4" s="349"/>
    </row>
    <row r="5" spans="1:13" ht="45" customHeight="1" thickTop="1" x14ac:dyDescent="0.4">
      <c r="A5" s="193">
        <v>1</v>
      </c>
      <c r="B5" s="194" t="s">
        <v>6916</v>
      </c>
      <c r="C5" s="194" t="s">
        <v>6916</v>
      </c>
      <c r="D5" s="194"/>
      <c r="E5" s="200"/>
      <c r="F5" s="224" t="s">
        <v>12717</v>
      </c>
      <c r="G5" s="224" t="s">
        <v>12718</v>
      </c>
      <c r="H5" s="224"/>
      <c r="I5" s="224" t="s">
        <v>12719</v>
      </c>
      <c r="J5" s="225"/>
      <c r="K5" s="225"/>
      <c r="L5" s="225"/>
      <c r="M5" s="226">
        <v>29131</v>
      </c>
    </row>
    <row r="6" spans="1:13" ht="45" customHeight="1" x14ac:dyDescent="0.4">
      <c r="A6" s="193">
        <v>2</v>
      </c>
      <c r="B6" s="194"/>
      <c r="C6" s="194" t="s">
        <v>6916</v>
      </c>
      <c r="D6" s="194" t="s">
        <v>6916</v>
      </c>
      <c r="E6" s="200"/>
      <c r="F6" s="224" t="s">
        <v>12720</v>
      </c>
      <c r="G6" s="224" t="s">
        <v>12721</v>
      </c>
      <c r="H6" s="224"/>
      <c r="I6" s="224" t="s">
        <v>12722</v>
      </c>
      <c r="J6" s="225"/>
      <c r="K6" s="225"/>
      <c r="L6" s="225"/>
      <c r="M6" s="226">
        <v>26674</v>
      </c>
    </row>
    <row r="7" spans="1:13" ht="45" customHeight="1" x14ac:dyDescent="0.4">
      <c r="A7" s="193">
        <v>3</v>
      </c>
      <c r="B7" s="194" t="s">
        <v>6916</v>
      </c>
      <c r="C7" s="194" t="s">
        <v>6916</v>
      </c>
      <c r="D7" s="194" t="s">
        <v>6916</v>
      </c>
      <c r="E7" s="200"/>
      <c r="F7" s="224" t="s">
        <v>12723</v>
      </c>
      <c r="G7" s="224" t="s">
        <v>12724</v>
      </c>
      <c r="H7" s="224"/>
      <c r="I7" s="224" t="s">
        <v>12725</v>
      </c>
      <c r="J7" s="225"/>
      <c r="K7" s="225"/>
      <c r="L7" s="225"/>
      <c r="M7" s="226">
        <v>24296</v>
      </c>
    </row>
    <row r="8" spans="1:13" ht="45" customHeight="1" x14ac:dyDescent="0.4">
      <c r="A8" s="193">
        <v>4</v>
      </c>
      <c r="B8" s="194" t="s">
        <v>6916</v>
      </c>
      <c r="C8" s="194" t="s">
        <v>6916</v>
      </c>
      <c r="D8" s="194" t="s">
        <v>6916</v>
      </c>
      <c r="E8" s="200"/>
      <c r="F8" s="224" t="s">
        <v>12726</v>
      </c>
      <c r="G8" s="224" t="s">
        <v>12727</v>
      </c>
      <c r="H8" s="224"/>
      <c r="I8" s="224" t="s">
        <v>12728</v>
      </c>
      <c r="J8" s="225"/>
      <c r="K8" s="225"/>
      <c r="L8" s="225"/>
      <c r="M8" s="226" t="s">
        <v>12729</v>
      </c>
    </row>
    <row r="9" spans="1:13" ht="45" customHeight="1" x14ac:dyDescent="0.4">
      <c r="A9" s="193">
        <v>5</v>
      </c>
      <c r="B9" s="194" t="s">
        <v>6916</v>
      </c>
      <c r="C9" s="194" t="s">
        <v>6916</v>
      </c>
      <c r="D9" s="194" t="s">
        <v>6916</v>
      </c>
      <c r="E9" s="200"/>
      <c r="F9" s="224" t="s">
        <v>12730</v>
      </c>
      <c r="G9" s="224" t="s">
        <v>12731</v>
      </c>
      <c r="H9" s="224" t="s">
        <v>12732</v>
      </c>
      <c r="I9" s="224" t="s">
        <v>12733</v>
      </c>
      <c r="J9" s="225"/>
      <c r="K9" s="225"/>
      <c r="L9" s="225"/>
      <c r="M9" s="226">
        <v>30081</v>
      </c>
    </row>
    <row r="10" spans="1:13" ht="45" customHeight="1" x14ac:dyDescent="0.4">
      <c r="A10" s="193">
        <v>6</v>
      </c>
      <c r="B10" s="194" t="s">
        <v>6916</v>
      </c>
      <c r="C10" s="194" t="s">
        <v>6916</v>
      </c>
      <c r="D10" s="194" t="s">
        <v>6916</v>
      </c>
      <c r="E10" s="200"/>
      <c r="F10" s="224" t="s">
        <v>12734</v>
      </c>
      <c r="G10" s="224" t="s">
        <v>12735</v>
      </c>
      <c r="H10" s="224"/>
      <c r="I10" s="224" t="s">
        <v>12736</v>
      </c>
      <c r="J10" s="225"/>
      <c r="K10" s="225"/>
      <c r="L10" s="225"/>
      <c r="M10" s="226">
        <v>27585</v>
      </c>
    </row>
    <row r="11" spans="1:13" ht="45" customHeight="1" x14ac:dyDescent="0.4">
      <c r="A11" s="193">
        <v>7</v>
      </c>
      <c r="B11" s="194" t="s">
        <v>6916</v>
      </c>
      <c r="C11" s="194"/>
      <c r="D11" s="194"/>
      <c r="E11" s="200"/>
      <c r="F11" s="224" t="s">
        <v>12737</v>
      </c>
      <c r="G11" s="224" t="s">
        <v>12738</v>
      </c>
      <c r="H11" s="224"/>
      <c r="I11" s="224" t="s">
        <v>12739</v>
      </c>
      <c r="J11" s="225"/>
      <c r="K11" s="225"/>
      <c r="L11" s="225"/>
      <c r="M11" s="226">
        <v>28030</v>
      </c>
    </row>
    <row r="12" spans="1:13" ht="45" customHeight="1" x14ac:dyDescent="0.4">
      <c r="A12" s="193">
        <v>8</v>
      </c>
      <c r="B12" s="194" t="s">
        <v>6916</v>
      </c>
      <c r="C12" s="194"/>
      <c r="D12" s="194"/>
      <c r="E12" s="200"/>
      <c r="F12" s="224" t="s">
        <v>12740</v>
      </c>
      <c r="G12" s="224" t="s">
        <v>12741</v>
      </c>
      <c r="H12" s="224"/>
      <c r="I12" s="224" t="s">
        <v>12742</v>
      </c>
      <c r="J12" s="225"/>
      <c r="K12" s="225"/>
      <c r="L12" s="225"/>
      <c r="M12" s="226">
        <v>29906</v>
      </c>
    </row>
    <row r="13" spans="1:13" ht="45" customHeight="1" x14ac:dyDescent="0.4">
      <c r="A13" s="193">
        <v>9</v>
      </c>
      <c r="B13" s="194" t="s">
        <v>6916</v>
      </c>
      <c r="C13" s="194" t="s">
        <v>6916</v>
      </c>
      <c r="D13" s="194" t="s">
        <v>6916</v>
      </c>
      <c r="E13" s="200"/>
      <c r="F13" s="224" t="s">
        <v>12743</v>
      </c>
      <c r="G13" s="224" t="s">
        <v>12744</v>
      </c>
      <c r="H13" s="224"/>
      <c r="I13" s="224" t="s">
        <v>12745</v>
      </c>
      <c r="J13" s="225"/>
      <c r="K13" s="225"/>
      <c r="L13" s="225"/>
      <c r="M13" s="226">
        <v>28639</v>
      </c>
    </row>
    <row r="14" spans="1:13" ht="45" customHeight="1" x14ac:dyDescent="0.4">
      <c r="A14" s="193">
        <v>10</v>
      </c>
      <c r="B14" s="194"/>
      <c r="C14" s="194" t="s">
        <v>6916</v>
      </c>
      <c r="D14" s="194" t="s">
        <v>6916</v>
      </c>
      <c r="E14" s="200"/>
      <c r="F14" s="224" t="s">
        <v>12746</v>
      </c>
      <c r="G14" s="224" t="s">
        <v>12747</v>
      </c>
      <c r="H14" s="224"/>
      <c r="I14" s="224" t="s">
        <v>12748</v>
      </c>
      <c r="J14" s="225"/>
      <c r="K14" s="225"/>
      <c r="L14" s="225"/>
      <c r="M14" s="226">
        <v>30594</v>
      </c>
    </row>
    <row r="15" spans="1:13" ht="45" customHeight="1" x14ac:dyDescent="0.4">
      <c r="A15" s="193">
        <v>11</v>
      </c>
      <c r="B15" s="194" t="s">
        <v>6916</v>
      </c>
      <c r="C15" s="194"/>
      <c r="D15" s="194"/>
      <c r="E15" s="200"/>
      <c r="F15" s="224" t="s">
        <v>12749</v>
      </c>
      <c r="G15" s="224" t="s">
        <v>12750</v>
      </c>
      <c r="H15" s="224" t="s">
        <v>12751</v>
      </c>
      <c r="I15" s="224" t="s">
        <v>12752</v>
      </c>
      <c r="J15" s="225"/>
      <c r="K15" s="225"/>
      <c r="L15" s="225"/>
      <c r="M15" s="226">
        <v>31545</v>
      </c>
    </row>
    <row r="16" spans="1:13" ht="45" customHeight="1" x14ac:dyDescent="0.4">
      <c r="A16" s="193">
        <v>12</v>
      </c>
      <c r="B16" s="194" t="s">
        <v>6916</v>
      </c>
      <c r="C16" s="194"/>
      <c r="D16" s="194"/>
      <c r="E16" s="200"/>
      <c r="F16" s="224" t="s">
        <v>12753</v>
      </c>
      <c r="G16" s="224" t="s">
        <v>12754</v>
      </c>
      <c r="H16" s="224" t="s">
        <v>12755</v>
      </c>
      <c r="I16" s="224" t="s">
        <v>12756</v>
      </c>
      <c r="J16" s="225"/>
      <c r="K16" s="225"/>
      <c r="L16" s="225"/>
      <c r="M16" s="226">
        <v>30645</v>
      </c>
    </row>
    <row r="17" spans="1:13" ht="45" customHeight="1" x14ac:dyDescent="0.4">
      <c r="A17" s="193">
        <v>13</v>
      </c>
      <c r="B17" s="194" t="s">
        <v>6916</v>
      </c>
      <c r="C17" s="194"/>
      <c r="D17" s="194"/>
      <c r="E17" s="200"/>
      <c r="F17" s="224" t="s">
        <v>12757</v>
      </c>
      <c r="G17" s="224" t="s">
        <v>12758</v>
      </c>
      <c r="H17" s="224" t="s">
        <v>12759</v>
      </c>
      <c r="I17" s="224" t="s">
        <v>12760</v>
      </c>
      <c r="J17" s="225"/>
      <c r="K17" s="225"/>
      <c r="L17" s="225"/>
      <c r="M17" s="226">
        <v>30950</v>
      </c>
    </row>
    <row r="18" spans="1:13" ht="45" customHeight="1" x14ac:dyDescent="0.4">
      <c r="A18" s="193">
        <v>14</v>
      </c>
      <c r="B18" s="194" t="s">
        <v>6916</v>
      </c>
      <c r="C18" s="194"/>
      <c r="D18" s="194"/>
      <c r="E18" s="200"/>
      <c r="F18" s="224" t="s">
        <v>12761</v>
      </c>
      <c r="G18" s="224" t="s">
        <v>12762</v>
      </c>
      <c r="H18" s="224" t="s">
        <v>12763</v>
      </c>
      <c r="I18" s="224" t="s">
        <v>12764</v>
      </c>
      <c r="J18" s="225"/>
      <c r="K18" s="225"/>
      <c r="L18" s="225"/>
      <c r="M18" s="226">
        <v>31441</v>
      </c>
    </row>
    <row r="19" spans="1:13" ht="45" customHeight="1" x14ac:dyDescent="0.4">
      <c r="A19" s="193">
        <v>15</v>
      </c>
      <c r="B19" s="194"/>
      <c r="C19" s="194" t="s">
        <v>6916</v>
      </c>
      <c r="D19" s="194" t="s">
        <v>6916</v>
      </c>
      <c r="E19" s="200"/>
      <c r="F19" s="224" t="s">
        <v>12765</v>
      </c>
      <c r="G19" s="224" t="s">
        <v>12766</v>
      </c>
      <c r="H19" s="224" t="s">
        <v>12767</v>
      </c>
      <c r="I19" s="224" t="s">
        <v>12768</v>
      </c>
      <c r="J19" s="225" t="s">
        <v>12769</v>
      </c>
      <c r="K19" s="225" t="s">
        <v>12766</v>
      </c>
      <c r="L19" s="225" t="s">
        <v>12770</v>
      </c>
      <c r="M19" s="226">
        <v>36923</v>
      </c>
    </row>
    <row r="20" spans="1:13" ht="45" customHeight="1" x14ac:dyDescent="0.4">
      <c r="A20" s="193">
        <v>16</v>
      </c>
      <c r="B20" s="194" t="s">
        <v>6916</v>
      </c>
      <c r="C20" s="194"/>
      <c r="D20" s="194"/>
      <c r="E20" s="200"/>
      <c r="F20" s="224" t="s">
        <v>12771</v>
      </c>
      <c r="G20" s="227" t="s">
        <v>12772</v>
      </c>
      <c r="H20" s="224" t="s">
        <v>12773</v>
      </c>
      <c r="I20" s="224" t="s">
        <v>12774</v>
      </c>
      <c r="J20" s="225"/>
      <c r="K20" s="225"/>
      <c r="L20" s="225"/>
      <c r="M20" s="226">
        <v>40071</v>
      </c>
    </row>
    <row r="21" spans="1:13" ht="45" customHeight="1" x14ac:dyDescent="0.4">
      <c r="A21" s="193">
        <v>17</v>
      </c>
      <c r="B21" s="194" t="s">
        <v>6916</v>
      </c>
      <c r="C21" s="194"/>
      <c r="D21" s="194"/>
      <c r="E21" s="200"/>
      <c r="F21" s="224" t="s">
        <v>12775</v>
      </c>
      <c r="G21" s="224" t="s">
        <v>12776</v>
      </c>
      <c r="H21" s="224" t="s">
        <v>12777</v>
      </c>
      <c r="I21" s="224" t="s">
        <v>12778</v>
      </c>
      <c r="J21" s="225"/>
      <c r="K21" s="225"/>
      <c r="L21" s="225"/>
      <c r="M21" s="226">
        <v>32801</v>
      </c>
    </row>
    <row r="22" spans="1:13" ht="45" customHeight="1" x14ac:dyDescent="0.4">
      <c r="A22" s="193">
        <v>18</v>
      </c>
      <c r="B22" s="194" t="s">
        <v>6916</v>
      </c>
      <c r="C22" s="194" t="s">
        <v>6916</v>
      </c>
      <c r="D22" s="194" t="s">
        <v>6916</v>
      </c>
      <c r="E22" s="200"/>
      <c r="F22" s="224" t="s">
        <v>12779</v>
      </c>
      <c r="G22" s="224" t="s">
        <v>12780</v>
      </c>
      <c r="H22" s="224"/>
      <c r="I22" s="224" t="s">
        <v>12781</v>
      </c>
      <c r="J22" s="225"/>
      <c r="K22" s="225"/>
      <c r="L22" s="225"/>
      <c r="M22" s="226">
        <v>32898</v>
      </c>
    </row>
    <row r="23" spans="1:13" ht="45" customHeight="1" x14ac:dyDescent="0.4">
      <c r="A23" s="193">
        <v>19</v>
      </c>
      <c r="B23" s="194" t="s">
        <v>6916</v>
      </c>
      <c r="C23" s="194" t="s">
        <v>6916</v>
      </c>
      <c r="D23" s="194" t="s">
        <v>6916</v>
      </c>
      <c r="E23" s="200"/>
      <c r="F23" s="224" t="s">
        <v>12782</v>
      </c>
      <c r="G23" s="224" t="s">
        <v>12783</v>
      </c>
      <c r="H23" s="224"/>
      <c r="I23" s="224" t="s">
        <v>12784</v>
      </c>
      <c r="J23" s="225"/>
      <c r="K23" s="225"/>
      <c r="L23" s="225"/>
      <c r="M23" s="226">
        <v>32906</v>
      </c>
    </row>
    <row r="24" spans="1:13" ht="45" customHeight="1" x14ac:dyDescent="0.4">
      <c r="A24" s="193">
        <v>20</v>
      </c>
      <c r="B24" s="194" t="s">
        <v>6916</v>
      </c>
      <c r="C24" s="194" t="s">
        <v>6916</v>
      </c>
      <c r="D24" s="194" t="s">
        <v>6916</v>
      </c>
      <c r="E24" s="200"/>
      <c r="F24" s="224" t="s">
        <v>12785</v>
      </c>
      <c r="G24" s="224" t="s">
        <v>12786</v>
      </c>
      <c r="H24" s="224" t="s">
        <v>12787</v>
      </c>
      <c r="I24" s="224" t="s">
        <v>12788</v>
      </c>
      <c r="J24" s="225"/>
      <c r="K24" s="225"/>
      <c r="L24" s="225"/>
      <c r="M24" s="226">
        <v>33459</v>
      </c>
    </row>
    <row r="25" spans="1:13" ht="45" customHeight="1" x14ac:dyDescent="0.4">
      <c r="A25" s="193">
        <v>21</v>
      </c>
      <c r="B25" s="194" t="s">
        <v>6916</v>
      </c>
      <c r="C25" s="194"/>
      <c r="D25" s="194"/>
      <c r="E25" s="200"/>
      <c r="F25" s="224" t="s">
        <v>12789</v>
      </c>
      <c r="G25" s="224" t="s">
        <v>12790</v>
      </c>
      <c r="H25" s="224"/>
      <c r="I25" s="224" t="s">
        <v>12791</v>
      </c>
      <c r="J25" s="225"/>
      <c r="K25" s="225"/>
      <c r="L25" s="225"/>
      <c r="M25" s="226">
        <v>33884</v>
      </c>
    </row>
    <row r="26" spans="1:13" ht="45" customHeight="1" x14ac:dyDescent="0.4">
      <c r="A26" s="193">
        <v>22</v>
      </c>
      <c r="B26" s="194" t="s">
        <v>6916</v>
      </c>
      <c r="C26" s="194"/>
      <c r="D26" s="194"/>
      <c r="E26" s="200"/>
      <c r="F26" s="224" t="s">
        <v>12792</v>
      </c>
      <c r="G26" s="224" t="s">
        <v>12793</v>
      </c>
      <c r="H26" s="224"/>
      <c r="I26" s="224" t="s">
        <v>12794</v>
      </c>
      <c r="J26" s="225"/>
      <c r="K26" s="225"/>
      <c r="L26" s="225"/>
      <c r="M26" s="226">
        <v>34010</v>
      </c>
    </row>
    <row r="27" spans="1:13" ht="45" customHeight="1" x14ac:dyDescent="0.4">
      <c r="A27" s="193">
        <v>23</v>
      </c>
      <c r="B27" s="194" t="s">
        <v>6916</v>
      </c>
      <c r="C27" s="194" t="s">
        <v>6916</v>
      </c>
      <c r="D27" s="194" t="s">
        <v>6916</v>
      </c>
      <c r="E27" s="200" t="s">
        <v>6916</v>
      </c>
      <c r="F27" s="224" t="s">
        <v>12795</v>
      </c>
      <c r="G27" s="224" t="s">
        <v>12796</v>
      </c>
      <c r="H27" s="224" t="s">
        <v>12797</v>
      </c>
      <c r="I27" s="224" t="s">
        <v>12798</v>
      </c>
      <c r="J27" s="225"/>
      <c r="K27" s="225"/>
      <c r="L27" s="225"/>
      <c r="M27" s="226">
        <v>34247</v>
      </c>
    </row>
    <row r="28" spans="1:13" ht="45" customHeight="1" x14ac:dyDescent="0.4">
      <c r="A28" s="193">
        <v>24</v>
      </c>
      <c r="B28" s="194" t="s">
        <v>6916</v>
      </c>
      <c r="C28" s="194"/>
      <c r="D28" s="194"/>
      <c r="E28" s="200"/>
      <c r="F28" s="224" t="s">
        <v>12799</v>
      </c>
      <c r="G28" s="224" t="s">
        <v>12800</v>
      </c>
      <c r="H28" s="224" t="s">
        <v>12801</v>
      </c>
      <c r="I28" s="224" t="s">
        <v>12802</v>
      </c>
      <c r="J28" s="225"/>
      <c r="K28" s="225"/>
      <c r="L28" s="225"/>
      <c r="M28" s="226">
        <v>34818</v>
      </c>
    </row>
    <row r="29" spans="1:13" ht="45" customHeight="1" x14ac:dyDescent="0.4">
      <c r="A29" s="193">
        <v>25</v>
      </c>
      <c r="B29" s="194" t="s">
        <v>6916</v>
      </c>
      <c r="C29" s="194" t="s">
        <v>6916</v>
      </c>
      <c r="D29" s="194" t="s">
        <v>6916</v>
      </c>
      <c r="E29" s="200"/>
      <c r="F29" s="224" t="s">
        <v>12803</v>
      </c>
      <c r="G29" s="224" t="s">
        <v>12804</v>
      </c>
      <c r="H29" s="224" t="s">
        <v>12805</v>
      </c>
      <c r="I29" s="224" t="s">
        <v>12806</v>
      </c>
      <c r="J29" s="225"/>
      <c r="K29" s="225"/>
      <c r="L29" s="225"/>
      <c r="M29" s="226">
        <v>35405</v>
      </c>
    </row>
    <row r="30" spans="1:13" ht="45" customHeight="1" x14ac:dyDescent="0.4">
      <c r="A30" s="193">
        <v>26</v>
      </c>
      <c r="B30" s="194"/>
      <c r="C30" s="194" t="s">
        <v>6916</v>
      </c>
      <c r="D30" s="194" t="s">
        <v>6916</v>
      </c>
      <c r="E30" s="200"/>
      <c r="F30" s="224" t="s">
        <v>12807</v>
      </c>
      <c r="G30" s="224" t="s">
        <v>12808</v>
      </c>
      <c r="H30" s="224" t="s">
        <v>12809</v>
      </c>
      <c r="I30" s="224" t="s">
        <v>12810</v>
      </c>
      <c r="J30" s="225"/>
      <c r="K30" s="225"/>
      <c r="L30" s="225"/>
      <c r="M30" s="226">
        <v>35890</v>
      </c>
    </row>
    <row r="31" spans="1:13" ht="45" customHeight="1" x14ac:dyDescent="0.4">
      <c r="A31" s="193">
        <v>27</v>
      </c>
      <c r="B31" s="194" t="s">
        <v>6916</v>
      </c>
      <c r="C31" s="194"/>
      <c r="D31" s="194"/>
      <c r="E31" s="200"/>
      <c r="F31" s="224" t="s">
        <v>12811</v>
      </c>
      <c r="G31" s="224" t="s">
        <v>12812</v>
      </c>
      <c r="H31" s="224"/>
      <c r="I31" s="224" t="s">
        <v>12813</v>
      </c>
      <c r="J31" s="225"/>
      <c r="K31" s="225"/>
      <c r="L31" s="225"/>
      <c r="M31" s="226">
        <v>36396</v>
      </c>
    </row>
    <row r="32" spans="1:13" ht="45" customHeight="1" x14ac:dyDescent="0.4">
      <c r="A32" s="193">
        <v>28</v>
      </c>
      <c r="B32" s="194"/>
      <c r="C32" s="194" t="s">
        <v>6916</v>
      </c>
      <c r="D32" s="194" t="s">
        <v>6916</v>
      </c>
      <c r="E32" s="200"/>
      <c r="F32" s="224" t="s">
        <v>12814</v>
      </c>
      <c r="G32" s="224" t="s">
        <v>12815</v>
      </c>
      <c r="H32" s="224"/>
      <c r="I32" s="224" t="s">
        <v>12816</v>
      </c>
      <c r="J32" s="225"/>
      <c r="K32" s="225"/>
      <c r="L32" s="225"/>
      <c r="M32" s="226">
        <v>38473</v>
      </c>
    </row>
    <row r="33" spans="1:13" ht="45" customHeight="1" x14ac:dyDescent="0.4">
      <c r="A33" s="193">
        <v>29</v>
      </c>
      <c r="B33" s="194"/>
      <c r="C33" s="194" t="s">
        <v>6916</v>
      </c>
      <c r="D33" s="194" t="s">
        <v>6916</v>
      </c>
      <c r="E33" s="200"/>
      <c r="F33" s="224" t="s">
        <v>12817</v>
      </c>
      <c r="G33" s="227" t="s">
        <v>12818</v>
      </c>
      <c r="H33" s="224" t="s">
        <v>12819</v>
      </c>
      <c r="I33" s="224" t="s">
        <v>12820</v>
      </c>
      <c r="J33" s="225"/>
      <c r="K33" s="225"/>
      <c r="L33" s="225"/>
      <c r="M33" s="226">
        <v>37401</v>
      </c>
    </row>
    <row r="34" spans="1:13" ht="45" customHeight="1" x14ac:dyDescent="0.4">
      <c r="A34" s="193">
        <v>30</v>
      </c>
      <c r="B34" s="194" t="s">
        <v>6916</v>
      </c>
      <c r="C34" s="194" t="s">
        <v>6916</v>
      </c>
      <c r="D34" s="194" t="s">
        <v>6916</v>
      </c>
      <c r="E34" s="200"/>
      <c r="F34" s="224" t="s">
        <v>12821</v>
      </c>
      <c r="G34" s="224" t="s">
        <v>12822</v>
      </c>
      <c r="H34" s="224" t="s">
        <v>12823</v>
      </c>
      <c r="I34" s="224" t="s">
        <v>12824</v>
      </c>
      <c r="J34" s="225"/>
      <c r="K34" s="225"/>
      <c r="L34" s="225"/>
      <c r="M34" s="226">
        <v>37749</v>
      </c>
    </row>
    <row r="35" spans="1:13" ht="45" customHeight="1" x14ac:dyDescent="0.4">
      <c r="A35" s="193">
        <v>31</v>
      </c>
      <c r="B35" s="194" t="s">
        <v>6916</v>
      </c>
      <c r="C35" s="194" t="s">
        <v>6916</v>
      </c>
      <c r="D35" s="194" t="s">
        <v>6916</v>
      </c>
      <c r="E35" s="200"/>
      <c r="F35" s="224" t="s">
        <v>12825</v>
      </c>
      <c r="G35" s="224" t="s">
        <v>12826</v>
      </c>
      <c r="H35" s="224" t="s">
        <v>12827</v>
      </c>
      <c r="I35" s="224" t="s">
        <v>12828</v>
      </c>
      <c r="J35" s="225"/>
      <c r="K35" s="225"/>
      <c r="L35" s="225"/>
      <c r="M35" s="226">
        <v>37836</v>
      </c>
    </row>
    <row r="36" spans="1:13" ht="45" customHeight="1" x14ac:dyDescent="0.4">
      <c r="A36" s="193">
        <v>32</v>
      </c>
      <c r="B36" s="194" t="s">
        <v>6916</v>
      </c>
      <c r="C36" s="194"/>
      <c r="D36" s="194"/>
      <c r="E36" s="200"/>
      <c r="F36" s="224" t="s">
        <v>11210</v>
      </c>
      <c r="G36" s="227" t="s">
        <v>12829</v>
      </c>
      <c r="H36" s="224" t="s">
        <v>12830</v>
      </c>
      <c r="I36" s="224" t="s">
        <v>12831</v>
      </c>
      <c r="J36" s="225"/>
      <c r="K36" s="225"/>
      <c r="L36" s="225"/>
      <c r="M36" s="226">
        <v>37228</v>
      </c>
    </row>
    <row r="37" spans="1:13" ht="45" customHeight="1" x14ac:dyDescent="0.4">
      <c r="A37" s="193">
        <v>33</v>
      </c>
      <c r="B37" s="194"/>
      <c r="C37" s="194" t="s">
        <v>6916</v>
      </c>
      <c r="D37" s="194" t="s">
        <v>6916</v>
      </c>
      <c r="E37" s="200"/>
      <c r="F37" s="224" t="s">
        <v>12832</v>
      </c>
      <c r="G37" s="224" t="s">
        <v>12833</v>
      </c>
      <c r="H37" s="224"/>
      <c r="I37" s="224" t="s">
        <v>12834</v>
      </c>
      <c r="J37" s="225"/>
      <c r="K37" s="225"/>
      <c r="L37" s="225"/>
      <c r="M37" s="226">
        <v>37041</v>
      </c>
    </row>
    <row r="38" spans="1:13" ht="45" customHeight="1" x14ac:dyDescent="0.4">
      <c r="A38" s="193">
        <v>34</v>
      </c>
      <c r="B38" s="194" t="s">
        <v>6916</v>
      </c>
      <c r="C38" s="194" t="s">
        <v>6916</v>
      </c>
      <c r="D38" s="194" t="s">
        <v>6916</v>
      </c>
      <c r="E38" s="200"/>
      <c r="F38" s="224" t="s">
        <v>12835</v>
      </c>
      <c r="G38" s="224" t="s">
        <v>12836</v>
      </c>
      <c r="H38" s="224"/>
      <c r="I38" s="224" t="s">
        <v>12837</v>
      </c>
      <c r="J38" s="225"/>
      <c r="K38" s="225"/>
      <c r="L38" s="225"/>
      <c r="M38" s="226">
        <v>38346</v>
      </c>
    </row>
    <row r="39" spans="1:13" ht="45" customHeight="1" x14ac:dyDescent="0.4">
      <c r="A39" s="193">
        <v>35</v>
      </c>
      <c r="B39" s="194" t="s">
        <v>6916</v>
      </c>
      <c r="C39" s="194"/>
      <c r="D39" s="194"/>
      <c r="E39" s="200"/>
      <c r="F39" s="224" t="s">
        <v>12838</v>
      </c>
      <c r="G39" s="224" t="s">
        <v>12839</v>
      </c>
      <c r="H39" s="224"/>
      <c r="I39" s="224" t="s">
        <v>12840</v>
      </c>
      <c r="J39" s="225"/>
      <c r="K39" s="225"/>
      <c r="L39" s="225"/>
      <c r="M39" s="226">
        <v>38424</v>
      </c>
    </row>
    <row r="40" spans="1:13" ht="45" customHeight="1" x14ac:dyDescent="0.4">
      <c r="A40" s="193">
        <v>36</v>
      </c>
      <c r="B40" s="194"/>
      <c r="C40" s="194" t="s">
        <v>6916</v>
      </c>
      <c r="D40" s="194" t="s">
        <v>6916</v>
      </c>
      <c r="E40" s="200"/>
      <c r="F40" s="224" t="s">
        <v>12841</v>
      </c>
      <c r="G40" s="224" t="s">
        <v>12842</v>
      </c>
      <c r="H40" s="224" t="s">
        <v>12843</v>
      </c>
      <c r="I40" s="224" t="s">
        <v>12844</v>
      </c>
      <c r="J40" s="225"/>
      <c r="K40" s="225"/>
      <c r="L40" s="225"/>
      <c r="M40" s="226">
        <v>40199</v>
      </c>
    </row>
    <row r="41" spans="1:13" ht="45" customHeight="1" x14ac:dyDescent="0.4">
      <c r="A41" s="193">
        <v>37</v>
      </c>
      <c r="B41" s="194"/>
      <c r="C41" s="194" t="s">
        <v>6916</v>
      </c>
      <c r="D41" s="194" t="s">
        <v>6916</v>
      </c>
      <c r="E41" s="200"/>
      <c r="F41" s="224" t="s">
        <v>12845</v>
      </c>
      <c r="G41" s="224" t="s">
        <v>12846</v>
      </c>
      <c r="H41" s="224" t="s">
        <v>12847</v>
      </c>
      <c r="I41" s="224" t="s">
        <v>12848</v>
      </c>
      <c r="J41" s="225" t="s">
        <v>12849</v>
      </c>
      <c r="K41" s="225" t="s">
        <v>12850</v>
      </c>
      <c r="L41" s="225" t="s">
        <v>12851</v>
      </c>
      <c r="M41" s="226">
        <v>37315</v>
      </c>
    </row>
    <row r="42" spans="1:13" ht="45" customHeight="1" x14ac:dyDescent="0.4">
      <c r="A42" s="193">
        <v>38</v>
      </c>
      <c r="B42" s="194" t="s">
        <v>6916</v>
      </c>
      <c r="C42" s="194" t="s">
        <v>6916</v>
      </c>
      <c r="D42" s="194" t="s">
        <v>6916</v>
      </c>
      <c r="E42" s="194" t="s">
        <v>6916</v>
      </c>
      <c r="F42" s="224" t="s">
        <v>12852</v>
      </c>
      <c r="G42" s="224" t="s">
        <v>12853</v>
      </c>
      <c r="H42" s="224" t="s">
        <v>12854</v>
      </c>
      <c r="I42" s="224" t="s">
        <v>12855</v>
      </c>
      <c r="J42" s="225" t="s">
        <v>12856</v>
      </c>
      <c r="K42" s="225" t="s">
        <v>12857</v>
      </c>
      <c r="L42" s="225" t="s">
        <v>12858</v>
      </c>
      <c r="M42" s="226">
        <v>38908</v>
      </c>
    </row>
    <row r="43" spans="1:13" ht="45" customHeight="1" x14ac:dyDescent="0.4">
      <c r="A43" s="193">
        <v>39</v>
      </c>
      <c r="B43" s="194"/>
      <c r="C43" s="194" t="s">
        <v>6916</v>
      </c>
      <c r="D43" s="194" t="s">
        <v>6916</v>
      </c>
      <c r="E43" s="200"/>
      <c r="F43" s="224" t="s">
        <v>12859</v>
      </c>
      <c r="G43" s="224" t="s">
        <v>12860</v>
      </c>
      <c r="H43" s="224" t="s">
        <v>12861</v>
      </c>
      <c r="I43" s="224" t="s">
        <v>12862</v>
      </c>
      <c r="J43" s="225"/>
      <c r="K43" s="225"/>
      <c r="L43" s="225"/>
      <c r="M43" s="226">
        <v>39032</v>
      </c>
    </row>
    <row r="44" spans="1:13" ht="45" customHeight="1" x14ac:dyDescent="0.4">
      <c r="A44" s="193">
        <v>40</v>
      </c>
      <c r="B44" s="194" t="s">
        <v>6916</v>
      </c>
      <c r="C44" s="194"/>
      <c r="D44" s="194"/>
      <c r="E44" s="200"/>
      <c r="F44" s="224" t="s">
        <v>12863</v>
      </c>
      <c r="G44" s="227" t="s">
        <v>12864</v>
      </c>
      <c r="H44" s="224" t="s">
        <v>12865</v>
      </c>
      <c r="I44" s="224" t="s">
        <v>12866</v>
      </c>
      <c r="J44" s="225"/>
      <c r="K44" s="225"/>
      <c r="L44" s="225"/>
      <c r="M44" s="226">
        <v>39203</v>
      </c>
    </row>
    <row r="45" spans="1:13" ht="45" customHeight="1" x14ac:dyDescent="0.4">
      <c r="A45" s="193">
        <v>41</v>
      </c>
      <c r="B45" s="194"/>
      <c r="C45" s="194" t="s">
        <v>6916</v>
      </c>
      <c r="D45" s="194" t="s">
        <v>6916</v>
      </c>
      <c r="E45" s="200"/>
      <c r="F45" s="224" t="s">
        <v>12867</v>
      </c>
      <c r="G45" s="224" t="s">
        <v>12868</v>
      </c>
      <c r="H45" s="224"/>
      <c r="I45" s="224" t="s">
        <v>12869</v>
      </c>
      <c r="J45" s="225"/>
      <c r="K45" s="225"/>
      <c r="L45" s="225"/>
      <c r="M45" s="226">
        <v>39295</v>
      </c>
    </row>
    <row r="46" spans="1:13" ht="45" customHeight="1" x14ac:dyDescent="0.4">
      <c r="A46" s="193">
        <v>42</v>
      </c>
      <c r="B46" s="194" t="s">
        <v>6916</v>
      </c>
      <c r="C46" s="194"/>
      <c r="D46" s="194"/>
      <c r="E46" s="200"/>
      <c r="F46" s="224" t="s">
        <v>12870</v>
      </c>
      <c r="G46" s="227" t="s">
        <v>12871</v>
      </c>
      <c r="H46" s="224"/>
      <c r="I46" s="224" t="s">
        <v>12872</v>
      </c>
      <c r="J46" s="225"/>
      <c r="K46" s="225"/>
      <c r="L46" s="225"/>
      <c r="M46" s="226">
        <v>39380</v>
      </c>
    </row>
    <row r="47" spans="1:13" ht="45" customHeight="1" x14ac:dyDescent="0.4">
      <c r="A47" s="193">
        <v>43</v>
      </c>
      <c r="B47" s="194" t="s">
        <v>6916</v>
      </c>
      <c r="C47" s="194" t="s">
        <v>6916</v>
      </c>
      <c r="D47" s="194" t="s">
        <v>6916</v>
      </c>
      <c r="E47" s="200"/>
      <c r="F47" s="224" t="s">
        <v>12873</v>
      </c>
      <c r="G47" s="224" t="s">
        <v>12874</v>
      </c>
      <c r="H47" s="224" t="s">
        <v>12875</v>
      </c>
      <c r="I47" s="224" t="s">
        <v>12876</v>
      </c>
      <c r="J47" s="225"/>
      <c r="K47" s="225"/>
      <c r="L47" s="225"/>
      <c r="M47" s="226">
        <v>39462</v>
      </c>
    </row>
    <row r="48" spans="1:13" ht="45" customHeight="1" x14ac:dyDescent="0.4">
      <c r="A48" s="193">
        <v>44</v>
      </c>
      <c r="B48" s="194" t="s">
        <v>6916</v>
      </c>
      <c r="C48" s="194"/>
      <c r="D48" s="194"/>
      <c r="E48" s="200"/>
      <c r="F48" s="224" t="s">
        <v>12877</v>
      </c>
      <c r="G48" s="224" t="s">
        <v>12878</v>
      </c>
      <c r="H48" s="224" t="s">
        <v>12879</v>
      </c>
      <c r="I48" s="224" t="s">
        <v>12880</v>
      </c>
      <c r="J48" s="225"/>
      <c r="K48" s="225"/>
      <c r="L48" s="225"/>
      <c r="M48" s="226">
        <v>39798</v>
      </c>
    </row>
    <row r="49" spans="1:13" ht="45" customHeight="1" x14ac:dyDescent="0.4">
      <c r="A49" s="193">
        <v>45</v>
      </c>
      <c r="B49" s="194" t="s">
        <v>6916</v>
      </c>
      <c r="C49" s="194" t="s">
        <v>6916</v>
      </c>
      <c r="D49" s="194" t="s">
        <v>6916</v>
      </c>
      <c r="E49" s="200"/>
      <c r="F49" s="224" t="s">
        <v>12881</v>
      </c>
      <c r="G49" s="224" t="s">
        <v>12882</v>
      </c>
      <c r="H49" s="224" t="s">
        <v>12883</v>
      </c>
      <c r="I49" s="224" t="s">
        <v>12884</v>
      </c>
      <c r="J49" s="225"/>
      <c r="K49" s="225"/>
      <c r="L49" s="225"/>
      <c r="M49" s="226">
        <v>40137</v>
      </c>
    </row>
    <row r="50" spans="1:13" ht="45" customHeight="1" x14ac:dyDescent="0.4">
      <c r="A50" s="193">
        <v>46</v>
      </c>
      <c r="B50" s="194"/>
      <c r="C50" s="194" t="s">
        <v>6916</v>
      </c>
      <c r="D50" s="194" t="s">
        <v>6916</v>
      </c>
      <c r="E50" s="200" t="s">
        <v>6916</v>
      </c>
      <c r="F50" s="224" t="s">
        <v>12885</v>
      </c>
      <c r="G50" s="227" t="s">
        <v>12886</v>
      </c>
      <c r="H50" s="224" t="s">
        <v>12887</v>
      </c>
      <c r="I50" s="224" t="s">
        <v>12888</v>
      </c>
      <c r="J50" s="225"/>
      <c r="K50" s="225"/>
      <c r="L50" s="225"/>
      <c r="M50" s="226">
        <v>40331</v>
      </c>
    </row>
    <row r="51" spans="1:13" ht="45" customHeight="1" x14ac:dyDescent="0.4">
      <c r="A51" s="193">
        <v>47</v>
      </c>
      <c r="B51" s="194"/>
      <c r="C51" s="194" t="s">
        <v>6916</v>
      </c>
      <c r="D51" s="194" t="s">
        <v>6916</v>
      </c>
      <c r="E51" s="200"/>
      <c r="F51" s="224" t="s">
        <v>12889</v>
      </c>
      <c r="G51" s="224" t="s">
        <v>12890</v>
      </c>
      <c r="H51" s="224" t="s">
        <v>12891</v>
      </c>
      <c r="I51" s="224" t="s">
        <v>12892</v>
      </c>
      <c r="J51" s="225"/>
      <c r="K51" s="225"/>
      <c r="L51" s="225"/>
      <c r="M51" s="226">
        <v>40371</v>
      </c>
    </row>
    <row r="52" spans="1:13" ht="45" customHeight="1" x14ac:dyDescent="0.4">
      <c r="A52" s="193">
        <v>48</v>
      </c>
      <c r="B52" s="194" t="s">
        <v>6916</v>
      </c>
      <c r="C52" s="194"/>
      <c r="D52" s="194"/>
      <c r="E52" s="200"/>
      <c r="F52" s="224" t="s">
        <v>12893</v>
      </c>
      <c r="G52" s="224" t="s">
        <v>12894</v>
      </c>
      <c r="H52" s="224" t="s">
        <v>12895</v>
      </c>
      <c r="I52" s="224" t="s">
        <v>12896</v>
      </c>
      <c r="J52" s="225"/>
      <c r="K52" s="225"/>
      <c r="L52" s="225"/>
      <c r="M52" s="226">
        <v>40739</v>
      </c>
    </row>
    <row r="53" spans="1:13" ht="45" customHeight="1" x14ac:dyDescent="0.4">
      <c r="A53" s="193">
        <v>49</v>
      </c>
      <c r="B53" s="194" t="s">
        <v>6916</v>
      </c>
      <c r="C53" s="194" t="s">
        <v>6916</v>
      </c>
      <c r="D53" s="194" t="s">
        <v>6916</v>
      </c>
      <c r="E53" s="200"/>
      <c r="F53" s="224" t="s">
        <v>12897</v>
      </c>
      <c r="G53" s="224" t="s">
        <v>12898</v>
      </c>
      <c r="H53" s="224"/>
      <c r="I53" s="224" t="s">
        <v>12899</v>
      </c>
      <c r="J53" s="225"/>
      <c r="K53" s="225"/>
      <c r="L53" s="225"/>
      <c r="M53" s="226">
        <v>40884</v>
      </c>
    </row>
    <row r="54" spans="1:13" ht="45" customHeight="1" x14ac:dyDescent="0.4">
      <c r="A54" s="193">
        <v>50</v>
      </c>
      <c r="B54" s="194"/>
      <c r="C54" s="194" t="s">
        <v>6916</v>
      </c>
      <c r="D54" s="194" t="s">
        <v>6916</v>
      </c>
      <c r="E54" s="200"/>
      <c r="F54" s="224" t="s">
        <v>12900</v>
      </c>
      <c r="G54" s="224" t="s">
        <v>12901</v>
      </c>
      <c r="H54" s="224" t="s">
        <v>12902</v>
      </c>
      <c r="I54" s="224" t="s">
        <v>12903</v>
      </c>
      <c r="J54" s="225"/>
      <c r="K54" s="225"/>
      <c r="L54" s="225"/>
      <c r="M54" s="226">
        <v>45627</v>
      </c>
    </row>
    <row r="55" spans="1:13" ht="45" customHeight="1" x14ac:dyDescent="0.4">
      <c r="A55" s="193">
        <v>51</v>
      </c>
      <c r="B55" s="194"/>
      <c r="C55" s="194" t="s">
        <v>6916</v>
      </c>
      <c r="D55" s="194"/>
      <c r="E55" s="200"/>
      <c r="F55" s="224" t="s">
        <v>12904</v>
      </c>
      <c r="G55" s="224" t="s">
        <v>12905</v>
      </c>
      <c r="H55" s="224" t="s">
        <v>12906</v>
      </c>
      <c r="I55" s="224" t="s">
        <v>12907</v>
      </c>
      <c r="J55" s="225"/>
      <c r="K55" s="225"/>
      <c r="L55" s="225"/>
      <c r="M55" s="226">
        <v>41701</v>
      </c>
    </row>
    <row r="56" spans="1:13" ht="45" customHeight="1" x14ac:dyDescent="0.4">
      <c r="A56" s="193">
        <v>52</v>
      </c>
      <c r="B56" s="194"/>
      <c r="C56" s="194" t="s">
        <v>6916</v>
      </c>
      <c r="D56" s="194" t="s">
        <v>6916</v>
      </c>
      <c r="E56" s="200"/>
      <c r="F56" s="224" t="s">
        <v>12908</v>
      </c>
      <c r="G56" s="224" t="s">
        <v>12909</v>
      </c>
      <c r="H56" s="224" t="s">
        <v>12910</v>
      </c>
      <c r="I56" s="224" t="s">
        <v>12911</v>
      </c>
      <c r="J56" s="225"/>
      <c r="K56" s="225"/>
      <c r="L56" s="225"/>
      <c r="M56" s="226">
        <v>41743</v>
      </c>
    </row>
    <row r="57" spans="1:13" ht="45" customHeight="1" x14ac:dyDescent="0.4">
      <c r="A57" s="193">
        <v>53</v>
      </c>
      <c r="B57" s="194"/>
      <c r="C57" s="194" t="s">
        <v>6916</v>
      </c>
      <c r="D57" s="194" t="s">
        <v>6916</v>
      </c>
      <c r="E57" s="200"/>
      <c r="F57" s="224" t="s">
        <v>12912</v>
      </c>
      <c r="G57" s="224" t="s">
        <v>12913</v>
      </c>
      <c r="H57" s="224" t="s">
        <v>12914</v>
      </c>
      <c r="I57" s="224" t="s">
        <v>12915</v>
      </c>
      <c r="J57" s="225" t="s">
        <v>8568</v>
      </c>
      <c r="K57" s="225" t="s">
        <v>12916</v>
      </c>
      <c r="L57" s="225" t="s">
        <v>12917</v>
      </c>
      <c r="M57" s="226">
        <v>42069</v>
      </c>
    </row>
    <row r="58" spans="1:13" ht="45" customHeight="1" x14ac:dyDescent="0.4">
      <c r="A58" s="193">
        <v>54</v>
      </c>
      <c r="B58" s="194" t="s">
        <v>6916</v>
      </c>
      <c r="C58" s="194" t="s">
        <v>6916</v>
      </c>
      <c r="D58" s="194" t="s">
        <v>6916</v>
      </c>
      <c r="E58" s="200"/>
      <c r="F58" s="224" t="s">
        <v>12918</v>
      </c>
      <c r="G58" s="224" t="s">
        <v>12919</v>
      </c>
      <c r="H58" s="224" t="s">
        <v>12920</v>
      </c>
      <c r="I58" s="224" t="s">
        <v>12921</v>
      </c>
      <c r="J58" s="225" t="s">
        <v>12922</v>
      </c>
      <c r="K58" s="225" t="s">
        <v>12919</v>
      </c>
      <c r="L58" s="225" t="s">
        <v>12920</v>
      </c>
      <c r="M58" s="226">
        <v>42332</v>
      </c>
    </row>
    <row r="59" spans="1:13" ht="45" customHeight="1" x14ac:dyDescent="0.4">
      <c r="A59" s="193">
        <v>55</v>
      </c>
      <c r="B59" s="194" t="s">
        <v>6916</v>
      </c>
      <c r="C59" s="194" t="s">
        <v>6916</v>
      </c>
      <c r="D59" s="194" t="s">
        <v>6916</v>
      </c>
      <c r="E59" s="200"/>
      <c r="F59" s="224" t="s">
        <v>12923</v>
      </c>
      <c r="G59" s="227" t="s">
        <v>12924</v>
      </c>
      <c r="H59" s="224" t="s">
        <v>12925</v>
      </c>
      <c r="I59" s="224" t="s">
        <v>12926</v>
      </c>
      <c r="J59" s="225"/>
      <c r="K59" s="225"/>
      <c r="L59" s="225"/>
      <c r="M59" s="226">
        <v>42620</v>
      </c>
    </row>
    <row r="60" spans="1:13" ht="45" customHeight="1" x14ac:dyDescent="0.4">
      <c r="A60" s="193">
        <v>56</v>
      </c>
      <c r="B60" s="194"/>
      <c r="C60" s="194" t="s">
        <v>6916</v>
      </c>
      <c r="D60" s="194" t="s">
        <v>6916</v>
      </c>
      <c r="E60" s="200"/>
      <c r="F60" s="224" t="s">
        <v>12927</v>
      </c>
      <c r="G60" s="224" t="s">
        <v>12928</v>
      </c>
      <c r="H60" s="224" t="s">
        <v>12929</v>
      </c>
      <c r="I60" s="224" t="s">
        <v>12930</v>
      </c>
      <c r="J60" s="225"/>
      <c r="K60" s="225"/>
      <c r="L60" s="225"/>
      <c r="M60" s="226">
        <v>42675</v>
      </c>
    </row>
    <row r="61" spans="1:13" ht="45" customHeight="1" x14ac:dyDescent="0.4">
      <c r="A61" s="193">
        <v>57</v>
      </c>
      <c r="B61" s="194" t="s">
        <v>6916</v>
      </c>
      <c r="C61" s="194" t="s">
        <v>6916</v>
      </c>
      <c r="D61" s="194" t="s">
        <v>6916</v>
      </c>
      <c r="E61" s="200"/>
      <c r="F61" s="224" t="s">
        <v>12931</v>
      </c>
      <c r="G61" s="227" t="s">
        <v>12932</v>
      </c>
      <c r="H61" s="224" t="s">
        <v>12933</v>
      </c>
      <c r="I61" s="224" t="s">
        <v>12934</v>
      </c>
      <c r="J61" s="225"/>
      <c r="K61" s="225"/>
      <c r="L61" s="225"/>
      <c r="M61" s="226">
        <v>42923</v>
      </c>
    </row>
    <row r="62" spans="1:13" ht="45" customHeight="1" x14ac:dyDescent="0.4">
      <c r="A62" s="193">
        <v>58</v>
      </c>
      <c r="B62" s="194" t="s">
        <v>6916</v>
      </c>
      <c r="C62" s="194" t="s">
        <v>6916</v>
      </c>
      <c r="D62" s="194" t="s">
        <v>6916</v>
      </c>
      <c r="E62" s="200"/>
      <c r="F62" s="224" t="s">
        <v>12935</v>
      </c>
      <c r="G62" s="224" t="s">
        <v>12936</v>
      </c>
      <c r="H62" s="224" t="s">
        <v>12937</v>
      </c>
      <c r="I62" s="224" t="s">
        <v>12938</v>
      </c>
      <c r="J62" s="225"/>
      <c r="K62" s="225"/>
      <c r="L62" s="225"/>
      <c r="M62" s="226">
        <v>43209</v>
      </c>
    </row>
    <row r="63" spans="1:13" ht="45" customHeight="1" x14ac:dyDescent="0.4">
      <c r="A63" s="193">
        <v>59</v>
      </c>
      <c r="B63" s="194" t="s">
        <v>6916</v>
      </c>
      <c r="C63" s="194"/>
      <c r="D63" s="194"/>
      <c r="E63" s="200"/>
      <c r="F63" s="224" t="s">
        <v>12939</v>
      </c>
      <c r="G63" s="227" t="s">
        <v>12940</v>
      </c>
      <c r="H63" s="224"/>
      <c r="I63" s="224" t="s">
        <v>12941</v>
      </c>
      <c r="J63" s="225" t="s">
        <v>12942</v>
      </c>
      <c r="K63" s="225" t="s">
        <v>12943</v>
      </c>
      <c r="L63" s="225" t="s">
        <v>12944</v>
      </c>
      <c r="M63" s="226">
        <v>43313</v>
      </c>
    </row>
    <row r="64" spans="1:13" ht="45" customHeight="1" x14ac:dyDescent="0.4">
      <c r="A64" s="193">
        <v>60</v>
      </c>
      <c r="B64" s="194" t="s">
        <v>6916</v>
      </c>
      <c r="C64" s="194" t="s">
        <v>6916</v>
      </c>
      <c r="D64" s="194" t="s">
        <v>6916</v>
      </c>
      <c r="E64" s="200"/>
      <c r="F64" s="224" t="s">
        <v>12945</v>
      </c>
      <c r="G64" s="227" t="s">
        <v>12946</v>
      </c>
      <c r="H64" s="224" t="s">
        <v>12947</v>
      </c>
      <c r="I64" s="224" t="s">
        <v>12948</v>
      </c>
      <c r="J64" s="225"/>
      <c r="K64" s="225"/>
      <c r="L64" s="225"/>
      <c r="M64" s="226">
        <v>43367</v>
      </c>
    </row>
    <row r="65" spans="1:13" ht="45" customHeight="1" x14ac:dyDescent="0.4">
      <c r="A65" s="193">
        <v>61</v>
      </c>
      <c r="B65" s="194" t="s">
        <v>6916</v>
      </c>
      <c r="C65" s="194" t="s">
        <v>6916</v>
      </c>
      <c r="D65" s="194" t="s">
        <v>6916</v>
      </c>
      <c r="E65" s="200"/>
      <c r="F65" s="224" t="s">
        <v>12949</v>
      </c>
      <c r="G65" s="224" t="s">
        <v>12950</v>
      </c>
      <c r="H65" s="224"/>
      <c r="I65" s="224" t="s">
        <v>12951</v>
      </c>
      <c r="J65" s="225"/>
      <c r="K65" s="225"/>
      <c r="L65" s="225"/>
      <c r="M65" s="226">
        <v>28393</v>
      </c>
    </row>
    <row r="66" spans="1:13" ht="45" customHeight="1" x14ac:dyDescent="0.4">
      <c r="A66" s="193">
        <v>62</v>
      </c>
      <c r="B66" s="194" t="s">
        <v>6916</v>
      </c>
      <c r="C66" s="194" t="s">
        <v>6916</v>
      </c>
      <c r="D66" s="194" t="s">
        <v>6916</v>
      </c>
      <c r="E66" s="200"/>
      <c r="F66" s="224" t="s">
        <v>12952</v>
      </c>
      <c r="G66" s="224" t="s">
        <v>12953</v>
      </c>
      <c r="H66" s="224" t="s">
        <v>12954</v>
      </c>
      <c r="I66" s="224" t="s">
        <v>12955</v>
      </c>
      <c r="J66" s="225"/>
      <c r="K66" s="225"/>
      <c r="L66" s="225"/>
      <c r="M66" s="226">
        <v>29334</v>
      </c>
    </row>
    <row r="67" spans="1:13" ht="45" customHeight="1" x14ac:dyDescent="0.4">
      <c r="A67" s="193">
        <v>63</v>
      </c>
      <c r="B67" s="194" t="s">
        <v>6916</v>
      </c>
      <c r="C67" s="194"/>
      <c r="D67" s="194"/>
      <c r="E67" s="200"/>
      <c r="F67" s="224" t="s">
        <v>12956</v>
      </c>
      <c r="G67" s="224" t="s">
        <v>12957</v>
      </c>
      <c r="H67" s="224" t="s">
        <v>12958</v>
      </c>
      <c r="I67" s="224" t="s">
        <v>12959</v>
      </c>
      <c r="J67" s="225"/>
      <c r="K67" s="225"/>
      <c r="L67" s="225"/>
      <c r="M67" s="226">
        <v>33226</v>
      </c>
    </row>
    <row r="68" spans="1:13" ht="45" customHeight="1" x14ac:dyDescent="0.4">
      <c r="A68" s="193">
        <v>64</v>
      </c>
      <c r="B68" s="194" t="s">
        <v>6916</v>
      </c>
      <c r="C68" s="194"/>
      <c r="D68" s="194"/>
      <c r="E68" s="200"/>
      <c r="F68" s="224" t="s">
        <v>12960</v>
      </c>
      <c r="G68" s="224" t="s">
        <v>12961</v>
      </c>
      <c r="H68" s="224" t="s">
        <v>12962</v>
      </c>
      <c r="I68" s="224" t="s">
        <v>12963</v>
      </c>
      <c r="J68" s="225"/>
      <c r="K68" s="225"/>
      <c r="L68" s="225"/>
      <c r="M68" s="226">
        <v>31398</v>
      </c>
    </row>
    <row r="69" spans="1:13" ht="45" customHeight="1" x14ac:dyDescent="0.4">
      <c r="A69" s="193">
        <v>65</v>
      </c>
      <c r="B69" s="194" t="s">
        <v>6916</v>
      </c>
      <c r="C69" s="194"/>
      <c r="D69" s="194"/>
      <c r="E69" s="200"/>
      <c r="F69" s="224" t="s">
        <v>12964</v>
      </c>
      <c r="G69" s="227" t="s">
        <v>12965</v>
      </c>
      <c r="H69" s="224" t="s">
        <v>12966</v>
      </c>
      <c r="I69" s="224" t="s">
        <v>12967</v>
      </c>
      <c r="J69" s="225"/>
      <c r="K69" s="225"/>
      <c r="L69" s="225"/>
      <c r="M69" s="226">
        <v>33562</v>
      </c>
    </row>
    <row r="70" spans="1:13" ht="45" customHeight="1" x14ac:dyDescent="0.4">
      <c r="A70" s="193">
        <v>66</v>
      </c>
      <c r="B70" s="194" t="s">
        <v>6916</v>
      </c>
      <c r="C70" s="194"/>
      <c r="D70" s="194"/>
      <c r="E70" s="200"/>
      <c r="F70" s="224" t="s">
        <v>12968</v>
      </c>
      <c r="G70" s="224" t="s">
        <v>12969</v>
      </c>
      <c r="H70" s="224" t="s">
        <v>12970</v>
      </c>
      <c r="I70" s="224" t="s">
        <v>12971</v>
      </c>
      <c r="J70" s="225"/>
      <c r="K70" s="225"/>
      <c r="L70" s="225"/>
      <c r="M70" s="226">
        <v>33938</v>
      </c>
    </row>
    <row r="71" spans="1:13" ht="45" customHeight="1" x14ac:dyDescent="0.4">
      <c r="A71" s="193">
        <v>67</v>
      </c>
      <c r="B71" s="194" t="s">
        <v>6916</v>
      </c>
      <c r="C71" s="194" t="s">
        <v>6916</v>
      </c>
      <c r="D71" s="194" t="s">
        <v>6916</v>
      </c>
      <c r="E71" s="200"/>
      <c r="F71" s="224" t="s">
        <v>12972</v>
      </c>
      <c r="G71" s="224" t="s">
        <v>12973</v>
      </c>
      <c r="H71" s="224" t="s">
        <v>12974</v>
      </c>
      <c r="I71" s="224" t="s">
        <v>12975</v>
      </c>
      <c r="J71" s="225"/>
      <c r="K71" s="225"/>
      <c r="L71" s="225"/>
      <c r="M71" s="226">
        <v>34639</v>
      </c>
    </row>
    <row r="72" spans="1:13" ht="45" customHeight="1" x14ac:dyDescent="0.4">
      <c r="A72" s="193">
        <v>68</v>
      </c>
      <c r="B72" s="194" t="s">
        <v>6916</v>
      </c>
      <c r="C72" s="194"/>
      <c r="D72" s="194"/>
      <c r="E72" s="200"/>
      <c r="F72" s="224" t="s">
        <v>12976</v>
      </c>
      <c r="G72" s="224" t="s">
        <v>12977</v>
      </c>
      <c r="H72" s="224"/>
      <c r="I72" s="224" t="s">
        <v>12978</v>
      </c>
      <c r="J72" s="225"/>
      <c r="K72" s="225"/>
      <c r="L72" s="225"/>
      <c r="M72" s="226">
        <v>37356</v>
      </c>
    </row>
    <row r="73" spans="1:13" ht="45" customHeight="1" x14ac:dyDescent="0.4">
      <c r="A73" s="193">
        <v>69</v>
      </c>
      <c r="B73" s="194"/>
      <c r="C73" s="194" t="s">
        <v>6916</v>
      </c>
      <c r="D73" s="194" t="s">
        <v>6916</v>
      </c>
      <c r="E73" s="200"/>
      <c r="F73" s="228" t="s">
        <v>12979</v>
      </c>
      <c r="G73" s="228" t="s">
        <v>12980</v>
      </c>
      <c r="H73" s="228" t="s">
        <v>12981</v>
      </c>
      <c r="I73" s="228" t="s">
        <v>12982</v>
      </c>
      <c r="J73" s="225"/>
      <c r="K73" s="225"/>
      <c r="L73" s="225"/>
      <c r="M73" s="229">
        <v>41696</v>
      </c>
    </row>
    <row r="74" spans="1:13" ht="45" customHeight="1" x14ac:dyDescent="0.4">
      <c r="A74" s="193">
        <v>70</v>
      </c>
      <c r="B74" s="194"/>
      <c r="C74" s="194" t="s">
        <v>6916</v>
      </c>
      <c r="D74" s="194" t="s">
        <v>6916</v>
      </c>
      <c r="E74" s="200"/>
      <c r="F74" s="224" t="s">
        <v>12983</v>
      </c>
      <c r="G74" s="224" t="s">
        <v>12984</v>
      </c>
      <c r="H74" s="224" t="s">
        <v>12985</v>
      </c>
      <c r="I74" s="224" t="s">
        <v>12986</v>
      </c>
      <c r="J74" s="225"/>
      <c r="K74" s="225"/>
      <c r="L74" s="225"/>
      <c r="M74" s="226">
        <v>41990</v>
      </c>
    </row>
    <row r="75" spans="1:13" ht="45" customHeight="1" x14ac:dyDescent="0.4">
      <c r="A75" s="193">
        <v>71</v>
      </c>
      <c r="B75" s="194"/>
      <c r="C75" s="194" t="s">
        <v>6916</v>
      </c>
      <c r="D75" s="194" t="s">
        <v>6916</v>
      </c>
      <c r="E75" s="200"/>
      <c r="F75" s="224" t="s">
        <v>12987</v>
      </c>
      <c r="G75" s="224" t="s">
        <v>12988</v>
      </c>
      <c r="H75" s="224" t="s">
        <v>12989</v>
      </c>
      <c r="I75" s="224" t="s">
        <v>12990</v>
      </c>
      <c r="J75" s="225" t="s">
        <v>12991</v>
      </c>
      <c r="K75" s="225" t="s">
        <v>12992</v>
      </c>
      <c r="L75" s="225" t="s">
        <v>12993</v>
      </c>
      <c r="M75" s="226">
        <v>42381</v>
      </c>
    </row>
    <row r="76" spans="1:13" ht="45" customHeight="1" x14ac:dyDescent="0.4">
      <c r="A76" s="193">
        <v>72</v>
      </c>
      <c r="B76" s="194"/>
      <c r="C76" s="194" t="s">
        <v>6916</v>
      </c>
      <c r="D76" s="194" t="s">
        <v>6916</v>
      </c>
      <c r="E76" s="200"/>
      <c r="F76" s="224" t="s">
        <v>12994</v>
      </c>
      <c r="G76" s="224" t="s">
        <v>12995</v>
      </c>
      <c r="H76" s="224"/>
      <c r="I76" s="224" t="s">
        <v>12996</v>
      </c>
      <c r="J76" s="225"/>
      <c r="K76" s="225"/>
      <c r="L76" s="225"/>
      <c r="M76" s="226">
        <v>42996</v>
      </c>
    </row>
    <row r="77" spans="1:13" ht="45" customHeight="1" x14ac:dyDescent="0.4">
      <c r="A77" s="193">
        <v>73</v>
      </c>
      <c r="B77" s="194" t="s">
        <v>6916</v>
      </c>
      <c r="C77" s="194" t="s">
        <v>6916</v>
      </c>
      <c r="D77" s="194" t="s">
        <v>6916</v>
      </c>
      <c r="E77" s="200" t="s">
        <v>6916</v>
      </c>
      <c r="F77" s="224" t="s">
        <v>12997</v>
      </c>
      <c r="G77" s="227" t="s">
        <v>12998</v>
      </c>
      <c r="H77" s="224" t="s">
        <v>12999</v>
      </c>
      <c r="I77" s="224" t="s">
        <v>13000</v>
      </c>
      <c r="J77" s="225"/>
      <c r="K77" s="225"/>
      <c r="L77" s="225"/>
      <c r="M77" s="226">
        <v>43447</v>
      </c>
    </row>
    <row r="78" spans="1:13" ht="45" customHeight="1" x14ac:dyDescent="0.4">
      <c r="A78" s="193">
        <v>74</v>
      </c>
      <c r="B78" s="200" t="s">
        <v>6916</v>
      </c>
      <c r="C78" s="200"/>
      <c r="D78" s="200"/>
      <c r="E78" s="200"/>
      <c r="F78" s="224" t="s">
        <v>13001</v>
      </c>
      <c r="G78" s="227" t="s">
        <v>13002</v>
      </c>
      <c r="H78" s="224"/>
      <c r="I78" s="224" t="s">
        <v>13003</v>
      </c>
      <c r="J78" s="224"/>
      <c r="K78" s="224"/>
      <c r="L78" s="224"/>
      <c r="M78" s="226">
        <v>43644</v>
      </c>
    </row>
    <row r="79" spans="1:13" ht="45" customHeight="1" x14ac:dyDescent="0.4">
      <c r="A79" s="193">
        <v>75</v>
      </c>
      <c r="B79" s="194" t="s">
        <v>6916</v>
      </c>
      <c r="C79" s="194"/>
      <c r="D79" s="194"/>
      <c r="E79" s="200"/>
      <c r="F79" s="224" t="s">
        <v>13004</v>
      </c>
      <c r="G79" s="224" t="s">
        <v>13005</v>
      </c>
      <c r="H79" s="224" t="s">
        <v>13006</v>
      </c>
      <c r="I79" s="224" t="s">
        <v>13007</v>
      </c>
      <c r="J79" s="225"/>
      <c r="K79" s="225"/>
      <c r="L79" s="225"/>
      <c r="M79" s="226">
        <v>35937</v>
      </c>
    </row>
    <row r="80" spans="1:13" ht="45" customHeight="1" x14ac:dyDescent="0.4">
      <c r="A80" s="193">
        <v>76</v>
      </c>
      <c r="B80" s="194"/>
      <c r="C80" s="194" t="s">
        <v>6916</v>
      </c>
      <c r="D80" s="194" t="s">
        <v>6916</v>
      </c>
      <c r="E80" s="200"/>
      <c r="F80" s="224" t="s">
        <v>13008</v>
      </c>
      <c r="G80" s="224" t="s">
        <v>13009</v>
      </c>
      <c r="H80" s="224" t="s">
        <v>13010</v>
      </c>
      <c r="I80" s="224" t="s">
        <v>13011</v>
      </c>
      <c r="J80" s="225"/>
      <c r="K80" s="225"/>
      <c r="L80" s="225"/>
      <c r="M80" s="226">
        <v>39722</v>
      </c>
    </row>
    <row r="81" spans="1:13" ht="45" customHeight="1" x14ac:dyDescent="0.4">
      <c r="A81" s="193">
        <v>77</v>
      </c>
      <c r="B81" s="194" t="s">
        <v>6916</v>
      </c>
      <c r="C81" s="194"/>
      <c r="D81" s="194"/>
      <c r="E81" s="200"/>
      <c r="F81" s="224" t="s">
        <v>13012</v>
      </c>
      <c r="G81" s="224" t="s">
        <v>13013</v>
      </c>
      <c r="H81" s="224"/>
      <c r="I81" s="224" t="s">
        <v>13014</v>
      </c>
      <c r="J81" s="225"/>
      <c r="K81" s="225"/>
      <c r="L81" s="225"/>
      <c r="M81" s="226">
        <v>28423</v>
      </c>
    </row>
    <row r="82" spans="1:13" ht="45" customHeight="1" x14ac:dyDescent="0.4">
      <c r="A82" s="193">
        <v>78</v>
      </c>
      <c r="B82" s="194"/>
      <c r="C82" s="194" t="s">
        <v>6916</v>
      </c>
      <c r="D82" s="194" t="s">
        <v>6916</v>
      </c>
      <c r="E82" s="200"/>
      <c r="F82" s="224" t="s">
        <v>13015</v>
      </c>
      <c r="G82" s="224" t="s">
        <v>13016</v>
      </c>
      <c r="H82" s="224"/>
      <c r="I82" s="224" t="s">
        <v>13017</v>
      </c>
      <c r="J82" s="225"/>
      <c r="K82" s="225"/>
      <c r="L82" s="225"/>
      <c r="M82" s="226">
        <v>29454</v>
      </c>
    </row>
    <row r="83" spans="1:13" ht="45" customHeight="1" x14ac:dyDescent="0.4">
      <c r="A83" s="193">
        <v>79</v>
      </c>
      <c r="B83" s="194" t="s">
        <v>6916</v>
      </c>
      <c r="C83" s="194"/>
      <c r="D83" s="194"/>
      <c r="E83" s="194"/>
      <c r="F83" s="224" t="s">
        <v>13018</v>
      </c>
      <c r="G83" s="224" t="s">
        <v>13019</v>
      </c>
      <c r="H83" s="224" t="s">
        <v>13020</v>
      </c>
      <c r="I83" s="224" t="s">
        <v>13021</v>
      </c>
      <c r="J83" s="225"/>
      <c r="K83" s="225"/>
      <c r="L83" s="225"/>
      <c r="M83" s="226">
        <v>29731</v>
      </c>
    </row>
    <row r="84" spans="1:13" ht="45" customHeight="1" x14ac:dyDescent="0.4">
      <c r="A84" s="193">
        <v>80</v>
      </c>
      <c r="B84" s="194"/>
      <c r="C84" s="194" t="s">
        <v>6916</v>
      </c>
      <c r="D84" s="194" t="s">
        <v>6916</v>
      </c>
      <c r="E84" s="200"/>
      <c r="F84" s="224" t="s">
        <v>13022</v>
      </c>
      <c r="G84" s="224" t="s">
        <v>13023</v>
      </c>
      <c r="H84" s="224"/>
      <c r="I84" s="224" t="s">
        <v>13024</v>
      </c>
      <c r="J84" s="225"/>
      <c r="K84" s="225"/>
      <c r="L84" s="225"/>
      <c r="M84" s="226">
        <v>35235</v>
      </c>
    </row>
    <row r="85" spans="1:13" ht="45" customHeight="1" x14ac:dyDescent="0.4">
      <c r="A85" s="193">
        <v>81</v>
      </c>
      <c r="B85" s="194" t="s">
        <v>6916</v>
      </c>
      <c r="C85" s="194" t="s">
        <v>6916</v>
      </c>
      <c r="D85" s="194" t="s">
        <v>6916</v>
      </c>
      <c r="E85" s="200"/>
      <c r="F85" s="224" t="s">
        <v>13025</v>
      </c>
      <c r="G85" s="224" t="s">
        <v>13026</v>
      </c>
      <c r="H85" s="224" t="s">
        <v>13027</v>
      </c>
      <c r="I85" s="224" t="s">
        <v>13028</v>
      </c>
      <c r="J85" s="225"/>
      <c r="K85" s="225"/>
      <c r="L85" s="225"/>
      <c r="M85" s="226">
        <v>40057</v>
      </c>
    </row>
    <row r="86" spans="1:13" ht="45" customHeight="1" x14ac:dyDescent="0.4">
      <c r="A86" s="193">
        <v>82</v>
      </c>
      <c r="B86" s="194"/>
      <c r="C86" s="194" t="s">
        <v>6916</v>
      </c>
      <c r="D86" s="194"/>
      <c r="E86" s="200"/>
      <c r="F86" s="224" t="s">
        <v>13029</v>
      </c>
      <c r="G86" s="224" t="s">
        <v>13030</v>
      </c>
      <c r="H86" s="224" t="s">
        <v>13031</v>
      </c>
      <c r="I86" s="224" t="s">
        <v>13032</v>
      </c>
      <c r="J86" s="225"/>
      <c r="K86" s="225"/>
      <c r="L86" s="225"/>
      <c r="M86" s="226">
        <v>41291</v>
      </c>
    </row>
    <row r="87" spans="1:13" ht="45" customHeight="1" x14ac:dyDescent="0.4">
      <c r="A87" s="193">
        <v>83</v>
      </c>
      <c r="B87" s="194"/>
      <c r="C87" s="194" t="s">
        <v>6916</v>
      </c>
      <c r="D87" s="194" t="s">
        <v>6916</v>
      </c>
      <c r="E87" s="200"/>
      <c r="F87" s="224" t="s">
        <v>13033</v>
      </c>
      <c r="G87" s="224" t="s">
        <v>13034</v>
      </c>
      <c r="H87" s="224" t="s">
        <v>13035</v>
      </c>
      <c r="I87" s="224" t="s">
        <v>13036</v>
      </c>
      <c r="J87" s="225" t="s">
        <v>13037</v>
      </c>
      <c r="K87" s="225" t="s">
        <v>13038</v>
      </c>
      <c r="L87" s="225" t="s">
        <v>13039</v>
      </c>
      <c r="M87" s="226">
        <v>42114</v>
      </c>
    </row>
    <row r="88" spans="1:13" ht="45" customHeight="1" x14ac:dyDescent="0.4">
      <c r="A88" s="193">
        <v>84</v>
      </c>
      <c r="B88" s="194" t="s">
        <v>6916</v>
      </c>
      <c r="C88" s="194"/>
      <c r="D88" s="194"/>
      <c r="E88" s="200"/>
      <c r="F88" s="224" t="s">
        <v>13040</v>
      </c>
      <c r="G88" s="224" t="s">
        <v>13041</v>
      </c>
      <c r="H88" s="224"/>
      <c r="I88" s="224" t="s">
        <v>13042</v>
      </c>
      <c r="J88" s="225"/>
      <c r="K88" s="225"/>
      <c r="L88" s="225"/>
      <c r="M88" s="226">
        <v>22334</v>
      </c>
    </row>
    <row r="89" spans="1:13" ht="45" customHeight="1" x14ac:dyDescent="0.4">
      <c r="A89" s="193">
        <v>85</v>
      </c>
      <c r="B89" s="194" t="s">
        <v>6916</v>
      </c>
      <c r="C89" s="194"/>
      <c r="D89" s="194"/>
      <c r="E89" s="200"/>
      <c r="F89" s="224" t="s">
        <v>13043</v>
      </c>
      <c r="G89" s="224" t="s">
        <v>13044</v>
      </c>
      <c r="H89" s="224"/>
      <c r="I89" s="224" t="s">
        <v>13045</v>
      </c>
      <c r="J89" s="225"/>
      <c r="K89" s="225"/>
      <c r="L89" s="225"/>
      <c r="M89" s="226">
        <v>26658</v>
      </c>
    </row>
    <row r="90" spans="1:13" ht="45" customHeight="1" x14ac:dyDescent="0.4">
      <c r="A90" s="193">
        <v>86</v>
      </c>
      <c r="B90" s="194" t="s">
        <v>6916</v>
      </c>
      <c r="C90" s="194" t="s">
        <v>6916</v>
      </c>
      <c r="D90" s="194" t="s">
        <v>6916</v>
      </c>
      <c r="E90" s="200"/>
      <c r="F90" s="224" t="s">
        <v>13046</v>
      </c>
      <c r="G90" s="224" t="s">
        <v>13047</v>
      </c>
      <c r="H90" s="224"/>
      <c r="I90" s="224" t="s">
        <v>13048</v>
      </c>
      <c r="J90" s="225"/>
      <c r="K90" s="225"/>
      <c r="L90" s="225"/>
      <c r="M90" s="226">
        <v>29149</v>
      </c>
    </row>
    <row r="91" spans="1:13" ht="45" customHeight="1" x14ac:dyDescent="0.4">
      <c r="A91" s="193">
        <v>87</v>
      </c>
      <c r="B91" s="194" t="s">
        <v>6916</v>
      </c>
      <c r="C91" s="194" t="s">
        <v>6916</v>
      </c>
      <c r="D91" s="194" t="s">
        <v>6916</v>
      </c>
      <c r="E91" s="200"/>
      <c r="F91" s="224" t="s">
        <v>13049</v>
      </c>
      <c r="G91" s="224" t="s">
        <v>13050</v>
      </c>
      <c r="H91" s="224"/>
      <c r="I91" s="224" t="s">
        <v>13051</v>
      </c>
      <c r="J91" s="225"/>
      <c r="K91" s="225"/>
      <c r="L91" s="225"/>
      <c r="M91" s="226">
        <v>28541</v>
      </c>
    </row>
    <row r="92" spans="1:13" ht="45" customHeight="1" x14ac:dyDescent="0.4">
      <c r="A92" s="193">
        <v>88</v>
      </c>
      <c r="B92" s="194"/>
      <c r="C92" s="194" t="s">
        <v>6916</v>
      </c>
      <c r="D92" s="194" t="s">
        <v>6916</v>
      </c>
      <c r="E92" s="200"/>
      <c r="F92" s="224" t="s">
        <v>13052</v>
      </c>
      <c r="G92" s="224" t="s">
        <v>13053</v>
      </c>
      <c r="H92" s="224" t="s">
        <v>13054</v>
      </c>
      <c r="I92" s="224" t="s">
        <v>13055</v>
      </c>
      <c r="J92" s="225"/>
      <c r="K92" s="225"/>
      <c r="L92" s="225"/>
      <c r="M92" s="226">
        <v>35927</v>
      </c>
    </row>
    <row r="93" spans="1:13" ht="45" customHeight="1" x14ac:dyDescent="0.4">
      <c r="A93" s="193">
        <v>89</v>
      </c>
      <c r="B93" s="194" t="s">
        <v>6916</v>
      </c>
      <c r="C93" s="194" t="s">
        <v>6916</v>
      </c>
      <c r="D93" s="194" t="s">
        <v>6916</v>
      </c>
      <c r="E93" s="200"/>
      <c r="F93" s="224" t="s">
        <v>13056</v>
      </c>
      <c r="G93" s="224" t="s">
        <v>13057</v>
      </c>
      <c r="H93" s="224" t="s">
        <v>13058</v>
      </c>
      <c r="I93" s="224" t="s">
        <v>13059</v>
      </c>
      <c r="J93" s="225"/>
      <c r="K93" s="225"/>
      <c r="L93" s="225"/>
      <c r="M93" s="226">
        <v>38357</v>
      </c>
    </row>
    <row r="94" spans="1:13" ht="45" customHeight="1" x14ac:dyDescent="0.4">
      <c r="A94" s="193">
        <v>90</v>
      </c>
      <c r="B94" s="194"/>
      <c r="C94" s="194" t="s">
        <v>6916</v>
      </c>
      <c r="D94" s="194" t="s">
        <v>6916</v>
      </c>
      <c r="E94" s="200"/>
      <c r="F94" s="224" t="s">
        <v>13060</v>
      </c>
      <c r="G94" s="224" t="s">
        <v>13061</v>
      </c>
      <c r="H94" s="224" t="s">
        <v>13062</v>
      </c>
      <c r="I94" s="224" t="s">
        <v>13063</v>
      </c>
      <c r="J94" s="225"/>
      <c r="K94" s="225"/>
      <c r="L94" s="225"/>
      <c r="M94" s="226">
        <v>36739</v>
      </c>
    </row>
    <row r="95" spans="1:13" ht="45" customHeight="1" x14ac:dyDescent="0.4">
      <c r="A95" s="193">
        <v>91</v>
      </c>
      <c r="B95" s="200" t="s">
        <v>6916</v>
      </c>
      <c r="C95" s="200"/>
      <c r="D95" s="200"/>
      <c r="E95" s="200"/>
      <c r="F95" s="224" t="s">
        <v>13064</v>
      </c>
      <c r="G95" s="224" t="s">
        <v>13065</v>
      </c>
      <c r="H95" s="224" t="s">
        <v>13066</v>
      </c>
      <c r="I95" s="224" t="s">
        <v>13067</v>
      </c>
      <c r="J95" s="225"/>
      <c r="K95" s="225"/>
      <c r="L95" s="225"/>
      <c r="M95" s="226">
        <v>38067</v>
      </c>
    </row>
    <row r="96" spans="1:13" ht="45" customHeight="1" x14ac:dyDescent="0.4">
      <c r="A96" s="193">
        <v>92</v>
      </c>
      <c r="B96" s="200"/>
      <c r="C96" s="200" t="s">
        <v>6916</v>
      </c>
      <c r="D96" s="200" t="s">
        <v>6916</v>
      </c>
      <c r="E96" s="200"/>
      <c r="F96" s="224" t="s">
        <v>13068</v>
      </c>
      <c r="G96" s="224" t="s">
        <v>13069</v>
      </c>
      <c r="H96" s="224" t="s">
        <v>13070</v>
      </c>
      <c r="I96" s="224" t="s">
        <v>13071</v>
      </c>
      <c r="J96" s="224"/>
      <c r="K96" s="224"/>
      <c r="L96" s="224"/>
      <c r="M96" s="226">
        <v>38971</v>
      </c>
    </row>
    <row r="97" spans="1:14" ht="45" customHeight="1" x14ac:dyDescent="0.4">
      <c r="A97" s="193">
        <v>93</v>
      </c>
      <c r="B97" s="200"/>
      <c r="C97" s="200" t="s">
        <v>6916</v>
      </c>
      <c r="D97" s="200" t="s">
        <v>6916</v>
      </c>
      <c r="E97" s="200"/>
      <c r="F97" s="224" t="s">
        <v>13072</v>
      </c>
      <c r="G97" s="224" t="s">
        <v>13073</v>
      </c>
      <c r="H97" s="224" t="s">
        <v>13074</v>
      </c>
      <c r="I97" s="224" t="s">
        <v>13075</v>
      </c>
      <c r="J97" s="224"/>
      <c r="K97" s="224"/>
      <c r="L97" s="224"/>
      <c r="M97" s="226">
        <v>43136</v>
      </c>
    </row>
    <row r="98" spans="1:14" ht="45" customHeight="1" x14ac:dyDescent="0.4">
      <c r="A98" s="193">
        <v>94</v>
      </c>
      <c r="B98" s="200" t="s">
        <v>6916</v>
      </c>
      <c r="C98" s="200" t="s">
        <v>6916</v>
      </c>
      <c r="D98" s="200" t="s">
        <v>6916</v>
      </c>
      <c r="E98" s="200"/>
      <c r="F98" s="224" t="s">
        <v>13076</v>
      </c>
      <c r="G98" s="224" t="s">
        <v>13077</v>
      </c>
      <c r="H98" s="224"/>
      <c r="I98" s="224" t="s">
        <v>13078</v>
      </c>
      <c r="J98" s="224"/>
      <c r="K98" s="224"/>
      <c r="L98" s="224"/>
      <c r="M98" s="226">
        <v>28369</v>
      </c>
    </row>
    <row r="99" spans="1:14" ht="45" customHeight="1" x14ac:dyDescent="0.4">
      <c r="A99" s="193">
        <v>95</v>
      </c>
      <c r="B99" s="200" t="s">
        <v>6916</v>
      </c>
      <c r="C99" s="200"/>
      <c r="D99" s="200"/>
      <c r="E99" s="200"/>
      <c r="F99" s="224" t="s">
        <v>13079</v>
      </c>
      <c r="G99" s="224" t="s">
        <v>13080</v>
      </c>
      <c r="H99" s="224" t="s">
        <v>13081</v>
      </c>
      <c r="I99" s="224" t="s">
        <v>13082</v>
      </c>
      <c r="J99" s="224"/>
      <c r="K99" s="224"/>
      <c r="L99" s="224"/>
      <c r="M99" s="226">
        <v>29138</v>
      </c>
    </row>
    <row r="100" spans="1:14" ht="45" customHeight="1" x14ac:dyDescent="0.4">
      <c r="A100" s="193">
        <v>96</v>
      </c>
      <c r="B100" s="200" t="s">
        <v>6916</v>
      </c>
      <c r="C100" s="200"/>
      <c r="D100" s="200"/>
      <c r="E100" s="200"/>
      <c r="F100" s="224" t="s">
        <v>13083</v>
      </c>
      <c r="G100" s="224" t="s">
        <v>13084</v>
      </c>
      <c r="H100" s="224"/>
      <c r="I100" s="224" t="s">
        <v>13085</v>
      </c>
      <c r="J100" s="224"/>
      <c r="K100" s="224"/>
      <c r="L100" s="224"/>
      <c r="M100" s="226">
        <v>29206</v>
      </c>
    </row>
    <row r="101" spans="1:14" ht="45" customHeight="1" x14ac:dyDescent="0.4">
      <c r="A101" s="193">
        <v>97</v>
      </c>
      <c r="B101" s="200" t="s">
        <v>6916</v>
      </c>
      <c r="C101" s="200" t="s">
        <v>6916</v>
      </c>
      <c r="D101" s="200" t="s">
        <v>6916</v>
      </c>
      <c r="E101" s="200"/>
      <c r="F101" s="224" t="s">
        <v>13086</v>
      </c>
      <c r="G101" s="224" t="s">
        <v>13087</v>
      </c>
      <c r="H101" s="224" t="s">
        <v>13088</v>
      </c>
      <c r="I101" s="224" t="s">
        <v>13089</v>
      </c>
      <c r="J101" s="224"/>
      <c r="K101" s="224"/>
      <c r="L101" s="224"/>
      <c r="M101" s="226">
        <v>36626</v>
      </c>
    </row>
    <row r="102" spans="1:14" ht="45" customHeight="1" x14ac:dyDescent="0.4">
      <c r="A102" s="193">
        <v>98</v>
      </c>
      <c r="B102" s="200" t="s">
        <v>6916</v>
      </c>
      <c r="C102" s="200" t="s">
        <v>6916</v>
      </c>
      <c r="D102" s="200" t="s">
        <v>6916</v>
      </c>
      <c r="E102" s="200"/>
      <c r="F102" s="224" t="s">
        <v>13090</v>
      </c>
      <c r="G102" s="224" t="s">
        <v>13091</v>
      </c>
      <c r="H102" s="224" t="s">
        <v>13092</v>
      </c>
      <c r="I102" s="224" t="s">
        <v>13093</v>
      </c>
      <c r="J102" s="224" t="s">
        <v>13094</v>
      </c>
      <c r="K102" s="224" t="s">
        <v>13095</v>
      </c>
      <c r="L102" s="224" t="s">
        <v>13096</v>
      </c>
      <c r="M102" s="226">
        <v>36849</v>
      </c>
    </row>
    <row r="103" spans="1:14" s="190" customFormat="1" ht="45" customHeight="1" x14ac:dyDescent="0.4">
      <c r="A103" s="193">
        <v>99</v>
      </c>
      <c r="B103" s="194"/>
      <c r="C103" s="194" t="s">
        <v>6277</v>
      </c>
      <c r="D103" s="194" t="s">
        <v>6277</v>
      </c>
      <c r="E103" s="194"/>
      <c r="F103" s="195" t="s">
        <v>13097</v>
      </c>
      <c r="G103" s="196" t="s">
        <v>13098</v>
      </c>
      <c r="H103" s="197"/>
      <c r="I103" s="197" t="s">
        <v>13099</v>
      </c>
      <c r="J103" s="197"/>
      <c r="K103" s="197"/>
      <c r="L103" s="197"/>
      <c r="M103" s="226">
        <v>44050</v>
      </c>
      <c r="N103" s="199"/>
    </row>
    <row r="104" spans="1:14" s="190" customFormat="1" ht="45" customHeight="1" x14ac:dyDescent="0.4">
      <c r="A104" s="193">
        <v>100</v>
      </c>
      <c r="B104" s="194"/>
      <c r="C104" s="194" t="s">
        <v>6277</v>
      </c>
      <c r="D104" s="194" t="s">
        <v>6277</v>
      </c>
      <c r="E104" s="194"/>
      <c r="F104" s="195" t="s">
        <v>13100</v>
      </c>
      <c r="G104" s="196" t="s">
        <v>13101</v>
      </c>
      <c r="H104" s="197" t="s">
        <v>13102</v>
      </c>
      <c r="I104" s="197" t="s">
        <v>13103</v>
      </c>
      <c r="J104" s="197"/>
      <c r="K104" s="197"/>
      <c r="L104" s="197"/>
      <c r="M104" s="226">
        <v>44123</v>
      </c>
      <c r="N104" s="199"/>
    </row>
    <row r="105" spans="1:14" s="190" customFormat="1" ht="45" customHeight="1" x14ac:dyDescent="0.4">
      <c r="A105" s="193">
        <v>101</v>
      </c>
      <c r="B105" s="194" t="s">
        <v>15</v>
      </c>
      <c r="C105" s="194" t="s">
        <v>15</v>
      </c>
      <c r="D105" s="194" t="s">
        <v>15</v>
      </c>
      <c r="E105" s="194"/>
      <c r="F105" s="195" t="s">
        <v>13104</v>
      </c>
      <c r="G105" s="230" t="s">
        <v>13105</v>
      </c>
      <c r="H105" s="197"/>
      <c r="I105" s="197" t="s">
        <v>13106</v>
      </c>
      <c r="J105" s="197"/>
      <c r="K105" s="197"/>
      <c r="L105" s="197"/>
      <c r="M105" s="226">
        <v>44312</v>
      </c>
      <c r="N105" s="199"/>
    </row>
    <row r="106" spans="1:14" s="190" customFormat="1" ht="45" customHeight="1" x14ac:dyDescent="0.4">
      <c r="A106" s="193">
        <v>102</v>
      </c>
      <c r="B106" s="194"/>
      <c r="C106" s="194" t="s">
        <v>15</v>
      </c>
      <c r="D106" s="194" t="s">
        <v>15</v>
      </c>
      <c r="E106" s="194"/>
      <c r="F106" s="195" t="s">
        <v>13107</v>
      </c>
      <c r="G106" s="230" t="s">
        <v>13108</v>
      </c>
      <c r="H106" s="197"/>
      <c r="I106" s="197" t="s">
        <v>13109</v>
      </c>
      <c r="J106" s="197"/>
      <c r="K106" s="197"/>
      <c r="L106" s="197"/>
      <c r="M106" s="226">
        <v>44436</v>
      </c>
      <c r="N106" s="199"/>
    </row>
    <row r="107" spans="1:14" s="190" customFormat="1" ht="45" customHeight="1" x14ac:dyDescent="0.4">
      <c r="A107" s="193">
        <v>103</v>
      </c>
      <c r="B107" s="194" t="s">
        <v>15</v>
      </c>
      <c r="C107" s="194" t="s">
        <v>15</v>
      </c>
      <c r="D107" s="194" t="s">
        <v>15</v>
      </c>
      <c r="E107" s="194"/>
      <c r="F107" s="195" t="s">
        <v>13110</v>
      </c>
      <c r="G107" s="230" t="s">
        <v>13111</v>
      </c>
      <c r="H107" s="197" t="s">
        <v>10534</v>
      </c>
      <c r="I107" s="197" t="s">
        <v>13112</v>
      </c>
      <c r="J107" s="197" t="s">
        <v>13113</v>
      </c>
      <c r="K107" s="197" t="s">
        <v>13111</v>
      </c>
      <c r="L107" s="197" t="s">
        <v>13114</v>
      </c>
      <c r="M107" s="226">
        <v>44480</v>
      </c>
      <c r="N107" s="199"/>
    </row>
    <row r="108" spans="1:14" s="190" customFormat="1" ht="45" customHeight="1" x14ac:dyDescent="0.4">
      <c r="A108" s="193">
        <v>104</v>
      </c>
      <c r="B108" s="194"/>
      <c r="C108" s="194" t="s">
        <v>15</v>
      </c>
      <c r="D108" s="194" t="s">
        <v>15</v>
      </c>
      <c r="E108" s="194"/>
      <c r="F108" s="195" t="s">
        <v>13115</v>
      </c>
      <c r="G108" s="230" t="s">
        <v>13116</v>
      </c>
      <c r="H108" s="197"/>
      <c r="I108" s="197" t="s">
        <v>13117</v>
      </c>
      <c r="J108" s="197"/>
      <c r="K108" s="197"/>
      <c r="L108" s="197"/>
      <c r="M108" s="226">
        <v>44505</v>
      </c>
      <c r="N108" s="199"/>
    </row>
    <row r="109" spans="1:14" ht="45" customHeight="1" x14ac:dyDescent="0.4">
      <c r="A109" s="193">
        <v>105</v>
      </c>
      <c r="B109" s="200"/>
      <c r="C109" s="200"/>
      <c r="D109" s="200"/>
      <c r="E109" s="200" t="s">
        <v>6916</v>
      </c>
      <c r="F109" s="224" t="s">
        <v>13118</v>
      </c>
      <c r="G109" s="224" t="s">
        <v>13119</v>
      </c>
      <c r="H109" s="224"/>
      <c r="I109" s="224" t="s">
        <v>13120</v>
      </c>
      <c r="J109" s="224"/>
      <c r="K109" s="224"/>
      <c r="L109" s="224"/>
      <c r="M109" s="226">
        <v>17552</v>
      </c>
    </row>
    <row r="110" spans="1:14" ht="45" customHeight="1" x14ac:dyDescent="0.4">
      <c r="A110" s="193">
        <v>106</v>
      </c>
      <c r="B110" s="200"/>
      <c r="C110" s="200"/>
      <c r="D110" s="200"/>
      <c r="E110" s="200" t="s">
        <v>6916</v>
      </c>
      <c r="F110" s="224" t="s">
        <v>13121</v>
      </c>
      <c r="G110" s="224" t="s">
        <v>13122</v>
      </c>
      <c r="H110" s="224"/>
      <c r="I110" s="224" t="s">
        <v>13123</v>
      </c>
      <c r="J110" s="224"/>
      <c r="K110" s="224"/>
      <c r="L110" s="224"/>
      <c r="M110" s="226">
        <v>20576</v>
      </c>
    </row>
    <row r="111" spans="1:14" ht="45" customHeight="1" x14ac:dyDescent="0.4">
      <c r="A111" s="193">
        <v>107</v>
      </c>
      <c r="B111" s="200"/>
      <c r="C111" s="200"/>
      <c r="D111" s="200"/>
      <c r="E111" s="200" t="s">
        <v>6916</v>
      </c>
      <c r="F111" s="224" t="s">
        <v>13124</v>
      </c>
      <c r="G111" s="224" t="s">
        <v>13125</v>
      </c>
      <c r="H111" s="224"/>
      <c r="I111" s="224" t="s">
        <v>13126</v>
      </c>
      <c r="J111" s="224"/>
      <c r="K111" s="224"/>
      <c r="L111" s="224"/>
      <c r="M111" s="226">
        <v>21355</v>
      </c>
    </row>
    <row r="112" spans="1:14" ht="45" customHeight="1" x14ac:dyDescent="0.4">
      <c r="A112" s="193">
        <v>108</v>
      </c>
      <c r="B112" s="200"/>
      <c r="C112" s="200"/>
      <c r="D112" s="200"/>
      <c r="E112" s="200" t="s">
        <v>6916</v>
      </c>
      <c r="F112" s="224" t="s">
        <v>13127</v>
      </c>
      <c r="G112" s="224" t="s">
        <v>13128</v>
      </c>
      <c r="H112" s="224"/>
      <c r="I112" s="224" t="s">
        <v>13129</v>
      </c>
      <c r="J112" s="224"/>
      <c r="K112" s="224"/>
      <c r="L112" s="224"/>
      <c r="M112" s="226">
        <v>27351</v>
      </c>
    </row>
    <row r="113" spans="1:13" ht="45" customHeight="1" x14ac:dyDescent="0.4">
      <c r="A113" s="193">
        <v>109</v>
      </c>
      <c r="B113" s="200"/>
      <c r="C113" s="200"/>
      <c r="D113" s="200"/>
      <c r="E113" s="200" t="s">
        <v>6916</v>
      </c>
      <c r="F113" s="224" t="s">
        <v>13130</v>
      </c>
      <c r="G113" s="224" t="s">
        <v>13131</v>
      </c>
      <c r="H113" s="224"/>
      <c r="I113" s="224" t="s">
        <v>13132</v>
      </c>
      <c r="J113" s="224"/>
      <c r="K113" s="224"/>
      <c r="L113" s="224"/>
      <c r="M113" s="226">
        <v>27942</v>
      </c>
    </row>
    <row r="114" spans="1:13" ht="45" customHeight="1" x14ac:dyDescent="0.4">
      <c r="A114" s="193">
        <v>110</v>
      </c>
      <c r="B114" s="200"/>
      <c r="C114" s="200"/>
      <c r="D114" s="200"/>
      <c r="E114" s="200" t="s">
        <v>6916</v>
      </c>
      <c r="F114" s="224" t="s">
        <v>13133</v>
      </c>
      <c r="G114" s="224" t="s">
        <v>13134</v>
      </c>
      <c r="H114" s="224"/>
      <c r="I114" s="224" t="s">
        <v>13135</v>
      </c>
      <c r="J114" s="224"/>
      <c r="K114" s="224"/>
      <c r="L114" s="224"/>
      <c r="M114" s="226">
        <v>29660</v>
      </c>
    </row>
    <row r="115" spans="1:13" ht="45" customHeight="1" x14ac:dyDescent="0.4">
      <c r="A115" s="193">
        <v>111</v>
      </c>
      <c r="B115" s="200"/>
      <c r="C115" s="200"/>
      <c r="D115" s="200"/>
      <c r="E115" s="200" t="s">
        <v>6916</v>
      </c>
      <c r="F115" s="224" t="s">
        <v>13136</v>
      </c>
      <c r="G115" s="224" t="s">
        <v>13137</v>
      </c>
      <c r="H115" s="224"/>
      <c r="I115" s="224" t="s">
        <v>13138</v>
      </c>
      <c r="J115" s="224"/>
      <c r="K115" s="224"/>
      <c r="L115" s="224"/>
      <c r="M115" s="226">
        <v>29677</v>
      </c>
    </row>
    <row r="116" spans="1:13" ht="45" customHeight="1" x14ac:dyDescent="0.4">
      <c r="A116" s="193">
        <v>112</v>
      </c>
      <c r="B116" s="200"/>
      <c r="C116" s="200"/>
      <c r="D116" s="200"/>
      <c r="E116" s="200" t="s">
        <v>6916</v>
      </c>
      <c r="F116" s="224" t="s">
        <v>13139</v>
      </c>
      <c r="G116" s="224" t="s">
        <v>13140</v>
      </c>
      <c r="H116" s="224" t="s">
        <v>13141</v>
      </c>
      <c r="I116" s="224" t="s">
        <v>13142</v>
      </c>
      <c r="J116" s="224"/>
      <c r="K116" s="224"/>
      <c r="L116" s="224"/>
      <c r="M116" s="226">
        <v>29865</v>
      </c>
    </row>
    <row r="117" spans="1:13" ht="45" customHeight="1" x14ac:dyDescent="0.4">
      <c r="A117" s="193">
        <v>113</v>
      </c>
      <c r="B117" s="200"/>
      <c r="C117" s="200"/>
      <c r="D117" s="200"/>
      <c r="E117" s="200" t="s">
        <v>6916</v>
      </c>
      <c r="F117" s="224" t="s">
        <v>13143</v>
      </c>
      <c r="G117" s="224" t="s">
        <v>13144</v>
      </c>
      <c r="H117" s="224"/>
      <c r="I117" s="224" t="s">
        <v>13145</v>
      </c>
      <c r="J117" s="224"/>
      <c r="K117" s="224"/>
      <c r="L117" s="224"/>
      <c r="M117" s="226">
        <v>29983</v>
      </c>
    </row>
    <row r="118" spans="1:13" ht="45" customHeight="1" x14ac:dyDescent="0.4">
      <c r="A118" s="193">
        <v>114</v>
      </c>
      <c r="B118" s="200"/>
      <c r="C118" s="200"/>
      <c r="D118" s="200"/>
      <c r="E118" s="200" t="s">
        <v>6916</v>
      </c>
      <c r="F118" s="224" t="s">
        <v>13146</v>
      </c>
      <c r="G118" s="224" t="s">
        <v>13147</v>
      </c>
      <c r="H118" s="224"/>
      <c r="I118" s="224" t="s">
        <v>13148</v>
      </c>
      <c r="J118" s="224"/>
      <c r="K118" s="224"/>
      <c r="L118" s="224"/>
      <c r="M118" s="226">
        <v>30063</v>
      </c>
    </row>
    <row r="119" spans="1:13" ht="45" customHeight="1" x14ac:dyDescent="0.4">
      <c r="A119" s="193">
        <v>115</v>
      </c>
      <c r="B119" s="200"/>
      <c r="C119" s="200"/>
      <c r="D119" s="200"/>
      <c r="E119" s="200" t="s">
        <v>6916</v>
      </c>
      <c r="F119" s="224" t="s">
        <v>13149</v>
      </c>
      <c r="G119" s="224" t="s">
        <v>13150</v>
      </c>
      <c r="H119" s="224"/>
      <c r="I119" s="224" t="s">
        <v>13151</v>
      </c>
      <c r="J119" s="224"/>
      <c r="K119" s="224"/>
      <c r="L119" s="224"/>
      <c r="M119" s="226">
        <v>30621</v>
      </c>
    </row>
    <row r="120" spans="1:13" ht="45" customHeight="1" x14ac:dyDescent="0.4">
      <c r="A120" s="193">
        <v>116</v>
      </c>
      <c r="B120" s="200"/>
      <c r="C120" s="200"/>
      <c r="D120" s="200"/>
      <c r="E120" s="200" t="s">
        <v>6916</v>
      </c>
      <c r="F120" s="224" t="s">
        <v>13152</v>
      </c>
      <c r="G120" s="224" t="s">
        <v>13153</v>
      </c>
      <c r="H120" s="224" t="s">
        <v>13154</v>
      </c>
      <c r="I120" s="224" t="s">
        <v>13155</v>
      </c>
      <c r="J120" s="224"/>
      <c r="K120" s="224"/>
      <c r="L120" s="224"/>
      <c r="M120" s="226">
        <v>31398</v>
      </c>
    </row>
    <row r="121" spans="1:13" ht="45" customHeight="1" x14ac:dyDescent="0.4">
      <c r="A121" s="193">
        <v>117</v>
      </c>
      <c r="B121" s="200"/>
      <c r="C121" s="200"/>
      <c r="D121" s="200"/>
      <c r="E121" s="200" t="s">
        <v>6916</v>
      </c>
      <c r="F121" s="224" t="s">
        <v>13156</v>
      </c>
      <c r="G121" s="224" t="s">
        <v>13157</v>
      </c>
      <c r="H121" s="224" t="s">
        <v>13158</v>
      </c>
      <c r="I121" s="224" t="s">
        <v>13159</v>
      </c>
      <c r="J121" s="224"/>
      <c r="K121" s="224"/>
      <c r="L121" s="224"/>
      <c r="M121" s="226">
        <v>31521</v>
      </c>
    </row>
    <row r="122" spans="1:13" ht="45" customHeight="1" x14ac:dyDescent="0.4">
      <c r="A122" s="193">
        <v>118</v>
      </c>
      <c r="B122" s="200"/>
      <c r="C122" s="200"/>
      <c r="D122" s="200"/>
      <c r="E122" s="200" t="s">
        <v>6916</v>
      </c>
      <c r="F122" s="224" t="s">
        <v>13160</v>
      </c>
      <c r="G122" s="224" t="s">
        <v>13161</v>
      </c>
      <c r="H122" s="224" t="s">
        <v>13162</v>
      </c>
      <c r="I122" s="224" t="s">
        <v>13163</v>
      </c>
      <c r="J122" s="224"/>
      <c r="K122" s="224"/>
      <c r="L122" s="224"/>
      <c r="M122" s="226">
        <v>31538</v>
      </c>
    </row>
    <row r="123" spans="1:13" ht="45" customHeight="1" x14ac:dyDescent="0.4">
      <c r="A123" s="193">
        <v>119</v>
      </c>
      <c r="B123" s="200"/>
      <c r="C123" s="200"/>
      <c r="D123" s="200"/>
      <c r="E123" s="200" t="s">
        <v>6916</v>
      </c>
      <c r="F123" s="224" t="s">
        <v>13164</v>
      </c>
      <c r="G123" s="224" t="s">
        <v>13165</v>
      </c>
      <c r="H123" s="224" t="s">
        <v>13166</v>
      </c>
      <c r="I123" s="224" t="s">
        <v>13167</v>
      </c>
      <c r="J123" s="224"/>
      <c r="K123" s="224"/>
      <c r="L123" s="224"/>
      <c r="M123" s="226">
        <v>31706</v>
      </c>
    </row>
    <row r="124" spans="1:13" ht="45" customHeight="1" x14ac:dyDescent="0.4">
      <c r="A124" s="193">
        <v>120</v>
      </c>
      <c r="B124" s="200"/>
      <c r="C124" s="200"/>
      <c r="D124" s="200"/>
      <c r="E124" s="200" t="s">
        <v>6916</v>
      </c>
      <c r="F124" s="224" t="s">
        <v>13168</v>
      </c>
      <c r="G124" s="224" t="s">
        <v>13169</v>
      </c>
      <c r="H124" s="224" t="s">
        <v>13170</v>
      </c>
      <c r="I124" s="224" t="s">
        <v>13171</v>
      </c>
      <c r="J124" s="224"/>
      <c r="K124" s="224"/>
      <c r="L124" s="224"/>
      <c r="M124" s="226">
        <v>34078</v>
      </c>
    </row>
    <row r="125" spans="1:13" ht="45" customHeight="1" x14ac:dyDescent="0.4">
      <c r="A125" s="193">
        <v>121</v>
      </c>
      <c r="B125" s="200"/>
      <c r="C125" s="200"/>
      <c r="D125" s="200"/>
      <c r="E125" s="200" t="s">
        <v>6916</v>
      </c>
      <c r="F125" s="224" t="s">
        <v>13172</v>
      </c>
      <c r="G125" s="224" t="s">
        <v>13173</v>
      </c>
      <c r="H125" s="224" t="s">
        <v>13174</v>
      </c>
      <c r="I125" s="224" t="s">
        <v>13175</v>
      </c>
      <c r="J125" s="224"/>
      <c r="K125" s="224"/>
      <c r="L125" s="224"/>
      <c r="M125" s="226">
        <v>34239</v>
      </c>
    </row>
    <row r="126" spans="1:13" ht="45" customHeight="1" x14ac:dyDescent="0.4">
      <c r="A126" s="193">
        <v>122</v>
      </c>
      <c r="B126" s="200"/>
      <c r="C126" s="200"/>
      <c r="D126" s="200"/>
      <c r="E126" s="200" t="s">
        <v>6916</v>
      </c>
      <c r="F126" s="224" t="s">
        <v>12795</v>
      </c>
      <c r="G126" s="224" t="s">
        <v>12796</v>
      </c>
      <c r="H126" s="224" t="s">
        <v>13176</v>
      </c>
      <c r="I126" s="224" t="s">
        <v>13177</v>
      </c>
      <c r="J126" s="224"/>
      <c r="K126" s="224"/>
      <c r="L126" s="224"/>
      <c r="M126" s="226">
        <v>34247</v>
      </c>
    </row>
    <row r="127" spans="1:13" ht="45" customHeight="1" x14ac:dyDescent="0.4">
      <c r="A127" s="193">
        <v>123</v>
      </c>
      <c r="B127" s="200"/>
      <c r="C127" s="200"/>
      <c r="D127" s="200"/>
      <c r="E127" s="200" t="s">
        <v>6916</v>
      </c>
      <c r="F127" s="224" t="s">
        <v>13178</v>
      </c>
      <c r="G127" s="224" t="s">
        <v>13179</v>
      </c>
      <c r="H127" s="224" t="s">
        <v>13180</v>
      </c>
      <c r="I127" s="224" t="s">
        <v>13181</v>
      </c>
      <c r="J127" s="224"/>
      <c r="K127" s="224"/>
      <c r="L127" s="224"/>
      <c r="M127" s="226">
        <v>34408</v>
      </c>
    </row>
    <row r="128" spans="1:13" ht="45" customHeight="1" x14ac:dyDescent="0.4">
      <c r="A128" s="193">
        <v>124</v>
      </c>
      <c r="B128" s="200"/>
      <c r="C128" s="200"/>
      <c r="D128" s="200"/>
      <c r="E128" s="200" t="s">
        <v>6916</v>
      </c>
      <c r="F128" s="224" t="s">
        <v>13182</v>
      </c>
      <c r="G128" s="224" t="s">
        <v>13183</v>
      </c>
      <c r="H128" s="224" t="s">
        <v>13184</v>
      </c>
      <c r="I128" s="224" t="s">
        <v>13185</v>
      </c>
      <c r="J128" s="224"/>
      <c r="K128" s="224"/>
      <c r="L128" s="224"/>
      <c r="M128" s="226">
        <v>34519</v>
      </c>
    </row>
    <row r="129" spans="1:13" ht="45" customHeight="1" x14ac:dyDescent="0.4">
      <c r="A129" s="193">
        <v>125</v>
      </c>
      <c r="B129" s="200"/>
      <c r="C129" s="200"/>
      <c r="D129" s="200"/>
      <c r="E129" s="200" t="s">
        <v>6916</v>
      </c>
      <c r="F129" s="224" t="s">
        <v>13186</v>
      </c>
      <c r="G129" s="224" t="s">
        <v>13187</v>
      </c>
      <c r="H129" s="224" t="s">
        <v>13188</v>
      </c>
      <c r="I129" s="224" t="s">
        <v>13189</v>
      </c>
      <c r="J129" s="224"/>
      <c r="K129" s="224"/>
      <c r="L129" s="224"/>
      <c r="M129" s="226">
        <v>34669</v>
      </c>
    </row>
    <row r="130" spans="1:13" ht="45" customHeight="1" x14ac:dyDescent="0.4">
      <c r="A130" s="193">
        <v>126</v>
      </c>
      <c r="B130" s="200"/>
      <c r="C130" s="200"/>
      <c r="D130" s="200"/>
      <c r="E130" s="200" t="s">
        <v>6916</v>
      </c>
      <c r="F130" s="224" t="s">
        <v>13190</v>
      </c>
      <c r="G130" s="224" t="s">
        <v>13191</v>
      </c>
      <c r="H130" s="224" t="s">
        <v>13192</v>
      </c>
      <c r="I130" s="224" t="s">
        <v>13193</v>
      </c>
      <c r="J130" s="224"/>
      <c r="K130" s="224"/>
      <c r="L130" s="224"/>
      <c r="M130" s="226">
        <v>35087</v>
      </c>
    </row>
    <row r="131" spans="1:13" ht="45" customHeight="1" x14ac:dyDescent="0.4">
      <c r="A131" s="193">
        <v>127</v>
      </c>
      <c r="B131" s="200"/>
      <c r="C131" s="200"/>
      <c r="D131" s="200"/>
      <c r="E131" s="200" t="s">
        <v>6916</v>
      </c>
      <c r="F131" s="224" t="s">
        <v>13194</v>
      </c>
      <c r="G131" s="224" t="s">
        <v>13023</v>
      </c>
      <c r="H131" s="224"/>
      <c r="I131" s="224" t="s">
        <v>13195</v>
      </c>
      <c r="J131" s="224"/>
      <c r="K131" s="224"/>
      <c r="L131" s="224"/>
      <c r="M131" s="226">
        <v>35235</v>
      </c>
    </row>
    <row r="132" spans="1:13" ht="45" customHeight="1" x14ac:dyDescent="0.4">
      <c r="A132" s="193">
        <v>128</v>
      </c>
      <c r="B132" s="200"/>
      <c r="C132" s="200"/>
      <c r="D132" s="200"/>
      <c r="E132" s="200" t="s">
        <v>6916</v>
      </c>
      <c r="F132" s="224" t="s">
        <v>13196</v>
      </c>
      <c r="G132" s="224" t="s">
        <v>13197</v>
      </c>
      <c r="H132" s="224"/>
      <c r="I132" s="224" t="s">
        <v>13198</v>
      </c>
      <c r="J132" s="224"/>
      <c r="K132" s="224"/>
      <c r="L132" s="224"/>
      <c r="M132" s="226">
        <v>35893</v>
      </c>
    </row>
    <row r="133" spans="1:13" ht="45" customHeight="1" x14ac:dyDescent="0.4">
      <c r="A133" s="193">
        <v>129</v>
      </c>
      <c r="B133" s="200"/>
      <c r="C133" s="200"/>
      <c r="D133" s="200"/>
      <c r="E133" s="200" t="s">
        <v>6916</v>
      </c>
      <c r="F133" s="224" t="s">
        <v>13199</v>
      </c>
      <c r="G133" s="224" t="s">
        <v>13200</v>
      </c>
      <c r="H133" s="224" t="s">
        <v>13201</v>
      </c>
      <c r="I133" s="224" t="s">
        <v>13202</v>
      </c>
      <c r="J133" s="224"/>
      <c r="K133" s="224"/>
      <c r="L133" s="224"/>
      <c r="M133" s="226">
        <v>36110</v>
      </c>
    </row>
    <row r="134" spans="1:13" ht="45" customHeight="1" x14ac:dyDescent="0.4">
      <c r="A134" s="193">
        <v>130</v>
      </c>
      <c r="B134" s="200"/>
      <c r="C134" s="200"/>
      <c r="D134" s="200"/>
      <c r="E134" s="200" t="s">
        <v>6916</v>
      </c>
      <c r="F134" s="224" t="s">
        <v>13203</v>
      </c>
      <c r="G134" s="224" t="s">
        <v>13204</v>
      </c>
      <c r="H134" s="224" t="s">
        <v>13205</v>
      </c>
      <c r="I134" s="224" t="s">
        <v>13206</v>
      </c>
      <c r="J134" s="224"/>
      <c r="K134" s="224"/>
      <c r="L134" s="224"/>
      <c r="M134" s="226">
        <v>36248</v>
      </c>
    </row>
    <row r="135" spans="1:13" ht="45" customHeight="1" x14ac:dyDescent="0.4">
      <c r="A135" s="193">
        <v>131</v>
      </c>
      <c r="B135" s="200"/>
      <c r="C135" s="200"/>
      <c r="D135" s="200"/>
      <c r="E135" s="200" t="s">
        <v>6916</v>
      </c>
      <c r="F135" s="224" t="s">
        <v>13207</v>
      </c>
      <c r="G135" s="224" t="s">
        <v>13208</v>
      </c>
      <c r="H135" s="224"/>
      <c r="I135" s="224" t="s">
        <v>13209</v>
      </c>
      <c r="J135" s="224"/>
      <c r="K135" s="224"/>
      <c r="L135" s="224"/>
      <c r="M135" s="226">
        <v>36281</v>
      </c>
    </row>
    <row r="136" spans="1:13" ht="45" customHeight="1" x14ac:dyDescent="0.4">
      <c r="A136" s="193">
        <v>132</v>
      </c>
      <c r="B136" s="200"/>
      <c r="C136" s="200"/>
      <c r="D136" s="200"/>
      <c r="E136" s="200" t="s">
        <v>6916</v>
      </c>
      <c r="F136" s="224" t="s">
        <v>13210</v>
      </c>
      <c r="G136" s="224" t="s">
        <v>13211</v>
      </c>
      <c r="H136" s="224" t="s">
        <v>13212</v>
      </c>
      <c r="I136" s="224" t="s">
        <v>13213</v>
      </c>
      <c r="J136" s="224" t="s">
        <v>13214</v>
      </c>
      <c r="K136" s="224" t="s">
        <v>13215</v>
      </c>
      <c r="L136" s="224" t="s">
        <v>13216</v>
      </c>
      <c r="M136" s="226">
        <v>37153</v>
      </c>
    </row>
    <row r="137" spans="1:13" ht="45" customHeight="1" x14ac:dyDescent="0.4">
      <c r="A137" s="193">
        <v>133</v>
      </c>
      <c r="B137" s="200"/>
      <c r="C137" s="200"/>
      <c r="D137" s="200"/>
      <c r="E137" s="200" t="s">
        <v>6916</v>
      </c>
      <c r="F137" s="224" t="s">
        <v>13217</v>
      </c>
      <c r="G137" s="224" t="s">
        <v>13218</v>
      </c>
      <c r="H137" s="224"/>
      <c r="I137" s="224" t="s">
        <v>13219</v>
      </c>
      <c r="J137" s="224"/>
      <c r="K137" s="224"/>
      <c r="L137" s="224"/>
      <c r="M137" s="226">
        <v>37718</v>
      </c>
    </row>
    <row r="138" spans="1:13" ht="45" customHeight="1" x14ac:dyDescent="0.4">
      <c r="A138" s="193">
        <v>134</v>
      </c>
      <c r="B138" s="200"/>
      <c r="C138" s="200"/>
      <c r="D138" s="200"/>
      <c r="E138" s="200" t="s">
        <v>6916</v>
      </c>
      <c r="F138" s="224" t="s">
        <v>13220</v>
      </c>
      <c r="G138" s="224" t="s">
        <v>13221</v>
      </c>
      <c r="H138" s="224" t="s">
        <v>13222</v>
      </c>
      <c r="I138" s="224" t="s">
        <v>13223</v>
      </c>
      <c r="J138" s="224"/>
      <c r="K138" s="224"/>
      <c r="L138" s="224"/>
      <c r="M138" s="226">
        <v>37721</v>
      </c>
    </row>
    <row r="139" spans="1:13" ht="45" customHeight="1" x14ac:dyDescent="0.4">
      <c r="A139" s="193">
        <v>135</v>
      </c>
      <c r="B139" s="200"/>
      <c r="C139" s="200"/>
      <c r="D139" s="200"/>
      <c r="E139" s="200" t="s">
        <v>6916</v>
      </c>
      <c r="F139" s="224" t="s">
        <v>12852</v>
      </c>
      <c r="G139" s="224" t="s">
        <v>12853</v>
      </c>
      <c r="H139" s="224" t="s">
        <v>12854</v>
      </c>
      <c r="I139" s="224" t="s">
        <v>13224</v>
      </c>
      <c r="J139" s="224" t="s">
        <v>13225</v>
      </c>
      <c r="K139" s="224" t="s">
        <v>12857</v>
      </c>
      <c r="L139" s="224" t="s">
        <v>12858</v>
      </c>
      <c r="M139" s="226">
        <v>38908</v>
      </c>
    </row>
    <row r="140" spans="1:13" ht="45" customHeight="1" x14ac:dyDescent="0.4">
      <c r="A140" s="193">
        <v>136</v>
      </c>
      <c r="B140" s="200"/>
      <c r="C140" s="200"/>
      <c r="D140" s="200"/>
      <c r="E140" s="200" t="s">
        <v>6916</v>
      </c>
      <c r="F140" s="224" t="s">
        <v>13226</v>
      </c>
      <c r="G140" s="224" t="s">
        <v>13227</v>
      </c>
      <c r="H140" s="224" t="s">
        <v>13228</v>
      </c>
      <c r="I140" s="224" t="s">
        <v>13229</v>
      </c>
      <c r="J140" s="224"/>
      <c r="K140" s="224"/>
      <c r="L140" s="224"/>
      <c r="M140" s="226">
        <v>39326</v>
      </c>
    </row>
    <row r="141" spans="1:13" ht="45" customHeight="1" x14ac:dyDescent="0.4">
      <c r="A141" s="193">
        <v>137</v>
      </c>
      <c r="B141" s="200"/>
      <c r="C141" s="200"/>
      <c r="D141" s="200"/>
      <c r="E141" s="200" t="s">
        <v>6916</v>
      </c>
      <c r="F141" s="224" t="s">
        <v>13230</v>
      </c>
      <c r="G141" s="224" t="s">
        <v>13231</v>
      </c>
      <c r="H141" s="224" t="s">
        <v>13232</v>
      </c>
      <c r="I141" s="224" t="s">
        <v>13233</v>
      </c>
      <c r="J141" s="224" t="s">
        <v>13234</v>
      </c>
      <c r="K141" s="224" t="s">
        <v>13231</v>
      </c>
      <c r="L141" s="224"/>
      <c r="M141" s="226">
        <v>45539</v>
      </c>
    </row>
    <row r="142" spans="1:13" ht="45" customHeight="1" x14ac:dyDescent="0.4">
      <c r="A142" s="193">
        <v>138</v>
      </c>
      <c r="B142" s="200"/>
      <c r="C142" s="200"/>
      <c r="D142" s="200"/>
      <c r="E142" s="200" t="s">
        <v>6916</v>
      </c>
      <c r="F142" s="224" t="s">
        <v>12885</v>
      </c>
      <c r="G142" s="227" t="s">
        <v>13235</v>
      </c>
      <c r="H142" s="224" t="s">
        <v>12887</v>
      </c>
      <c r="I142" s="224" t="s">
        <v>12888</v>
      </c>
      <c r="J142" s="224"/>
      <c r="K142" s="224"/>
      <c r="L142" s="224"/>
      <c r="M142" s="226">
        <v>40331</v>
      </c>
    </row>
    <row r="143" spans="1:13" ht="45" customHeight="1" x14ac:dyDescent="0.4">
      <c r="A143" s="193">
        <v>139</v>
      </c>
      <c r="B143" s="200"/>
      <c r="C143" s="200"/>
      <c r="D143" s="200"/>
      <c r="E143" s="200" t="s">
        <v>6916</v>
      </c>
      <c r="F143" s="224" t="s">
        <v>13236</v>
      </c>
      <c r="G143" s="224" t="s">
        <v>12901</v>
      </c>
      <c r="H143" s="224" t="s">
        <v>12902</v>
      </c>
      <c r="I143" s="224" t="s">
        <v>13237</v>
      </c>
      <c r="J143" s="224"/>
      <c r="K143" s="224"/>
      <c r="L143" s="224"/>
      <c r="M143" s="226">
        <v>45627</v>
      </c>
    </row>
    <row r="144" spans="1:13" ht="45" customHeight="1" x14ac:dyDescent="0.4">
      <c r="A144" s="193">
        <v>140</v>
      </c>
      <c r="B144" s="200"/>
      <c r="C144" s="200"/>
      <c r="D144" s="200"/>
      <c r="E144" s="200" t="s">
        <v>6916</v>
      </c>
      <c r="F144" s="224" t="s">
        <v>13238</v>
      </c>
      <c r="G144" s="227" t="s">
        <v>13239</v>
      </c>
      <c r="H144" s="224" t="s">
        <v>13240</v>
      </c>
      <c r="I144" s="224" t="s">
        <v>13241</v>
      </c>
      <c r="J144" s="224" t="s">
        <v>13242</v>
      </c>
      <c r="K144" s="227" t="s">
        <v>13239</v>
      </c>
      <c r="L144" s="224" t="s">
        <v>13240</v>
      </c>
      <c r="M144" s="226">
        <v>41358</v>
      </c>
    </row>
    <row r="145" spans="1:13" ht="45" customHeight="1" x14ac:dyDescent="0.4">
      <c r="A145" s="193">
        <v>141</v>
      </c>
      <c r="B145" s="200"/>
      <c r="C145" s="200"/>
      <c r="D145" s="200"/>
      <c r="E145" s="200" t="s">
        <v>6916</v>
      </c>
      <c r="F145" s="224" t="s">
        <v>13243</v>
      </c>
      <c r="G145" s="224" t="s">
        <v>13244</v>
      </c>
      <c r="H145" s="224" t="s">
        <v>13245</v>
      </c>
      <c r="I145" s="224" t="s">
        <v>13246</v>
      </c>
      <c r="J145" s="224"/>
      <c r="K145" s="224"/>
      <c r="L145" s="224"/>
      <c r="M145" s="226">
        <v>41426</v>
      </c>
    </row>
    <row r="146" spans="1:13" ht="45" customHeight="1" x14ac:dyDescent="0.4">
      <c r="A146" s="193">
        <v>142</v>
      </c>
      <c r="B146" s="200"/>
      <c r="C146" s="200"/>
      <c r="D146" s="200"/>
      <c r="E146" s="200" t="s">
        <v>6916</v>
      </c>
      <c r="F146" s="224" t="s">
        <v>13247</v>
      </c>
      <c r="G146" s="224" t="s">
        <v>13248</v>
      </c>
      <c r="H146" s="224" t="s">
        <v>13249</v>
      </c>
      <c r="I146" s="224" t="s">
        <v>13250</v>
      </c>
      <c r="J146" s="224"/>
      <c r="K146" s="224"/>
      <c r="L146" s="224"/>
      <c r="M146" s="226">
        <v>41442</v>
      </c>
    </row>
    <row r="147" spans="1:13" ht="45" customHeight="1" x14ac:dyDescent="0.4">
      <c r="A147" s="193">
        <v>143</v>
      </c>
      <c r="B147" s="200"/>
      <c r="C147" s="200"/>
      <c r="D147" s="200"/>
      <c r="E147" s="200" t="s">
        <v>6916</v>
      </c>
      <c r="F147" s="224" t="s">
        <v>13251</v>
      </c>
      <c r="G147" s="224" t="s">
        <v>13252</v>
      </c>
      <c r="H147" s="224" t="s">
        <v>13253</v>
      </c>
      <c r="I147" s="224" t="s">
        <v>13254</v>
      </c>
      <c r="J147" s="224" t="s">
        <v>13255</v>
      </c>
      <c r="K147" s="224" t="s">
        <v>13256</v>
      </c>
      <c r="L147" s="224"/>
      <c r="M147" s="229">
        <v>41470</v>
      </c>
    </row>
    <row r="148" spans="1:13" ht="45" customHeight="1" x14ac:dyDescent="0.4">
      <c r="A148" s="193">
        <v>144</v>
      </c>
      <c r="B148" s="200"/>
      <c r="C148" s="200"/>
      <c r="D148" s="200"/>
      <c r="E148" s="200" t="s">
        <v>6916</v>
      </c>
      <c r="F148" s="224" t="s">
        <v>12904</v>
      </c>
      <c r="G148" s="224" t="s">
        <v>12905</v>
      </c>
      <c r="H148" s="224" t="s">
        <v>12906</v>
      </c>
      <c r="I148" s="224" t="s">
        <v>13257</v>
      </c>
      <c r="J148" s="224"/>
      <c r="K148" s="224"/>
      <c r="L148" s="224"/>
      <c r="M148" s="226">
        <v>41701</v>
      </c>
    </row>
    <row r="149" spans="1:13" ht="45" customHeight="1" x14ac:dyDescent="0.4">
      <c r="A149" s="193">
        <v>145</v>
      </c>
      <c r="B149" s="200"/>
      <c r="C149" s="200"/>
      <c r="D149" s="200"/>
      <c r="E149" s="200" t="s">
        <v>6916</v>
      </c>
      <c r="F149" s="224" t="s">
        <v>13258</v>
      </c>
      <c r="G149" s="224" t="s">
        <v>13259</v>
      </c>
      <c r="H149" s="224" t="s">
        <v>12989</v>
      </c>
      <c r="I149" s="224" t="s">
        <v>13260</v>
      </c>
      <c r="J149" s="224" t="s">
        <v>12991</v>
      </c>
      <c r="K149" s="224" t="s">
        <v>13261</v>
      </c>
      <c r="L149" s="224" t="s">
        <v>12993</v>
      </c>
      <c r="M149" s="226">
        <v>41757</v>
      </c>
    </row>
    <row r="150" spans="1:13" ht="45" customHeight="1" x14ac:dyDescent="0.4">
      <c r="A150" s="193">
        <v>146</v>
      </c>
      <c r="B150" s="200"/>
      <c r="C150" s="200"/>
      <c r="D150" s="200"/>
      <c r="E150" s="200" t="s">
        <v>6916</v>
      </c>
      <c r="F150" s="224" t="s">
        <v>13262</v>
      </c>
      <c r="G150" s="224" t="s">
        <v>13263</v>
      </c>
      <c r="H150" s="224" t="s">
        <v>13264</v>
      </c>
      <c r="I150" s="224" t="s">
        <v>13265</v>
      </c>
      <c r="J150" s="224"/>
      <c r="K150" s="224"/>
      <c r="L150" s="224"/>
      <c r="M150" s="226">
        <v>41907</v>
      </c>
    </row>
    <row r="151" spans="1:13" ht="45" customHeight="1" x14ac:dyDescent="0.4">
      <c r="A151" s="193">
        <v>147</v>
      </c>
      <c r="B151" s="200"/>
      <c r="C151" s="200"/>
      <c r="D151" s="200"/>
      <c r="E151" s="200" t="s">
        <v>6916</v>
      </c>
      <c r="F151" s="224" t="s">
        <v>13266</v>
      </c>
      <c r="G151" s="224" t="s">
        <v>13267</v>
      </c>
      <c r="H151" s="224" t="s">
        <v>13114</v>
      </c>
      <c r="I151" s="224" t="s">
        <v>13268</v>
      </c>
      <c r="J151" s="224" t="s">
        <v>13269</v>
      </c>
      <c r="K151" s="224" t="s">
        <v>13267</v>
      </c>
      <c r="L151" s="224" t="s">
        <v>13114</v>
      </c>
      <c r="M151" s="226">
        <v>41919</v>
      </c>
    </row>
    <row r="152" spans="1:13" ht="45" customHeight="1" x14ac:dyDescent="0.4">
      <c r="A152" s="193">
        <v>148</v>
      </c>
      <c r="B152" s="200"/>
      <c r="C152" s="200"/>
      <c r="D152" s="200"/>
      <c r="E152" s="200" t="s">
        <v>6916</v>
      </c>
      <c r="F152" s="224" t="s">
        <v>13270</v>
      </c>
      <c r="G152" s="224" t="s">
        <v>12913</v>
      </c>
      <c r="H152" s="224" t="s">
        <v>12914</v>
      </c>
      <c r="I152" s="224" t="s">
        <v>13271</v>
      </c>
      <c r="J152" s="224" t="s">
        <v>8568</v>
      </c>
      <c r="K152" s="224" t="s">
        <v>12916</v>
      </c>
      <c r="L152" s="224" t="s">
        <v>12917</v>
      </c>
      <c r="M152" s="226">
        <v>42069</v>
      </c>
    </row>
    <row r="153" spans="1:13" ht="45" customHeight="1" x14ac:dyDescent="0.4">
      <c r="A153" s="193">
        <v>149</v>
      </c>
      <c r="B153" s="200"/>
      <c r="C153" s="200"/>
      <c r="D153" s="200"/>
      <c r="E153" s="200" t="s">
        <v>6916</v>
      </c>
      <c r="F153" s="224" t="s">
        <v>13272</v>
      </c>
      <c r="G153" s="224" t="s">
        <v>13273</v>
      </c>
      <c r="H153" s="224" t="s">
        <v>13274</v>
      </c>
      <c r="I153" s="224" t="s">
        <v>13275</v>
      </c>
      <c r="J153" s="224"/>
      <c r="K153" s="224"/>
      <c r="L153" s="224"/>
      <c r="M153" s="226">
        <v>42097</v>
      </c>
    </row>
    <row r="154" spans="1:13" ht="45" customHeight="1" x14ac:dyDescent="0.4">
      <c r="A154" s="193">
        <v>150</v>
      </c>
      <c r="B154" s="200"/>
      <c r="C154" s="200"/>
      <c r="D154" s="200"/>
      <c r="E154" s="200" t="s">
        <v>6916</v>
      </c>
      <c r="F154" s="224" t="s">
        <v>13276</v>
      </c>
      <c r="G154" s="224" t="s">
        <v>13277</v>
      </c>
      <c r="H154" s="224" t="s">
        <v>13278</v>
      </c>
      <c r="I154" s="224" t="s">
        <v>13279</v>
      </c>
      <c r="J154" s="224"/>
      <c r="K154" s="224"/>
      <c r="L154" s="224"/>
      <c r="M154" s="226">
        <v>42242</v>
      </c>
    </row>
    <row r="155" spans="1:13" ht="45" customHeight="1" x14ac:dyDescent="0.4">
      <c r="A155" s="193">
        <v>151</v>
      </c>
      <c r="B155" s="200"/>
      <c r="C155" s="200"/>
      <c r="D155" s="200"/>
      <c r="E155" s="200" t="s">
        <v>6916</v>
      </c>
      <c r="F155" s="224" t="s">
        <v>13280</v>
      </c>
      <c r="G155" s="224" t="s">
        <v>13281</v>
      </c>
      <c r="H155" s="224" t="s">
        <v>13282</v>
      </c>
      <c r="I155" s="224" t="s">
        <v>12990</v>
      </c>
      <c r="J155" s="224" t="s">
        <v>12991</v>
      </c>
      <c r="K155" s="224" t="s">
        <v>13261</v>
      </c>
      <c r="L155" s="224" t="s">
        <v>12993</v>
      </c>
      <c r="M155" s="226">
        <v>42293</v>
      </c>
    </row>
    <row r="156" spans="1:13" ht="45" customHeight="1" x14ac:dyDescent="0.4">
      <c r="A156" s="193">
        <v>152</v>
      </c>
      <c r="B156" s="200"/>
      <c r="C156" s="200"/>
      <c r="D156" s="200"/>
      <c r="E156" s="200" t="s">
        <v>6916</v>
      </c>
      <c r="F156" s="224" t="s">
        <v>13283</v>
      </c>
      <c r="G156" s="227" t="s">
        <v>12924</v>
      </c>
      <c r="H156" s="224" t="s">
        <v>12925</v>
      </c>
      <c r="I156" s="224" t="s">
        <v>13284</v>
      </c>
      <c r="J156" s="224"/>
      <c r="K156" s="224"/>
      <c r="L156" s="224"/>
      <c r="M156" s="226">
        <v>42620</v>
      </c>
    </row>
    <row r="157" spans="1:13" ht="45" customHeight="1" x14ac:dyDescent="0.4">
      <c r="A157" s="193">
        <v>153</v>
      </c>
      <c r="B157" s="200"/>
      <c r="C157" s="200"/>
      <c r="D157" s="200"/>
      <c r="E157" s="200" t="s">
        <v>6916</v>
      </c>
      <c r="F157" s="224" t="s">
        <v>13285</v>
      </c>
      <c r="G157" s="224" t="s">
        <v>12928</v>
      </c>
      <c r="H157" s="224" t="s">
        <v>13286</v>
      </c>
      <c r="I157" s="224" t="s">
        <v>13287</v>
      </c>
      <c r="J157" s="224"/>
      <c r="K157" s="224"/>
      <c r="L157" s="224"/>
      <c r="M157" s="226">
        <v>42675</v>
      </c>
    </row>
    <row r="158" spans="1:13" ht="45" customHeight="1" x14ac:dyDescent="0.4">
      <c r="A158" s="193">
        <v>154</v>
      </c>
      <c r="B158" s="200"/>
      <c r="C158" s="200"/>
      <c r="D158" s="200"/>
      <c r="E158" s="200" t="s">
        <v>6916</v>
      </c>
      <c r="F158" s="224" t="s">
        <v>13288</v>
      </c>
      <c r="G158" s="224" t="s">
        <v>13289</v>
      </c>
      <c r="H158" s="224" t="s">
        <v>13290</v>
      </c>
      <c r="I158" s="224" t="s">
        <v>13291</v>
      </c>
      <c r="J158" s="224"/>
      <c r="K158" s="224"/>
      <c r="L158" s="224"/>
      <c r="M158" s="226">
        <v>43286</v>
      </c>
    </row>
    <row r="159" spans="1:13" ht="45" customHeight="1" x14ac:dyDescent="0.4">
      <c r="A159" s="193">
        <v>155</v>
      </c>
      <c r="B159" s="200"/>
      <c r="C159" s="200"/>
      <c r="D159" s="200"/>
      <c r="E159" s="200" t="s">
        <v>6916</v>
      </c>
      <c r="F159" s="224" t="s">
        <v>13292</v>
      </c>
      <c r="G159" s="224" t="s">
        <v>13293</v>
      </c>
      <c r="H159" s="224" t="s">
        <v>13294</v>
      </c>
      <c r="I159" s="224" t="s">
        <v>13295</v>
      </c>
      <c r="J159" s="224"/>
      <c r="K159" s="224"/>
      <c r="L159" s="224"/>
      <c r="M159" s="231">
        <v>43609</v>
      </c>
    </row>
    <row r="160" spans="1:13" ht="45" customHeight="1" x14ac:dyDescent="0.4">
      <c r="A160" s="193">
        <v>156</v>
      </c>
      <c r="B160" s="194"/>
      <c r="C160" s="194" t="s">
        <v>6916</v>
      </c>
      <c r="D160" s="194" t="s">
        <v>6916</v>
      </c>
      <c r="E160" s="194" t="s">
        <v>6916</v>
      </c>
      <c r="F160" s="232" t="s">
        <v>13296</v>
      </c>
      <c r="G160" s="206" t="s">
        <v>13297</v>
      </c>
      <c r="H160" s="233" t="s">
        <v>13298</v>
      </c>
      <c r="I160" s="232" t="s">
        <v>13299</v>
      </c>
      <c r="J160" s="197"/>
      <c r="K160" s="197"/>
      <c r="L160" s="197"/>
      <c r="M160" s="234">
        <v>43802</v>
      </c>
    </row>
    <row r="161" spans="1:14" s="190" customFormat="1" ht="45" customHeight="1" x14ac:dyDescent="0.4">
      <c r="A161" s="193">
        <v>157</v>
      </c>
      <c r="B161" s="200"/>
      <c r="C161" s="194"/>
      <c r="D161" s="194"/>
      <c r="E161" s="200" t="s">
        <v>6277</v>
      </c>
      <c r="F161" s="201" t="s">
        <v>13300</v>
      </c>
      <c r="G161" s="196" t="s">
        <v>13101</v>
      </c>
      <c r="H161" s="202" t="s">
        <v>13102</v>
      </c>
      <c r="I161" s="202" t="s">
        <v>13103</v>
      </c>
      <c r="J161" s="202"/>
      <c r="K161" s="202"/>
      <c r="L161" s="202"/>
      <c r="M161" s="234">
        <v>44123</v>
      </c>
      <c r="N161" s="199"/>
    </row>
    <row r="162" spans="1:14" s="190" customFormat="1" ht="45" customHeight="1" x14ac:dyDescent="0.4">
      <c r="A162" s="193">
        <v>158</v>
      </c>
      <c r="B162" s="235"/>
      <c r="C162" s="236"/>
      <c r="D162" s="236"/>
      <c r="E162" s="200" t="s">
        <v>6277</v>
      </c>
      <c r="F162" s="201" t="s">
        <v>13301</v>
      </c>
      <c r="G162" s="196" t="s">
        <v>13302</v>
      </c>
      <c r="H162" s="202" t="s">
        <v>13303</v>
      </c>
      <c r="I162" s="202" t="s">
        <v>13304</v>
      </c>
      <c r="J162" s="202"/>
      <c r="K162" s="202"/>
      <c r="L162" s="202"/>
      <c r="M162" s="234">
        <v>44845</v>
      </c>
      <c r="N162" s="199"/>
    </row>
    <row r="163" spans="1:14" s="190" customFormat="1" ht="45" customHeight="1" x14ac:dyDescent="0.4">
      <c r="A163" s="193">
        <v>159</v>
      </c>
      <c r="B163" s="235"/>
      <c r="C163" s="200" t="s">
        <v>1884</v>
      </c>
      <c r="D163" s="200" t="s">
        <v>1884</v>
      </c>
      <c r="E163" s="200"/>
      <c r="F163" s="224" t="s">
        <v>13305</v>
      </c>
      <c r="G163" s="202" t="s">
        <v>13306</v>
      </c>
      <c r="H163" s="202" t="s">
        <v>13307</v>
      </c>
      <c r="I163" s="202" t="s">
        <v>13308</v>
      </c>
      <c r="J163" s="202"/>
      <c r="K163" s="202"/>
      <c r="L163" s="202"/>
      <c r="M163" s="237">
        <v>45075</v>
      </c>
      <c r="N163" s="199"/>
    </row>
    <row r="164" spans="1:14" s="190" customFormat="1" ht="45" customHeight="1" x14ac:dyDescent="0.4">
      <c r="A164" s="193">
        <v>160</v>
      </c>
      <c r="B164" s="194" t="s">
        <v>6916</v>
      </c>
      <c r="C164" s="194" t="s">
        <v>6916</v>
      </c>
      <c r="D164" s="194" t="s">
        <v>6916</v>
      </c>
      <c r="E164" s="194"/>
      <c r="F164" s="195" t="s">
        <v>13309</v>
      </c>
      <c r="G164" s="196" t="s">
        <v>13310</v>
      </c>
      <c r="H164" s="197"/>
      <c r="I164" s="197" t="s">
        <v>13311</v>
      </c>
      <c r="J164" s="197"/>
      <c r="K164" s="197"/>
      <c r="L164" s="197"/>
      <c r="M164" s="238">
        <v>45166</v>
      </c>
      <c r="N164" s="199"/>
    </row>
    <row r="165" spans="1:14" s="190" customFormat="1" ht="45" customHeight="1" x14ac:dyDescent="0.4">
      <c r="A165" s="193">
        <v>161</v>
      </c>
      <c r="B165" s="200"/>
      <c r="C165" s="200"/>
      <c r="D165" s="200"/>
      <c r="E165" s="200" t="s">
        <v>6277</v>
      </c>
      <c r="F165" s="224" t="s">
        <v>13312</v>
      </c>
      <c r="G165" s="202" t="s">
        <v>13313</v>
      </c>
      <c r="H165" s="202" t="s">
        <v>13314</v>
      </c>
      <c r="I165" s="202" t="s">
        <v>13315</v>
      </c>
      <c r="J165" s="202"/>
      <c r="K165" s="202"/>
      <c r="L165" s="202"/>
      <c r="M165" s="239">
        <v>45240</v>
      </c>
      <c r="N165" s="199"/>
    </row>
    <row r="166" spans="1:14" s="190" customFormat="1" ht="45" customHeight="1" x14ac:dyDescent="0.4">
      <c r="A166" s="193">
        <v>162</v>
      </c>
      <c r="B166" s="194"/>
      <c r="C166" s="194" t="s">
        <v>6916</v>
      </c>
      <c r="D166" s="194" t="s">
        <v>6916</v>
      </c>
      <c r="E166" s="194"/>
      <c r="F166" s="195" t="s">
        <v>13316</v>
      </c>
      <c r="G166" s="196" t="s">
        <v>13317</v>
      </c>
      <c r="H166" s="197"/>
      <c r="I166" s="197" t="s">
        <v>13318</v>
      </c>
      <c r="J166" s="197"/>
      <c r="K166" s="197"/>
      <c r="L166" s="197"/>
      <c r="M166" s="215">
        <v>45262</v>
      </c>
      <c r="N166" s="199"/>
    </row>
    <row r="167" spans="1:14" s="190" customFormat="1" ht="45" customHeight="1" x14ac:dyDescent="0.4">
      <c r="A167" s="193">
        <v>163</v>
      </c>
      <c r="B167" s="194" t="s">
        <v>6916</v>
      </c>
      <c r="C167" s="194" t="s">
        <v>6916</v>
      </c>
      <c r="D167" s="194" t="s">
        <v>6916</v>
      </c>
      <c r="E167" s="194"/>
      <c r="F167" s="195" t="s">
        <v>13319</v>
      </c>
      <c r="G167" s="196" t="s">
        <v>13320</v>
      </c>
      <c r="H167" s="197" t="s">
        <v>13321</v>
      </c>
      <c r="I167" s="197" t="s">
        <v>13322</v>
      </c>
      <c r="J167" s="197"/>
      <c r="K167" s="197"/>
      <c r="L167" s="197"/>
      <c r="M167" s="215">
        <v>45298</v>
      </c>
      <c r="N167" s="199"/>
    </row>
    <row r="168" spans="1:14" s="190" customFormat="1" ht="45" customHeight="1" x14ac:dyDescent="0.4">
      <c r="A168" s="193">
        <v>164</v>
      </c>
      <c r="B168" s="194"/>
      <c r="C168" s="194"/>
      <c r="D168" s="194"/>
      <c r="E168" s="194" t="s">
        <v>6916</v>
      </c>
      <c r="F168" s="195" t="s">
        <v>13323</v>
      </c>
      <c r="G168" s="196" t="s">
        <v>13324</v>
      </c>
      <c r="H168" s="197" t="s">
        <v>13325</v>
      </c>
      <c r="I168" s="197" t="s">
        <v>13326</v>
      </c>
      <c r="J168" s="197" t="s">
        <v>13327</v>
      </c>
      <c r="K168" s="197" t="s">
        <v>13328</v>
      </c>
      <c r="L168" s="197" t="s">
        <v>13329</v>
      </c>
      <c r="M168" s="215">
        <v>45323</v>
      </c>
      <c r="N168" s="199"/>
    </row>
    <row r="169" spans="1:14" s="190" customFormat="1" ht="45" customHeight="1" x14ac:dyDescent="0.4">
      <c r="A169" s="193">
        <v>165</v>
      </c>
      <c r="B169" s="194"/>
      <c r="C169" s="194"/>
      <c r="D169" s="194"/>
      <c r="E169" s="194" t="s">
        <v>1884</v>
      </c>
      <c r="F169" s="195" t="s">
        <v>13330</v>
      </c>
      <c r="G169" s="196" t="s">
        <v>13331</v>
      </c>
      <c r="H169" s="197" t="s">
        <v>13332</v>
      </c>
      <c r="I169" s="197" t="s">
        <v>13333</v>
      </c>
      <c r="J169" s="197" t="s">
        <v>13334</v>
      </c>
      <c r="K169" s="197" t="s">
        <v>13335</v>
      </c>
      <c r="L169" s="197" t="s">
        <v>13336</v>
      </c>
      <c r="M169" s="240" t="s">
        <v>13337</v>
      </c>
      <c r="N169" s="199"/>
    </row>
    <row r="170" spans="1:14" s="190" customFormat="1" ht="45" customHeight="1" x14ac:dyDescent="0.4">
      <c r="A170" s="193">
        <v>166</v>
      </c>
      <c r="B170" s="241"/>
      <c r="C170" s="241" t="s">
        <v>6916</v>
      </c>
      <c r="D170" s="241" t="s">
        <v>6916</v>
      </c>
      <c r="E170" s="241"/>
      <c r="F170" s="242" t="s">
        <v>13338</v>
      </c>
      <c r="G170" s="243" t="s">
        <v>13339</v>
      </c>
      <c r="H170" s="244"/>
      <c r="I170" s="244" t="s">
        <v>13340</v>
      </c>
      <c r="J170" s="244"/>
      <c r="K170" s="244"/>
      <c r="L170" s="244"/>
      <c r="M170" s="240" t="s">
        <v>13341</v>
      </c>
      <c r="N170" s="199"/>
    </row>
    <row r="171" spans="1:14" s="190" customFormat="1" ht="45" customHeight="1" x14ac:dyDescent="0.4">
      <c r="A171" s="193">
        <v>167</v>
      </c>
      <c r="B171" s="245"/>
      <c r="C171" s="245"/>
      <c r="D171" s="245"/>
      <c r="E171" s="245" t="s">
        <v>6916</v>
      </c>
      <c r="F171" s="228" t="s">
        <v>13342</v>
      </c>
      <c r="G171" s="246" t="s">
        <v>13343</v>
      </c>
      <c r="H171" s="246" t="s">
        <v>13344</v>
      </c>
      <c r="I171" s="246" t="s">
        <v>13345</v>
      </c>
      <c r="J171" s="246"/>
      <c r="K171" s="246"/>
      <c r="L171" s="246"/>
      <c r="M171" s="247" t="s">
        <v>13346</v>
      </c>
      <c r="N171" s="199"/>
    </row>
    <row r="172" spans="1:14" s="190" customFormat="1" ht="45" customHeight="1" x14ac:dyDescent="0.4">
      <c r="A172" s="193">
        <v>168</v>
      </c>
      <c r="B172" s="245"/>
      <c r="C172" s="245" t="s">
        <v>6916</v>
      </c>
      <c r="D172" s="245" t="s">
        <v>6916</v>
      </c>
      <c r="E172" s="245"/>
      <c r="F172" s="228" t="s">
        <v>13347</v>
      </c>
      <c r="G172" s="246" t="s">
        <v>13348</v>
      </c>
      <c r="H172" s="246"/>
      <c r="I172" s="246" t="s">
        <v>13349</v>
      </c>
      <c r="J172" s="246"/>
      <c r="K172" s="246"/>
      <c r="L172" s="246"/>
      <c r="M172" s="247" t="s">
        <v>13350</v>
      </c>
      <c r="N172" s="199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3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19</vt:i4>
      </vt:variant>
    </vt:vector>
  </HeadingPairs>
  <TitlesOfParts>
    <vt:vector size="32" baseType="lpstr">
      <vt:lpstr>習志野</vt:lpstr>
      <vt:lpstr>市川</vt:lpstr>
      <vt:lpstr>松戸</vt:lpstr>
      <vt:lpstr>野田</vt:lpstr>
      <vt:lpstr>印旛</vt:lpstr>
      <vt:lpstr>香取</vt:lpstr>
      <vt:lpstr>海匝</vt:lpstr>
      <vt:lpstr>山武</vt:lpstr>
      <vt:lpstr>長生</vt:lpstr>
      <vt:lpstr>夷隅</vt:lpstr>
      <vt:lpstr>安房</vt:lpstr>
      <vt:lpstr>君津</vt:lpstr>
      <vt:lpstr>市原</vt:lpstr>
      <vt:lpstr>安房!Print_Area</vt:lpstr>
      <vt:lpstr>夷隅!Print_Area</vt:lpstr>
      <vt:lpstr>海匝!Print_Area</vt:lpstr>
      <vt:lpstr>香取!Print_Area</vt:lpstr>
      <vt:lpstr>長生!Print_Area</vt:lpstr>
      <vt:lpstr>野田!Print_Area</vt:lpstr>
      <vt:lpstr>安房!Print_Titles</vt:lpstr>
      <vt:lpstr>夷隅!Print_Titles</vt:lpstr>
      <vt:lpstr>印旛!Print_Titles</vt:lpstr>
      <vt:lpstr>海匝!Print_Titles</vt:lpstr>
      <vt:lpstr>君津!Print_Titles</vt:lpstr>
      <vt:lpstr>香取!Print_Titles</vt:lpstr>
      <vt:lpstr>山武!Print_Titles</vt:lpstr>
      <vt:lpstr>市原!Print_Titles</vt:lpstr>
      <vt:lpstr>市川!Print_Titles</vt:lpstr>
      <vt:lpstr>習志野!Print_Titles</vt:lpstr>
      <vt:lpstr>松戸!Print_Titles</vt:lpstr>
      <vt:lpstr>長生!Print_Titles</vt:lpstr>
      <vt:lpstr>野田!Print_Titles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2025-06-05T15:29:20Z</dcterms:created>
  <dcterms:modified xsi:type="dcterms:W3CDTF">2025-06-24T05:55:38Z</dcterms:modified>
</cp:coreProperties>
</file>