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<sst xmlns="http://schemas.openxmlformats.org/spreadsheetml/2006/main" count="868" uniqueCount="868">
  <si>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</si>
  <si>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東陽病院</t>
  </si>
  <si>
    <t>〒289-1727　山武郡横芝光町宮川１２１００</t>
  </si>
  <si>
    <t>病棟の建築時期と構造</t>
  </si>
  <si>
    <t>建物情報＼病棟名</t>
  </si>
  <si>
    <t>2階病棟</t>
  </si>
  <si>
    <t>3階病棟</t>
  </si>
  <si>
    <t>様式１病院病棟票(1)</t>
  </si>
  <si>
    <t>建築時期</t>
  </si>
  <si>
    <t>1991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</si>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</sst>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55</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22</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23</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0.6</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8</v>
      </c>
      <c r="N216" s="239">
        <v>6</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2.1</v>
      </c>
      <c r="N217" s="199">
        <v>0.3</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0.5</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4</v>
      </c>
      <c r="N220" s="239">
        <v>2</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0.6</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589</v>
      </c>
      <c r="M314" s="289">
        <v>279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123</v>
      </c>
      <c r="M315" s="181">
        <v>218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230</v>
      </c>
      <c r="M316" s="181">
        <v>45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236</v>
      </c>
      <c r="M317" s="181">
        <v>16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9527</v>
      </c>
      <c r="M318" s="181">
        <v>11870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371</v>
      </c>
      <c r="M319" s="181">
        <v>289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589</v>
      </c>
      <c r="M327" s="181">
        <v>279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197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424</v>
      </c>
      <c r="M329" s="181">
        <v>68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51</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114</v>
      </c>
      <c r="M331" s="181">
        <v>13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371</v>
      </c>
      <c r="M335" s="181">
        <v>289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231</v>
      </c>
      <c r="M337" s="181">
        <v>139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10</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31</v>
      </c>
      <c r="M340" s="181">
        <v>51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28</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70</v>
      </c>
      <c r="M343" s="181">
        <v>70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371</v>
      </c>
      <c r="M352" s="181">
        <v>289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284</v>
      </c>
      <c r="M353" s="181">
        <v>183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26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62</v>
      </c>
      <c r="M355" s="181">
        <v>72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382</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445</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274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402</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56</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120</v>
      </c>
      <c r="M479" s="185">
        <v>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5</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41</v>
      </c>
      <c r="M488" s="185">
        <v>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17</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16</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11</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8</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4</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25.1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12.4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10.1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5.5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1.8</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17.3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16.2</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6.2</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4.9</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0.2</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14</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233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837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8</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v>
      </c>
      <c r="M637" s="185">
        <v>113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366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182</v>
      </c>
      <c r="M647" s="185">
        <v>34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25</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3</v>
      </c>
      <c r="M650" s="185">
        <v>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217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224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372</v>
      </c>
      <c r="M673" s="185">
        <v>179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42</v>
      </c>
      <c r="M675" s="185">
        <v>40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277</v>
      </c>
      <c r="M676" s="185">
        <v>89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34</v>
      </c>
      <c r="M677" s="185">
        <v>30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22</v>
      </c>
      <c r="M678" s="185">
        <v>20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80</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315</v>
      </c>
      <c r="M683" s="185">
        <v>12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245</v>
      </c>
      <c r="M685" s="185">
        <v>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371</v>
      </c>
      <c r="M697" s="279">
        <v>289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117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6</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7</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