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<sst xmlns="http://schemas.openxmlformats.org/spreadsheetml/2006/main" count="872" uniqueCount="872">
  <si>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</si>
  <si>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医療法人社団鵬会高名清養病院</t>
  </si>
  <si>
    <t>〒292-0054　木更津市長須賀１２３９</t>
  </si>
  <si>
    <t>病棟の建築時期と構造</t>
  </si>
  <si>
    <t>建物情報＼病棟名</t>
  </si>
  <si>
    <t>第1病棟</t>
  </si>
  <si>
    <t>第2病棟</t>
  </si>
  <si>
    <t>第3病棟</t>
  </si>
  <si>
    <t>第4病棟</t>
  </si>
  <si>
    <t>第5病棟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</si>
  <si>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</si>
  <si>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</si>
  <si>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</si>
  <si>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</si>
  <si>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</si>
  <si>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</si>
  <si>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</si>
  <si>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</si>
  <si>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</si>
  <si>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</si>
  <si>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</si>
  <si>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</si>
  <si>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</si>
  <si>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</si>
  <si>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</si>
  <si>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</si>
  <si>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</si>
  <si>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</si>
  <si>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</si>
  <si>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</si>
  <si>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</si>
  <si>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</si>
  <si>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</si>
  <si>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</si>
  <si>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</si>
  <si>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</si>
  <si>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</si>
  <si>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</si>
  <si>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</si>
  <si>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</si>
  <si>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</si>
  <si>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</si>
  <si>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</si>
  <si>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</si>
  <si>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</si>
  <si>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</si>
  <si>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</si>
  <si>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</si>
  <si>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</si>
  <si>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</si>
  <si>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</si>
  <si>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</si>
  <si>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</si>
  <si>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</si>
  <si>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</si>
  <si>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</si>
  <si>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</si>
  <si>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</si>
  <si>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</si>
  <si>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</si>
  <si>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</si>
  <si>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</si>
  <si>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</si>
  <si>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</si>
  <si>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</si>
  <si>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</si>
  <si>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</si>
  <si>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</si>
  <si>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</si>
  <si>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</si>
  <si>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</si>
  <si>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</si>
  <si>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</si>
  <si>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</si>
  <si>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</si>
  <si>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</si>
  <si>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</si>
  <si>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</si>
  <si>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</si>
  <si>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</si>
  <si>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</si>
  <si>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</si>
  <si>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</si>
  <si>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</si>
  <si>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</si>
  <si>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</si>
  <si>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</si>
  <si>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</si>
  <si>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</si>
  <si>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</si>
  <si>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</si>
  <si>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</si>
  <si>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</si>
  <si>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</si>
  <si>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</si>
  <si>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</si>
  <si>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</si>
  <si>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</si>
  <si>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</si>
  <si>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</si>
  <si>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</si>
  <si>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</si>
  <si>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</si>
  <si>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</si>
  <si>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</si>
  <si>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</si>
  <si>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</si>
  <si>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</si>
  <si>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</si>
  <si>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</si>
  <si>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</si>
  <si>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</si>
  <si>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</si>
  <si>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</si>
  <si>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</si>
  <si>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</si>
  <si>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</si>
  <si>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</si>
  <si>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</si>
  <si>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</si>
  <si>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</si>
  <si>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</si>
  <si>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</si>
  <si>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</si>
  <si>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</si>
  <si>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</si>
  <si>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</si>
  <si>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</si>
  <si>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</si>
  <si>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</si>
  <si>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</si>
  <si>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</si>
  <si>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</si>
  <si>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</si>
  <si>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</si>
  <si>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</si>
  <si>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</si>
  <si>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</si>
  <si>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</si>
  <si>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</si>
  <si>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</si>
  <si>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</si>
  <si>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</si>
  <si>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</si>
  <si>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</si>
  <si>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</si>
  <si>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</si>
  <si>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</si>
  <si>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</si>
  <si>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</si>
  <si>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</si>
  <si>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</si>
  <si>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</si>
  <si>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</si>
  <si>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</si>
  <si>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</si>
  <si>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</si>
  <si>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</si>
  <si>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</si>
  <si>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</si>
  <si>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</si>
  <si>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</si>
  <si>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</si>
  <si>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</si>
  <si>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</si>
  <si>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</si>
  <si>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</si>
  <si>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</si>
  <si>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</si>
  <si>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</si>
  <si>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</si>
  <si>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</si>
  <si>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</si>
  <si>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</si>
  <si>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</si>
  <si>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</si>
  <si>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</si>
  <si>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</si>
  <si>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</si>
  <si>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</si>
  <si>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</si>
  <si>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</si>
  <si>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</si>
  <si>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</si>
  <si>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</si>
  <si>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</si>
  <si>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</si>
  <si>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</si>
  <si>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</si>
  <si>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</si>
  <si>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</si>
  <si>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</si>
  <si>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</si>
  <si>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</si>
  <si>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</si>
  <si>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</si>
  <si>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</si>
  <si>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</si>
  <si>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</si>
  <si>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</si>
  <si>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</si>
  <si>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</si>
  <si>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</si>
  <si>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</si>
  <si>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</si>
  <si>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</si>
  <si>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</si>
  <si>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</si>
  <si>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</si>
  <si>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</si>
  <si>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</si>
  <si>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</si>
  <si>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</si>
  <si>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</si>
  <si>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</si>
  <si>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</si>
  <si>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</si>
  <si>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</si>
  <si>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</si>
  <si>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</si>
  <si>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</si>
  <si>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</si>
  <si>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</si>
  <si>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</si>
  <si>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</si>
  <si>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</si>
  <si>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</si>
  <si>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</si>
  <si>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</si>
  <si>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</si>
  <si>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</si>
  <si>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</si>
  <si>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</si>
  <si>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</si>
  <si>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</si>
  <si>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</si>
  <si>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</si>
  <si>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</si>
  <si>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</si>
  <si>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</si>
  <si>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</si>
  <si>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</si>
  <si>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</si>
  <si>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</si>
  <si>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</si>
  <si>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</si>
  <si>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</si>
  <si>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</si>
  <si>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</si>
  <si>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</si>
  <si>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</si>
  <si>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</si>
  <si>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</si>
  <si>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</si>
  <si>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</si>
  <si>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</si>
  <si>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</si>
  <si>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</si>
  <si>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</si>
  <si>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</si>
  <si>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</si>
  <si>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</si>
  <si>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</si>
  <si>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</si>
  <si>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</si>
  <si>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</si>
  <si>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</si>
  <si>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</si>
  <si>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</si>
  <si>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</si>
  <si>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</si>
  <si>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</si>
  <si>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</si>
  <si>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</si>
  <si>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</si>
  <si>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</si>
  <si>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</si>
  <si>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</si>
  <si>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</si>
  <si>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</si>
  <si>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</si>
  <si>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</si>
  <si>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</si>
  <si>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</si>
  <si>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</si>
  <si>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</si>
  <si>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</si>
  <si>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</si>
  <si>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</si>
  <si>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</si>
  <si>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</si>
  <si>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</si>
  <si>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</si>
  <si>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</si>
  <si>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</si>
  <si>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</si>
  <si>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</si>
  <si>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</si>
  <si>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</si>
  <si>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</si>
  <si>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</si>
  <si>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</si>
  <si>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</si>
  <si>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</si>
  <si>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</si>
  <si>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</si>
  <si>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</si>
  <si>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</si>
  <si>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</si>
  <si>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</si>
  <si>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</si>
  <si>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</si>
  <si>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</si>
  <si>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</si>
  <si>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</si>
  <si>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</si>
  <si>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</si>
  <si>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</si>
  <si>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</si>
  <si>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</si>
  <si>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</si>
  <si>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</si>
  <si>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</si>
  <si>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</si>
  <si>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</si>
  <si>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</si>
  <si>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</si>
  <si>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</si>
  <si>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</si>
  <si>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</si>
  <si>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</si>
  <si>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</si>
  <si>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</si>
  <si>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</si>
  <si>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</si>
  <si>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</si>
  <si>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</si>
  <si>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</si>
  <si>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</si>
  <si>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</si>
  <si>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</si>
  <si>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</si>
  <si>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</si>
  <si>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</si>
  <si>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</si>
  <si>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</si>
  <si>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</si>
  <si>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</si>
  <si>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</si>
  <si>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</si>
  <si>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</si>
  <si>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</si>
  <si>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</si>
  <si>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</si>
  <si>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</si>
  <si>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第五病棟</t>
  </si>
  <si>
    <t>第三病棟</t>
  </si>
  <si>
    <t>第四病棟</t>
  </si>
  <si>
    <t>第二病棟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</si>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</sst>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56</v>
      </c>
      <c r="M108" s="146">
        <v>54</v>
      </c>
      <c r="N108" s="221">
        <v>54</v>
      </c>
      <c r="O108" s="221">
        <v>54</v>
      </c>
      <c r="P108" s="221">
        <v>54</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50</v>
      </c>
      <c r="M109" s="146">
        <v>51</v>
      </c>
      <c r="N109" s="221">
        <v>51</v>
      </c>
      <c r="O109" s="221">
        <v>52</v>
      </c>
      <c r="P109" s="221">
        <v>51</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56</v>
      </c>
      <c r="M110" s="146">
        <v>54</v>
      </c>
      <c r="N110" s="221">
        <v>54</v>
      </c>
      <c r="O110" s="221">
        <v>54</v>
      </c>
      <c r="P110" s="221">
        <v>54</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56</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5</v>
      </c>
      <c r="M186" s="181">
        <v>8</v>
      </c>
      <c r="N186" s="229">
        <v>6</v>
      </c>
      <c r="O186" s="229">
        <v>6</v>
      </c>
      <c r="P186" s="229">
        <v>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0.9</v>
      </c>
      <c r="M187" s="181">
        <v>0</v>
      </c>
      <c r="N187" s="229">
        <v>1.6</v>
      </c>
      <c r="O187" s="229">
        <v>1.5</v>
      </c>
      <c r="P187" s="229">
        <v>1.8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4</v>
      </c>
      <c r="N188" s="229">
        <v>4</v>
      </c>
      <c r="O188" s="229">
        <v>4</v>
      </c>
      <c r="P188" s="229">
        <v>5</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1.2</v>
      </c>
      <c r="M189" s="181">
        <v>0</v>
      </c>
      <c r="N189" s="229">
        <v>0.9</v>
      </c>
      <c r="O189" s="229">
        <v>0</v>
      </c>
      <c r="P189" s="229">
        <v>1.8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9</v>
      </c>
      <c r="N190" s="229">
        <v>8</v>
      </c>
      <c r="O190" s="229">
        <v>8</v>
      </c>
      <c r="P190" s="229">
        <v>8</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v>1.8</v>
      </c>
      <c r="N191" s="229">
        <v>2.5</v>
      </c>
      <c r="O191" s="229">
        <v>2.3</v>
      </c>
      <c r="P191" s="229">
        <v>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1</v>
      </c>
      <c r="N194" s="229">
        <v>1</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1</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v>1</v>
      </c>
      <c r="O200" s="229">
        <v>1</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185</v>
      </c>
      <c r="M214" s="1"/>
      <c r="N214" s="225"/>
      <c r="O214" s="225"/>
      <c r="P214" s="225"/>
      <c r="Q214" s="225"/>
      <c r="R214" s="225"/>
      <c r="S214" s="225"/>
    </row>
    <row r="215" ht="20.25" customHeight="1">
      <c r="C215" s="25"/>
      <c r="I215" s="47" t="s">
        <v>79</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16</v>
      </c>
      <c r="M314" s="289">
        <v>46</v>
      </c>
      <c r="N314" s="193">
        <v>35</v>
      </c>
      <c r="O314" s="193">
        <v>34</v>
      </c>
      <c r="P314" s="291">
        <v>39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v>
      </c>
      <c r="M315" s="181">
        <v>46</v>
      </c>
      <c r="N315" s="292">
        <v>35</v>
      </c>
      <c r="O315" s="292">
        <v>34</v>
      </c>
      <c r="P315" s="181">
        <v>39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17948</v>
      </c>
      <c r="M318" s="181">
        <v>16821</v>
      </c>
      <c r="N318" s="181">
        <v>16639</v>
      </c>
      <c r="O318" s="181">
        <v>17132</v>
      </c>
      <c r="P318" s="181">
        <v>16908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17</v>
      </c>
      <c r="M319" s="181">
        <v>47</v>
      </c>
      <c r="N319" s="181">
        <v>36</v>
      </c>
      <c r="O319" s="181">
        <v>30</v>
      </c>
      <c r="P319" s="181">
        <v>38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16</v>
      </c>
      <c r="M327" s="181">
        <v>46</v>
      </c>
      <c r="N327" s="181">
        <v>35</v>
      </c>
      <c r="O327" s="181">
        <v>34</v>
      </c>
      <c r="P327" s="181">
        <v>39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2</v>
      </c>
      <c r="N329" s="181">
        <v>1</v>
      </c>
      <c r="O329" s="181">
        <v>4</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v>
      </c>
      <c r="M330" s="181">
        <v>24</v>
      </c>
      <c r="N330" s="181">
        <v>18</v>
      </c>
      <c r="O330" s="181">
        <v>18</v>
      </c>
      <c r="P330" s="181">
        <v>26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v>
      </c>
      <c r="M331" s="181">
        <v>20</v>
      </c>
      <c r="N331" s="181">
        <v>16</v>
      </c>
      <c r="O331" s="181">
        <v>12</v>
      </c>
      <c r="P331" s="181">
        <v>12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17</v>
      </c>
      <c r="M335" s="181">
        <v>47</v>
      </c>
      <c r="N335" s="181">
        <v>36</v>
      </c>
      <c r="O335" s="181">
        <v>30</v>
      </c>
      <c r="P335" s="181">
        <v>38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2</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2</v>
      </c>
      <c r="N338" s="181">
        <v>0</v>
      </c>
      <c r="O338" s="181">
        <v>1</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0</v>
      </c>
      <c r="N339" s="181">
        <v>2</v>
      </c>
      <c r="O339" s="181">
        <v>2</v>
      </c>
      <c r="P339" s="181">
        <v>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1</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15</v>
      </c>
      <c r="M343" s="181">
        <v>43</v>
      </c>
      <c r="N343" s="181">
        <v>34</v>
      </c>
      <c r="O343" s="181">
        <v>26</v>
      </c>
      <c r="P343" s="181">
        <v>31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17</v>
      </c>
      <c r="M352" s="181">
        <v>47</v>
      </c>
      <c r="N352" s="229">
        <v>36</v>
      </c>
      <c r="O352" s="229">
        <v>30</v>
      </c>
      <c r="P352" s="229">
        <v>38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17</v>
      </c>
      <c r="M353" s="181">
        <v>43</v>
      </c>
      <c r="N353" s="229">
        <v>36</v>
      </c>
      <c r="O353" s="229">
        <v>26</v>
      </c>
      <c r="P353" s="229">
        <v>31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4</v>
      </c>
      <c r="P356" s="229">
        <v>7</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355</v>
      </c>
      <c r="N388" s="263" t="s">
        <v>356</v>
      </c>
      <c r="O388" s="263" t="s">
        <v>357</v>
      </c>
      <c r="P388" s="263" t="s">
        <v>358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610</v>
      </c>
      <c r="M402" s="185">
        <v>593</v>
      </c>
      <c r="N402" s="185">
        <v>580</v>
      </c>
      <c r="O402" s="234">
        <v>600</v>
      </c>
      <c r="P402" s="234">
        <v>587</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3</v>
      </c>
      <c r="M622" s="185">
        <v>0</v>
      </c>
      <c r="N622" s="234">
        <v>1</v>
      </c>
      <c r="O622" s="234">
        <v>7</v>
      </c>
      <c r="P622" s="234">
        <v>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11</v>
      </c>
      <c r="M644" s="185">
        <v>40</v>
      </c>
      <c r="N644" s="234">
        <v>29</v>
      </c>
      <c r="O644" s="234">
        <v>23</v>
      </c>
      <c r="P644" s="234">
        <v>34</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23</v>
      </c>
      <c r="M665" s="185">
        <v>0</v>
      </c>
      <c r="N665" s="234">
        <v>14</v>
      </c>
      <c r="O665" s="234">
        <v>0</v>
      </c>
      <c r="P665" s="234">
        <v>12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577</v>
      </c>
      <c r="M673" s="185">
        <v>525</v>
      </c>
      <c r="N673" s="234">
        <v>534</v>
      </c>
      <c r="O673" s="234">
        <v>467</v>
      </c>
      <c r="P673" s="234">
        <v>184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291</v>
      </c>
      <c r="M675" s="185">
        <v>234</v>
      </c>
      <c r="N675" s="234">
        <v>195</v>
      </c>
      <c r="O675" s="234">
        <v>157</v>
      </c>
      <c r="P675" s="234">
        <v>54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279</v>
      </c>
      <c r="M676" s="185">
        <v>271</v>
      </c>
      <c r="N676" s="234">
        <v>299</v>
      </c>
      <c r="O676" s="234">
        <v>212</v>
      </c>
      <c r="P676" s="234">
        <v>107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7</v>
      </c>
      <c r="M677" s="185">
        <v>21</v>
      </c>
      <c r="N677" s="234">
        <v>40</v>
      </c>
      <c r="O677" s="234">
        <v>99</v>
      </c>
      <c r="P677" s="234">
        <v>23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20</v>
      </c>
      <c r="M686" s="185">
        <v>6</v>
      </c>
      <c r="N686" s="234">
        <v>14</v>
      </c>
      <c r="O686" s="234">
        <v>2</v>
      </c>
      <c r="P686" s="234">
        <v>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17</v>
      </c>
      <c r="M697" s="279">
        <v>47</v>
      </c>
      <c r="N697" s="280">
        <v>36</v>
      </c>
      <c r="O697" s="280">
        <v>30</v>
      </c>
      <c r="P697" s="280">
        <v>38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518</v>
      </c>
      <c r="M721" s="185">
        <v>446</v>
      </c>
      <c r="N721" s="234">
        <v>416</v>
      </c>
      <c r="O721" s="234">
        <v>316</v>
      </c>
      <c r="P721" s="234">
        <v>142</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