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<sst xmlns="http://schemas.openxmlformats.org/spreadsheetml/2006/main" count="873" uniqueCount="873">
  <si>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</si>
  <si>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医療法人社団千葉秀心会東船橋病院</t>
  </si>
  <si>
    <t>〒274-0065　船橋市高根台４－２９－１</t>
  </si>
  <si>
    <t>病棟の建築時期と構造</t>
  </si>
  <si>
    <t>建物情報＼病棟名</t>
  </si>
  <si>
    <t>1号棟2階回復期病棟</t>
  </si>
  <si>
    <t>2号棟2階回復期病棟</t>
  </si>
  <si>
    <t>2号棟3階SCU病棟</t>
  </si>
  <si>
    <t>2号棟3階急性期病棟</t>
  </si>
  <si>
    <t>様式１病院病棟票(1)</t>
  </si>
  <si>
    <t>建築時期</t>
  </si>
  <si>
    <t>1984</t>
  </si>
  <si>
    <t>2016</t>
  </si>
  <si>
    <t>-</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</si>
  <si>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</si>
  <si>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</si>
  <si>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</si>
  <si>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</si>
  <si>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</si>
  <si>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</si>
  <si>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</si>
  <si>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</si>
  <si>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</si>
  <si>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</si>
  <si>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</si>
  <si>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</si>
  <si>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</si>
  <si>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</si>
  <si>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</si>
  <si>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</si>
  <si>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</si>
  <si>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</si>
  <si>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</si>
  <si>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</si>
  <si>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</si>
  <si>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</si>
  <si>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</si>
  <si>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</si>
  <si>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</si>
  <si>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</si>
  <si>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</si>
  <si>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</si>
  <si>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</si>
  <si>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</si>
  <si>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</si>
  <si>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</si>
  <si>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</si>
  <si>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</si>
  <si>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</si>
  <si>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</si>
  <si>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</si>
  <si>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</si>
  <si>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</si>
  <si>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</si>
  <si>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</si>
  <si>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</si>
  <si>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</si>
  <si>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</si>
  <si>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</si>
  <si>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</si>
  <si>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</si>
  <si>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</si>
  <si>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</si>
  <si>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</si>
  <si>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</si>
  <si>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</si>
  <si>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</si>
  <si>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</si>
  <si>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</si>
  <si>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</si>
  <si>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</si>
  <si>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</si>
  <si>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</si>
  <si>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</si>
  <si>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</si>
  <si>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</si>
  <si>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</si>
  <si>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</si>
  <si>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</si>
  <si>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</si>
  <si>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</si>
  <si>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</si>
  <si>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</si>
  <si>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</si>
  <si>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</si>
  <si>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</si>
  <si>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</si>
  <si>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</si>
  <si>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</si>
  <si>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</si>
  <si>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</si>
  <si>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</si>
  <si>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</si>
  <si>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</si>
  <si>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</si>
  <si>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</si>
  <si>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</si>
  <si>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</si>
  <si>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</si>
  <si>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</si>
  <si>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</si>
  <si>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</si>
  <si>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</si>
  <si>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脳神経外科</t>
  </si>
  <si>
    <t>複数の診療科で活用</t>
  </si>
  <si>
    <t>様式１病院施設票(43)-1</t>
  </si>
  <si>
    <t>複数ある場合、上位３つ</t>
  </si>
  <si>
    <t>様式１病院施設票(43)-2</t>
  </si>
  <si>
    <t>その他の診療科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</si>
  <si>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</si>
  <si>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</si>
  <si>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</si>
  <si>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</si>
  <si>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</si>
  <si>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</si>
  <si>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脳卒中ｹｱﾕﾆｯﾄ入院医療管理料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</si>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</sst>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13</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14</v>
      </c>
      <c r="J11" s="331"/>
      <c r="K11" s="331"/>
      <c r="L11" s="16" t="s">
        <v>13</v>
      </c>
      <c r="M11" s="16" t="s">
        <v>15</v>
      </c>
      <c r="N11" s="17" t="s">
        <v>13</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t="s">
        <v>19</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20</v>
      </c>
      <c r="J18" s="331"/>
      <c r="K18" s="331"/>
      <c r="L18" s="16"/>
      <c r="M18" s="16"/>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t="s">
        <v>19</v>
      </c>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c r="M29" s="16"/>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19</v>
      </c>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13</v>
      </c>
      <c r="M58" s="17" t="s">
        <v>13</v>
      </c>
      <c r="N58" s="17" t="s">
        <v>13</v>
      </c>
      <c r="O58" s="17" t="s">
        <v>13</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21</v>
      </c>
      <c r="N95" s="263" t="s">
        <v>20</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v>52</v>
      </c>
      <c r="N104" s="221">
        <v>3</v>
      </c>
      <c r="O104" s="221">
        <v>45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25</v>
      </c>
      <c r="M106" s="146">
        <v>51</v>
      </c>
      <c r="N106" s="221">
        <v>3</v>
      </c>
      <c r="O106" s="221">
        <v>44</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28</v>
      </c>
      <c r="M107" s="146">
        <v>52</v>
      </c>
      <c r="N107" s="221">
        <v>3</v>
      </c>
      <c r="O107" s="221">
        <v>45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13</v>
      </c>
      <c r="M111" s="145" t="s">
        <v>13</v>
      </c>
      <c r="N111" s="222" t="s">
        <v>13</v>
      </c>
      <c r="O111" s="222" t="s">
        <v>13</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13</v>
      </c>
      <c r="M120" s="179" t="s">
        <v>13</v>
      </c>
      <c r="N120" s="224" t="s">
        <v>13</v>
      </c>
      <c r="O120" s="224" t="s">
        <v>103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13</v>
      </c>
      <c r="M121" s="179" t="s">
        <v>13</v>
      </c>
      <c r="N121" s="224" t="s">
        <v>13</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13</v>
      </c>
      <c r="M122" s="179" t="s">
        <v>13</v>
      </c>
      <c r="N122" s="224" t="s">
        <v>13</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13</v>
      </c>
      <c r="M130" s="179" t="s">
        <v>13</v>
      </c>
      <c r="N130" s="224" t="s">
        <v>115</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0</v>
      </c>
      <c r="M131" s="179">
        <v>0</v>
      </c>
      <c r="N131" s="224">
        <v>3</v>
      </c>
      <c r="O131" s="224">
        <v>45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13</v>
      </c>
      <c r="M132" s="179" t="s">
        <v>13</v>
      </c>
      <c r="N132" s="224" t="s">
        <v>13</v>
      </c>
      <c r="O132" s="224" t="s">
        <v>13</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13</v>
      </c>
      <c r="M134" s="179" t="s">
        <v>13</v>
      </c>
      <c r="N134" s="224" t="s">
        <v>13</v>
      </c>
      <c r="O134" s="224" t="s">
        <v>13</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6.8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11</v>
      </c>
      <c r="M186" s="181">
        <v>17</v>
      </c>
      <c r="N186" s="229">
        <v>6</v>
      </c>
      <c r="O186" s="229">
        <v>25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1.8</v>
      </c>
      <c r="M187" s="181">
        <v>1.6</v>
      </c>
      <c r="N187" s="229">
        <v>0</v>
      </c>
      <c r="O187" s="229">
        <v>2.6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3</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0.8</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v>
      </c>
      <c r="M190" s="181">
        <v>6</v>
      </c>
      <c r="N190" s="229">
        <v>0</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0.5</v>
      </c>
      <c r="M191" s="181">
        <v>2</v>
      </c>
      <c r="N191" s="229">
        <v>0</v>
      </c>
      <c r="O191" s="229">
        <v>3.1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8</v>
      </c>
      <c r="M194" s="181">
        <v>10</v>
      </c>
      <c r="N194" s="229">
        <v>1</v>
      </c>
      <c r="O194" s="229">
        <v>7</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2</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5</v>
      </c>
      <c r="M196" s="181">
        <v>6</v>
      </c>
      <c r="N196" s="229">
        <v>1</v>
      </c>
      <c r="O196" s="229">
        <v>4</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2</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2</v>
      </c>
      <c r="M198" s="181">
        <v>4</v>
      </c>
      <c r="N198" s="229">
        <v>1</v>
      </c>
      <c r="O198" s="229">
        <v>2</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1</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2</v>
      </c>
      <c r="M216" s="239">
        <v>8</v>
      </c>
      <c r="N216" s="239">
        <v>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6</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1</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3</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1</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4</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1</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13</v>
      </c>
      <c r="M293" s="299" t="s">
        <v>13</v>
      </c>
      <c r="N293" s="300" t="s">
        <v>13</v>
      </c>
      <c r="O293" s="300" t="s">
        <v>13</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41</v>
      </c>
      <c r="M314" s="289">
        <v>246</v>
      </c>
      <c r="N314" s="193">
        <v>137</v>
      </c>
      <c r="O314" s="193">
        <v>1009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41</v>
      </c>
      <c r="M315" s="181">
        <v>245</v>
      </c>
      <c r="N315" s="292">
        <v>27</v>
      </c>
      <c r="O315" s="292">
        <v>331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1</v>
      </c>
      <c r="N316" s="181">
        <v>24</v>
      </c>
      <c r="O316" s="181">
        <v>354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86</v>
      </c>
      <c r="O317" s="181">
        <v>324</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677</v>
      </c>
      <c r="M318" s="181">
        <v>16981</v>
      </c>
      <c r="N318" s="181">
        <v>1059</v>
      </c>
      <c r="O318" s="181">
        <v>14277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22</v>
      </c>
      <c r="M319" s="181">
        <v>245</v>
      </c>
      <c r="N319" s="181">
        <v>158</v>
      </c>
      <c r="O319" s="181">
        <v>1008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41</v>
      </c>
      <c r="M327" s="181">
        <v>246</v>
      </c>
      <c r="N327" s="181">
        <v>137</v>
      </c>
      <c r="O327" s="181">
        <v>1009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16</v>
      </c>
      <c r="M328" s="181">
        <v>168</v>
      </c>
      <c r="N328" s="181">
        <v>24</v>
      </c>
      <c r="O328" s="181">
        <v>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23</v>
      </c>
      <c r="M329" s="181">
        <v>7</v>
      </c>
      <c r="N329" s="181">
        <v>86</v>
      </c>
      <c r="O329" s="181">
        <v>802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2</v>
      </c>
      <c r="M330" s="181">
        <v>71</v>
      </c>
      <c r="N330" s="181">
        <v>27</v>
      </c>
      <c r="O330" s="181">
        <v>74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0</v>
      </c>
      <c r="N331" s="181">
        <v>0</v>
      </c>
      <c r="O331" s="181">
        <v>127</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22</v>
      </c>
      <c r="M335" s="181">
        <v>245</v>
      </c>
      <c r="N335" s="181">
        <v>158</v>
      </c>
      <c r="O335" s="181">
        <v>1008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v>
      </c>
      <c r="M336" s="181">
        <v>24</v>
      </c>
      <c r="N336" s="181">
        <v>123</v>
      </c>
      <c r="O336" s="181">
        <v>56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20</v>
      </c>
      <c r="M337" s="181">
        <v>141</v>
      </c>
      <c r="N337" s="181">
        <v>6</v>
      </c>
      <c r="O337" s="181">
        <v>625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0</v>
      </c>
      <c r="M338" s="181">
        <v>21</v>
      </c>
      <c r="N338" s="181">
        <v>27</v>
      </c>
      <c r="O338" s="181">
        <v>164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19</v>
      </c>
      <c r="N339" s="181">
        <v>1</v>
      </c>
      <c r="O339" s="181">
        <v>18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6</v>
      </c>
      <c r="N340" s="181">
        <v>0</v>
      </c>
      <c r="O340" s="181">
        <v>41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v>
      </c>
      <c r="M342" s="181">
        <v>34</v>
      </c>
      <c r="N342" s="181">
        <v>0</v>
      </c>
      <c r="O342" s="181">
        <v>41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0</v>
      </c>
      <c r="M343" s="181">
        <v>0</v>
      </c>
      <c r="N343" s="181">
        <v>1</v>
      </c>
      <c r="O343" s="181">
        <v>63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21</v>
      </c>
      <c r="M352" s="181">
        <v>221</v>
      </c>
      <c r="N352" s="229">
        <v>35</v>
      </c>
      <c r="O352" s="229">
        <v>952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20</v>
      </c>
      <c r="M353" s="181">
        <v>155</v>
      </c>
      <c r="N353" s="229">
        <v>35</v>
      </c>
      <c r="O353" s="229">
        <v>844</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0</v>
      </c>
      <c r="O354" s="229">
        <v>28</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64</v>
      </c>
      <c r="N355" s="229">
        <v>0</v>
      </c>
      <c r="O355" s="229">
        <v>80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13</v>
      </c>
      <c r="M389" s="263" t="s">
        <v>13</v>
      </c>
      <c r="N389" s="263" t="s">
        <v>13</v>
      </c>
      <c r="O389" s="263" t="s">
        <v>13</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0</v>
      </c>
      <c r="M393" s="185">
        <v>0</v>
      </c>
      <c r="N393" s="185">
        <v>17</v>
      </c>
      <c r="O393" s="234">
        <v>1455</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2</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167</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794</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21</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11</v>
      </c>
      <c r="N471" s="185">
        <v>0</v>
      </c>
      <c r="O471" s="234">
        <v>78</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11</v>
      </c>
      <c r="N479" s="234">
        <v>2</v>
      </c>
      <c r="O479" s="234">
        <v>282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0</v>
      </c>
      <c r="N480" s="234">
        <v>1</v>
      </c>
      <c r="O480" s="234">
        <v>46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v>37</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1</v>
      </c>
      <c r="O482" s="234">
        <v>59</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3</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11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v>59</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1</v>
      </c>
      <c r="O492" s="234">
        <v>108</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1</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34</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1</v>
      </c>
      <c r="O495" s="234">
        <v>42</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3</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5</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25</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18</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6</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v>44</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2</v>
      </c>
      <c r="N519" s="234">
        <v>0</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1</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1</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13</v>
      </c>
      <c r="M575" s="192" t="s">
        <v>13</v>
      </c>
      <c r="N575" s="192" t="s">
        <v>601</v>
      </c>
      <c r="O575" s="192" t="s">
        <v>601</v>
      </c>
      <c r="P575" s="192" t="s">
        <v>13</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50.9</v>
      </c>
      <c r="O577" s="186">
        <v>35.3</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43.5</v>
      </c>
      <c r="O578" s="186">
        <v>22.3</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31.8</v>
      </c>
      <c r="O579" s="186">
        <v>17.4</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36.5</v>
      </c>
      <c r="O580" s="186">
        <v>15.4</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0.9</v>
      </c>
      <c r="O581" s="186">
        <v>5.2</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44</v>
      </c>
      <c r="O582" s="186">
        <v>24.6</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32</v>
      </c>
      <c r="O605" s="234">
        <v>205</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1</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2</v>
      </c>
      <c r="O607" s="234">
        <v>413</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2</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1</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7</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6</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3</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615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149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808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1541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9</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6</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1</v>
      </c>
      <c r="O638" s="234">
        <v>375</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7</v>
      </c>
      <c r="O648" s="234">
        <v>287</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87</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0</v>
      </c>
      <c r="N659" s="234">
        <v>9</v>
      </c>
      <c r="O659" s="234">
        <v>845</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0</v>
      </c>
      <c r="N660" s="234">
        <v>1</v>
      </c>
      <c r="O660" s="234">
        <v>297</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3</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0</v>
      </c>
      <c r="N662" s="234">
        <v>23</v>
      </c>
      <c r="O662" s="234">
        <v>174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v>16</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808</v>
      </c>
      <c r="N673" s="234">
        <v>162</v>
      </c>
      <c r="O673" s="234">
        <v>1047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0</v>
      </c>
      <c r="M675" s="185">
        <v>580</v>
      </c>
      <c r="N675" s="234">
        <v>161</v>
      </c>
      <c r="O675" s="234">
        <v>737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0</v>
      </c>
      <c r="M676" s="185">
        <v>102</v>
      </c>
      <c r="N676" s="234">
        <v>0</v>
      </c>
      <c r="O676" s="234">
        <v>256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0</v>
      </c>
      <c r="M677" s="185">
        <v>126</v>
      </c>
      <c r="N677" s="234">
        <v>1</v>
      </c>
      <c r="O677" s="234">
        <v>59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0</v>
      </c>
      <c r="M683" s="185">
        <v>267</v>
      </c>
      <c r="N683" s="234">
        <v>162</v>
      </c>
      <c r="O683" s="234">
        <v>931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1</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21</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100</v>
      </c>
      <c r="M695" s="275">
        <v>97.8</v>
      </c>
      <c r="N695" s="276">
        <v>89.4</v>
      </c>
      <c r="O695" s="276">
        <v>81.4</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5.7</v>
      </c>
      <c r="M696" s="277">
        <v>6.5</v>
      </c>
      <c r="N696" s="278">
        <v>5.6</v>
      </c>
      <c r="O696" s="278">
        <v>5</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21</v>
      </c>
      <c r="M697" s="279">
        <v>221</v>
      </c>
      <c r="N697" s="280">
        <v>35</v>
      </c>
      <c r="O697" s="280">
        <v>952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11</v>
      </c>
      <c r="M698" s="279">
        <v>129</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11</v>
      </c>
      <c r="M699" s="279">
        <v>97</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1</v>
      </c>
      <c r="M700" s="279">
        <v>86</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1</v>
      </c>
      <c r="M701" s="279">
        <v>41</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109</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76</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103</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63</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111</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65</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133</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88</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47.5</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45.2</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44.1</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49.2</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14</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