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<sst xmlns="http://schemas.openxmlformats.org/spreadsheetml/2006/main" count="872" uniqueCount="872">
  <si>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</si>
  <si>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一般社団法人巨樹の会八千代リハビリテーション病院</t>
  </si>
  <si>
    <t>〒276-0015　八千代市米本１８０８番地</t>
  </si>
  <si>
    <t>病棟の建築時期と構造</t>
  </si>
  <si>
    <t>建物情報＼病棟名</t>
  </si>
  <si>
    <t>1階病棟</t>
  </si>
  <si>
    <t>2階病棟</t>
  </si>
  <si>
    <t>3階病棟</t>
  </si>
  <si>
    <t>南棟</t>
  </si>
  <si>
    <t>様式１病院病棟票(1)</t>
  </si>
  <si>
    <t>建築時期</t>
  </si>
  <si>
    <t>2018</t>
  </si>
  <si>
    <t>2007</t>
  </si>
  <si>
    <t>2020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</si>
  <si>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</si>
  <si>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</si>
  <si>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</si>
  <si>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</si>
  <si>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</si>
  <si>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</si>
  <si>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</si>
  <si>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</si>
  <si>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</si>
  <si>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</si>
  <si>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</si>
  <si>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</si>
  <si>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</si>
  <si>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</si>
  <si>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</si>
  <si>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</si>
  <si>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</si>
  <si>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</si>
  <si>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</si>
  <si>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</si>
  <si>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</si>
  <si>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</si>
  <si>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</si>
  <si>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</si>
  <si>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</si>
  <si>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</si>
  <si>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</si>
  <si>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</si>
  <si>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</si>
  <si>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</si>
  <si>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</si>
  <si>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</si>
  <si>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</si>
  <si>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</si>
  <si>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</si>
  <si>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</si>
  <si>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</si>
  <si>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</si>
  <si>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</si>
  <si>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</si>
  <si>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</si>
  <si>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</si>
  <si>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</si>
  <si>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</si>
  <si>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</si>
  <si>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</si>
  <si>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</si>
  <si>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</si>
  <si>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</si>
  <si>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</si>
  <si>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</si>
  <si>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</si>
  <si>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</si>
  <si>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</si>
  <si>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</si>
  <si>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</si>
  <si>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</si>
  <si>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</si>
  <si>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</si>
  <si>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</si>
  <si>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</si>
  <si>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</si>
  <si>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</si>
  <si>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</si>
  <si>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</si>
  <si>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</si>
  <si>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</si>
  <si>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</si>
  <si>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</si>
  <si>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</si>
  <si>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</si>
  <si>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</si>
  <si>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</si>
  <si>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</si>
  <si>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</si>
  <si>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</si>
  <si>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</si>
  <si>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</si>
  <si>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</si>
  <si>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</si>
  <si>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</si>
  <si>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</si>
  <si>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</si>
  <si>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</si>
  <si>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</si>
  <si>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</si>
  <si>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</si>
  <si>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</si>
  <si>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</si>
  <si>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</si>
  <si>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</si>
  <si>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</si>
  <si>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</si>
  <si>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</si>
  <si>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</si>
  <si>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</si>
  <si>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</si>
  <si>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</si>
  <si>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</si>
  <si>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</si>
  <si>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</si>
  <si>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</si>
  <si>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</si>
  <si>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</si>
  <si>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</si>
  <si>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</si>
  <si>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</si>
  <si>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</si>
  <si>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</si>
  <si>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</si>
  <si>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</si>
  <si>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</si>
  <si>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</si>
  <si>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</si>
  <si>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</si>
  <si>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</si>
  <si>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</si>
  <si>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</si>
  <si>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</si>
  <si>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</si>
  <si>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</si>
  <si>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</si>
  <si>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</si>
  <si>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</si>
  <si>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</si>
  <si>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</si>
  <si>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</si>
  <si>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</si>
  <si>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</si>
  <si>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</si>
  <si>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</si>
  <si>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</si>
  <si>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</si>
  <si>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</si>
  <si>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</si>
  <si>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</si>
  <si>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</si>
  <si>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</si>
  <si>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</si>
  <si>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</si>
  <si>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</si>
  <si>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</si>
  <si>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</si>
  <si>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</si>
  <si>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</si>
  <si>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</si>
  <si>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</si>
  <si>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</si>
  <si>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</si>
  <si>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</si>
  <si>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</si>
  <si>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</si>
  <si>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</si>
  <si>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</si>
  <si>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</si>
  <si>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</si>
  <si>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</si>
  <si>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</si>
  <si>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</si>
  <si>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</si>
  <si>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</si>
  <si>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</si>
  <si>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</si>
  <si>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</si>
  <si>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</si>
  <si>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</si>
  <si>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</si>
  <si>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</si>
  <si>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</si>
  <si>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</si>
  <si>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</si>
  <si>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</si>
  <si>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</si>
  <si>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</si>
  <si>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</si>
  <si>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</si>
  <si>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</si>
  <si>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</si>
  <si>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</si>
  <si>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</si>
  <si>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</si>
  <si>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</si>
  <si>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</si>
  <si>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</si>
  <si>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</si>
  <si>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</si>
  <si>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</si>
  <si>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</si>
  <si>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</si>
  <si>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</si>
  <si>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</si>
  <si>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</si>
  <si>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</si>
  <si>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</si>
  <si>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</si>
  <si>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</si>
  <si>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</si>
  <si>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</si>
  <si>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</si>
  <si>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</si>
  <si>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</si>
  <si>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</si>
  <si>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</si>
  <si>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</si>
  <si>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</si>
  <si>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</si>
  <si>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</si>
  <si>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</si>
  <si>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</si>
  <si>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</si>
  <si>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</si>
  <si>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</si>
  <si>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</si>
  <si>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</si>
  <si>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</si>
  <si>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</si>
  <si>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</si>
  <si>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</si>
  <si>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</si>
  <si>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</si>
  <si>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</si>
  <si>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</si>
  <si>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</si>
  <si>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</si>
  <si>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</si>
  <si>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</si>
  <si>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</si>
  <si>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</si>
  <si>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</si>
  <si>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</si>
  <si>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</si>
  <si>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</si>
  <si>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</si>
  <si>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</si>
  <si>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</si>
  <si>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</si>
  <si>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</si>
  <si>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</si>
  <si>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</si>
  <si>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</si>
  <si>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</si>
  <si>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</si>
  <si>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</si>
  <si>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</si>
  <si>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</si>
  <si>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</si>
  <si>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</si>
  <si>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</si>
  <si>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</si>
  <si>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</si>
  <si>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</si>
  <si>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</si>
  <si>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</si>
  <si>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</si>
  <si>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</si>
  <si>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</si>
  <si>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</si>
  <si>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</si>
  <si>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</si>
  <si>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</si>
  <si>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</si>
  <si>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</si>
  <si>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</si>
  <si>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</si>
  <si>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</si>
  <si>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</si>
  <si>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</si>
  <si>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</si>
  <si>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</si>
  <si>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</si>
  <si>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</si>
  <si>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</si>
  <si>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</si>
  <si>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</si>
  <si>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</si>
  <si>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</si>
  <si>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</si>
  <si>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</si>
  <si>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</si>
  <si>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</si>
  <si>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</si>
  <si>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</si>
  <si>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</si>
  <si>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</si>
  <si>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</si>
  <si>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</si>
  <si>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</si>
  <si>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</si>
  <si>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</si>
  <si>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</si>
  <si>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</si>
  <si>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</si>
  <si>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</si>
  <si>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</si>
  <si>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</si>
  <si>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</si>
  <si>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</si>
  <si>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</si>
  <si>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</si>
  <si>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</si>
  <si>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</si>
  <si>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</si>
  <si>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</si>
  <si>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</si>
  <si>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</si>
  <si>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</si>
  <si>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</si>
  <si>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</si>
  <si>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</si>
  <si>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</si>
  <si>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</si>
  <si>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</si>
  <si>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</si>
  <si>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</si>
  <si>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</si>
  <si>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</si>
  <si>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</si>
  <si>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</si>
  <si>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</si>
  <si>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</si>
  <si>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</si>
  <si>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</si>
  <si>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</si>
  <si>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</si>
  <si>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</si>
  <si>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</si>
  <si>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</si>
  <si>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</si>
  <si>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</si>
  <si>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</si>
  <si>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</si>
  <si>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</si>
  <si>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</si>
  <si>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</si>
  <si>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</si>
  <si>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</si>
  <si>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</si>
  <si>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</si>
  <si>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</si>
  <si>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</si>
  <si>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</si>
  <si>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１階病棟</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</si>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</sst>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21</v>
      </c>
      <c r="M19" s="17" t="s">
        <v>21</v>
      </c>
      <c r="N19" s="17" t="s">
        <v>21</v>
      </c>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t="s">
        <v>21</v>
      </c>
      <c r="N30" s="17" t="s">
        <v>21</v>
      </c>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60</v>
      </c>
      <c r="M108" s="146">
        <v>60</v>
      </c>
      <c r="N108" s="221">
        <v>60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60</v>
      </c>
      <c r="M109" s="146">
        <v>60</v>
      </c>
      <c r="N109" s="221">
        <v>60</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60</v>
      </c>
      <c r="M110" s="146">
        <v>60</v>
      </c>
      <c r="N110" s="221">
        <v>60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60</v>
      </c>
      <c r="M131" s="179">
        <v>60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23</v>
      </c>
      <c r="N186" s="229">
        <v>23</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2</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15</v>
      </c>
      <c r="M190" s="181">
        <v>15</v>
      </c>
      <c r="N190" s="229">
        <v>15</v>
      </c>
      <c r="O190" s="229">
        <v>13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v>
      </c>
      <c r="N191" s="229">
        <v>0</v>
      </c>
      <c r="O191" s="229">
        <v>1.8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31</v>
      </c>
      <c r="M194" s="181">
        <v>30</v>
      </c>
      <c r="N194" s="229">
        <v>29</v>
      </c>
      <c r="O194" s="229">
        <v>30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19</v>
      </c>
      <c r="M196" s="181">
        <v>18</v>
      </c>
      <c r="N196" s="229">
        <v>18</v>
      </c>
      <c r="O196" s="229">
        <v>16</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7</v>
      </c>
      <c r="M198" s="181">
        <v>6</v>
      </c>
      <c r="N198" s="229">
        <v>6</v>
      </c>
      <c r="O198" s="229">
        <v>5</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0.8</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v>0</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1</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12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9</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5</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13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3</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228</v>
      </c>
      <c r="M314" s="289">
        <v>258</v>
      </c>
      <c r="N314" s="193">
        <v>239</v>
      </c>
      <c r="O314" s="193">
        <v>228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228</v>
      </c>
      <c r="M315" s="181">
        <v>258</v>
      </c>
      <c r="N315" s="292">
        <v>239</v>
      </c>
      <c r="O315" s="292">
        <v>228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21289</v>
      </c>
      <c r="M318" s="181">
        <v>21220</v>
      </c>
      <c r="N318" s="181">
        <v>21224</v>
      </c>
      <c r="O318" s="181">
        <v>21389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230</v>
      </c>
      <c r="M319" s="181">
        <v>259</v>
      </c>
      <c r="N319" s="181">
        <v>237</v>
      </c>
      <c r="O319" s="181">
        <v>224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228</v>
      </c>
      <c r="M327" s="181">
        <v>258</v>
      </c>
      <c r="N327" s="181">
        <v>239</v>
      </c>
      <c r="O327" s="181">
        <v>228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1</v>
      </c>
      <c r="N329" s="181">
        <v>1</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228</v>
      </c>
      <c r="M330" s="181">
        <v>257</v>
      </c>
      <c r="N330" s="181">
        <v>238</v>
      </c>
      <c r="O330" s="181">
        <v>227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230</v>
      </c>
      <c r="M335" s="181">
        <v>259</v>
      </c>
      <c r="N335" s="181">
        <v>237</v>
      </c>
      <c r="O335" s="181">
        <v>224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144</v>
      </c>
      <c r="M337" s="181">
        <v>174</v>
      </c>
      <c r="N337" s="181">
        <v>154</v>
      </c>
      <c r="O337" s="181">
        <v>145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41</v>
      </c>
      <c r="M338" s="181">
        <v>35</v>
      </c>
      <c r="N338" s="181">
        <v>38</v>
      </c>
      <c r="O338" s="181">
        <v>46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21</v>
      </c>
      <c r="N339" s="181">
        <v>7</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7</v>
      </c>
      <c r="M340" s="181">
        <v>4</v>
      </c>
      <c r="N340" s="181">
        <v>16</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27</v>
      </c>
      <c r="M342" s="181">
        <v>25</v>
      </c>
      <c r="N342" s="181">
        <v>19</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0</v>
      </c>
      <c r="N343" s="181">
        <v>1</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2</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230</v>
      </c>
      <c r="M352" s="181">
        <v>259</v>
      </c>
      <c r="N352" s="229">
        <v>237</v>
      </c>
      <c r="O352" s="229">
        <v>224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200</v>
      </c>
      <c r="M353" s="181">
        <v>256</v>
      </c>
      <c r="N353" s="229">
        <v>231</v>
      </c>
      <c r="O353" s="229">
        <v>218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3</v>
      </c>
      <c r="N355" s="229">
        <v>6</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355</v>
      </c>
      <c r="M388" s="263" t="s">
        <v>356</v>
      </c>
      <c r="N388" s="263" t="s">
        <v>357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28</v>
      </c>
      <c r="M401" s="185">
        <v>19</v>
      </c>
      <c r="N401" s="185">
        <v>20</v>
      </c>
      <c r="O401" s="234">
        <v>52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911</v>
      </c>
      <c r="M445" s="185">
        <v>950</v>
      </c>
      <c r="N445" s="185">
        <v>949</v>
      </c>
      <c r="O445" s="234">
        <v>880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4</v>
      </c>
      <c r="N519" s="234">
        <v>2</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403</v>
      </c>
      <c r="M546" s="185">
        <v>456</v>
      </c>
      <c r="N546" s="234">
        <v>360</v>
      </c>
      <c r="O546" s="234">
        <v>451</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177</v>
      </c>
      <c r="M637" s="185">
        <v>215</v>
      </c>
      <c r="N637" s="234">
        <v>195</v>
      </c>
      <c r="O637" s="234">
        <v>147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5</v>
      </c>
      <c r="N641" s="234">
        <v>1</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v>
      </c>
      <c r="M644" s="185">
        <v>0</v>
      </c>
      <c r="N644" s="234">
        <v>1</v>
      </c>
      <c r="O644" s="234">
        <v>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45</v>
      </c>
      <c r="M645" s="185">
        <v>50</v>
      </c>
      <c r="N645" s="234">
        <v>52</v>
      </c>
      <c r="O645" s="234">
        <v>37</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12</v>
      </c>
      <c r="M650" s="185">
        <v>11</v>
      </c>
      <c r="N650" s="236">
        <v>17</v>
      </c>
      <c r="O650" s="236">
        <v>12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918</v>
      </c>
      <c r="M673" s="185">
        <v>955</v>
      </c>
      <c r="N673" s="234">
        <v>952</v>
      </c>
      <c r="O673" s="234">
        <v>897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483</v>
      </c>
      <c r="M675" s="185">
        <v>507</v>
      </c>
      <c r="N675" s="234">
        <v>516</v>
      </c>
      <c r="O675" s="234">
        <v>499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163</v>
      </c>
      <c r="M676" s="185">
        <v>88</v>
      </c>
      <c r="N676" s="234">
        <v>114</v>
      </c>
      <c r="O676" s="234">
        <v>152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284</v>
      </c>
      <c r="M677" s="185">
        <v>361</v>
      </c>
      <c r="N677" s="234">
        <v>330</v>
      </c>
      <c r="O677" s="234">
        <v>254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26</v>
      </c>
      <c r="M682" s="185">
        <v>5</v>
      </c>
      <c r="N682" s="234">
        <v>11</v>
      </c>
      <c r="O682" s="234">
        <v>9</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247</v>
      </c>
      <c r="M683" s="185">
        <v>243</v>
      </c>
      <c r="N683" s="234">
        <v>220</v>
      </c>
      <c r="O683" s="234">
        <v>216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62</v>
      </c>
      <c r="M685" s="185">
        <v>39</v>
      </c>
      <c r="N685" s="234">
        <v>41</v>
      </c>
      <c r="O685" s="234">
        <v>45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36</v>
      </c>
      <c r="M686" s="185">
        <v>54</v>
      </c>
      <c r="N686" s="234">
        <v>59</v>
      </c>
      <c r="O686" s="234">
        <v>67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9</v>
      </c>
      <c r="M688" s="185">
        <v>6</v>
      </c>
      <c r="N688" s="234">
        <v>4</v>
      </c>
      <c r="O688" s="234">
        <v>5</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100</v>
      </c>
      <c r="M695" s="275">
        <v>100</v>
      </c>
      <c r="N695" s="276">
        <v>100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8.5</v>
      </c>
      <c r="M696" s="277">
        <v>8.5</v>
      </c>
      <c r="N696" s="278">
        <v>8.4</v>
      </c>
      <c r="O696" s="278">
        <v>8.4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230</v>
      </c>
      <c r="M697" s="279">
        <v>259</v>
      </c>
      <c r="N697" s="280">
        <v>237</v>
      </c>
      <c r="O697" s="280">
        <v>224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142</v>
      </c>
      <c r="M698" s="279">
        <v>138</v>
      </c>
      <c r="N698" s="280">
        <v>112</v>
      </c>
      <c r="O698" s="280">
        <v>120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135</v>
      </c>
      <c r="M699" s="279">
        <v>0</v>
      </c>
      <c r="N699" s="280">
        <v>105</v>
      </c>
      <c r="O699" s="280">
        <v>116</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93</v>
      </c>
      <c r="M700" s="279">
        <v>97</v>
      </c>
      <c r="N700" s="280">
        <v>70</v>
      </c>
      <c r="O700" s="280">
        <v>86</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88</v>
      </c>
      <c r="M701" s="279">
        <v>97</v>
      </c>
      <c r="N701" s="280">
        <v>69</v>
      </c>
      <c r="O701" s="280">
        <v>83</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453</v>
      </c>
      <c r="M702" s="279">
        <v>453</v>
      </c>
      <c r="N702" s="280">
        <v>453</v>
      </c>
      <c r="O702" s="280">
        <v>453</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325</v>
      </c>
      <c r="M703" s="279">
        <v>325</v>
      </c>
      <c r="N703" s="280">
        <v>325</v>
      </c>
      <c r="O703" s="280">
        <v>325</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460</v>
      </c>
      <c r="M704" s="279">
        <v>460</v>
      </c>
      <c r="N704" s="280">
        <v>460</v>
      </c>
      <c r="O704" s="280">
        <v>460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329</v>
      </c>
      <c r="M705" s="279">
        <v>329</v>
      </c>
      <c r="N705" s="280">
        <v>329</v>
      </c>
      <c r="O705" s="280">
        <v>329</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481</v>
      </c>
      <c r="M706" s="279">
        <v>481</v>
      </c>
      <c r="N706" s="280">
        <v>481</v>
      </c>
      <c r="O706" s="280">
        <v>481</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347</v>
      </c>
      <c r="M707" s="279">
        <v>347</v>
      </c>
      <c r="N707" s="280">
        <v>347</v>
      </c>
      <c r="O707" s="280">
        <v>347</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498</v>
      </c>
      <c r="M708" s="279">
        <v>498</v>
      </c>
      <c r="N708" s="280">
        <v>498</v>
      </c>
      <c r="O708" s="280">
        <v>498</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357</v>
      </c>
      <c r="M709" s="279">
        <v>357</v>
      </c>
      <c r="N709" s="280">
        <v>357</v>
      </c>
      <c r="O709" s="280">
        <v>357</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325</v>
      </c>
      <c r="M710" s="281">
        <v>45.2</v>
      </c>
      <c r="N710" s="282">
        <v>45.2</v>
      </c>
      <c r="O710" s="282">
        <v>45.2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329</v>
      </c>
      <c r="M711" s="281">
        <v>41.6</v>
      </c>
      <c r="N711" s="282">
        <v>41.6</v>
      </c>
      <c r="O711" s="282">
        <v>41.6</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347</v>
      </c>
      <c r="M712" s="281">
        <v>48.2</v>
      </c>
      <c r="N712" s="282">
        <v>48.2</v>
      </c>
      <c r="O712" s="282">
        <v>48.2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357</v>
      </c>
      <c r="M713" s="281">
        <v>51.1</v>
      </c>
      <c r="N713" s="282">
        <v>51.1</v>
      </c>
      <c r="O713" s="282">
        <v>51.1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