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<sst xmlns="http://schemas.openxmlformats.org/spreadsheetml/2006/main" count="864" uniqueCount="864">
  <si>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</si>
  <si>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タムス市川リハビリテーション病院</t>
  </si>
  <si>
    <t>〒272-0802　市川市柏井町４丁目２２９－４</t>
  </si>
  <si>
    <t>病棟の建築時期と構造</t>
  </si>
  <si>
    <t>建物情報＼病棟名</t>
  </si>
  <si>
    <t>3階病棟</t>
  </si>
  <si>
    <t>4階病棟</t>
  </si>
  <si>
    <t>様式１病院病棟票(1)</t>
  </si>
  <si>
    <t>建築時期</t>
  </si>
  <si>
    <t>-</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</si>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</sst>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9</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23</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v>0.8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14</v>
      </c>
      <c r="M194" s="181">
        <v>14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8</v>
      </c>
      <c r="M196" s="181">
        <v>8</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5</v>
      </c>
      <c r="M198" s="181">
        <v>5</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1.4</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1</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0.5</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14</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10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3</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0.7</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0.8</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252</v>
      </c>
      <c r="M314" s="289">
        <v>235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245</v>
      </c>
      <c r="M315" s="181">
        <v>232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7</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18767</v>
      </c>
      <c r="M318" s="181">
        <v>17886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252</v>
      </c>
      <c r="M319" s="181">
        <v>212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252</v>
      </c>
      <c r="M327" s="181">
        <v>235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20</v>
      </c>
      <c r="M329" s="181">
        <v>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230</v>
      </c>
      <c r="M330" s="181">
        <v>224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252</v>
      </c>
      <c r="M335" s="181">
        <v>212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166</v>
      </c>
      <c r="M337" s="181">
        <v>156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34</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26</v>
      </c>
      <c r="M339" s="181">
        <v>25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v>
      </c>
      <c r="M340" s="181">
        <v>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4</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15</v>
      </c>
      <c r="M342" s="181">
        <v>19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3</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252</v>
      </c>
      <c r="M352" s="181">
        <v>212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173</v>
      </c>
      <c r="M353" s="181">
        <v>185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49</v>
      </c>
      <c r="M355" s="181">
        <v>21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26</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8</v>
      </c>
      <c r="M401" s="185">
        <v>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845</v>
      </c>
      <c r="M445" s="185">
        <v>803</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593</v>
      </c>
      <c r="M548" s="185">
        <v>528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244</v>
      </c>
      <c r="M637" s="185">
        <v>208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48</v>
      </c>
      <c r="M645" s="185">
        <v>42</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17</v>
      </c>
      <c r="M650" s="185">
        <v>9</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842</v>
      </c>
      <c r="M673" s="185">
        <v>801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389</v>
      </c>
      <c r="M675" s="185">
        <v>416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118</v>
      </c>
      <c r="M676" s="185">
        <v>153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339</v>
      </c>
      <c r="M677" s="185">
        <v>234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2</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231</v>
      </c>
      <c r="M683" s="185">
        <v>209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67</v>
      </c>
      <c r="M685" s="185">
        <v>46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16</v>
      </c>
      <c r="M686" s="185">
        <v>11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7.2</v>
      </c>
      <c r="M696" s="277">
        <v>7.3</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252</v>
      </c>
      <c r="M697" s="279">
        <v>212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128</v>
      </c>
      <c r="M702" s="279">
        <v>122</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92</v>
      </c>
      <c r="M703" s="279">
        <v>89</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125</v>
      </c>
      <c r="M704" s="279">
        <v>117</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98</v>
      </c>
      <c r="M705" s="279">
        <v>87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128</v>
      </c>
      <c r="M706" s="279">
        <v>118</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95</v>
      </c>
      <c r="M707" s="279">
        <v>91</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133</v>
      </c>
      <c r="M708" s="279">
        <v>116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94</v>
      </c>
      <c r="M709" s="279">
        <v>83</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52.4</v>
      </c>
      <c r="M710" s="281">
        <v>53.7</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56.7</v>
      </c>
      <c r="M711" s="281">
        <v>53.8</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56.2</v>
      </c>
      <c r="M712" s="281">
        <v>55.1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55.7</v>
      </c>
      <c r="M713" s="281">
        <v>55.6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