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<sst xmlns="http://schemas.openxmlformats.org/spreadsheetml/2006/main" count="876" uniqueCount="876">
  <si>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</si>
  <si>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医療法人社団永生会新八千代病院</t>
  </si>
  <si>
    <t>〒276-0015　八千代市米本２１６７</t>
  </si>
  <si>
    <t>病棟の建築時期と構造</t>
  </si>
  <si>
    <t>建物情報＼病棟名</t>
  </si>
  <si>
    <t>Ａ</t>
  </si>
  <si>
    <t>Ｂ</t>
  </si>
  <si>
    <t>Ｃ</t>
  </si>
  <si>
    <t>Ｄ</t>
  </si>
  <si>
    <t>Ｒ1</t>
  </si>
  <si>
    <t>Ｒ2</t>
  </si>
  <si>
    <t>様式１病院病棟票(1)</t>
  </si>
  <si>
    <t>建築時期</t>
  </si>
  <si>
    <t>1983</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</si>
  <si>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</si>
  <si>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</si>
  <si>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</si>
  <si>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</si>
  <si>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</si>
  <si>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</si>
  <si>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</si>
  <si>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</si>
  <si>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</si>
  <si>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</si>
  <si>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</si>
  <si>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</si>
  <si>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</si>
  <si>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</si>
  <si>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</si>
  <si>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</si>
  <si>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</si>
  <si>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</si>
  <si>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</si>
  <si>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</si>
  <si>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</si>
  <si>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</si>
  <si>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</si>
  <si>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</si>
  <si>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</si>
  <si>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</si>
  <si>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</si>
  <si>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</si>
  <si>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</si>
  <si>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</si>
  <si>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</si>
  <si>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</si>
  <si>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</si>
  <si>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</si>
  <si>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</si>
  <si>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</si>
  <si>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</si>
  <si>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</si>
  <si>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</si>
  <si>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</si>
  <si>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</si>
  <si>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</si>
  <si>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</si>
  <si>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</si>
  <si>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</si>
  <si>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</si>
  <si>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</si>
  <si>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</si>
  <si>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</si>
  <si>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</si>
  <si>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</si>
  <si>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</si>
  <si>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</si>
  <si>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</si>
  <si>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</si>
  <si>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</si>
  <si>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</si>
  <si>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</si>
  <si>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</si>
  <si>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</si>
  <si>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</si>
  <si>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</si>
  <si>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</si>
  <si>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</si>
  <si>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</si>
  <si>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</si>
  <si>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</si>
  <si>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</si>
  <si>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</si>
  <si>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</si>
  <si>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</si>
  <si>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</si>
  <si>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</si>
  <si>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</si>
  <si>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</si>
  <si>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</si>
  <si>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</si>
  <si>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</si>
  <si>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</si>
  <si>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</si>
  <si>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</si>
  <si>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</si>
  <si>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</si>
  <si>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</si>
  <si>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</si>
  <si>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</si>
  <si>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</si>
  <si>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</si>
  <si>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</si>
  <si>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</si>
  <si>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</si>
  <si>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</si>
  <si>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</si>
  <si>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</si>
  <si>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</si>
  <si>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</si>
  <si>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</si>
  <si>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</si>
  <si>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</si>
  <si>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</si>
  <si>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</si>
  <si>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</si>
  <si>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</si>
  <si>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</si>
  <si>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</si>
  <si>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</si>
  <si>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</si>
  <si>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</si>
  <si>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</si>
  <si>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</si>
  <si>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</si>
  <si>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</si>
  <si>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</si>
  <si>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</si>
  <si>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</si>
  <si>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</si>
  <si>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</si>
  <si>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</si>
  <si>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</si>
  <si>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</si>
  <si>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</si>
  <si>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</si>
  <si>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</si>
  <si>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</si>
  <si>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</si>
  <si>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</si>
  <si>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</si>
  <si>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</si>
  <si>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</si>
  <si>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</si>
  <si>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</si>
  <si>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</si>
  <si>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</si>
  <si>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</si>
  <si>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</si>
  <si>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</si>
  <si>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</si>
  <si>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</si>
  <si>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</si>
  <si>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</si>
  <si>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</si>
  <si>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</si>
  <si>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</si>
  <si>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</si>
  <si>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</si>
  <si>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</si>
  <si>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</si>
  <si>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</si>
  <si>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</si>
  <si>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</si>
  <si>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</si>
  <si>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</si>
  <si>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</si>
  <si>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</si>
  <si>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</si>
  <si>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</si>
  <si>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</si>
  <si>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</si>
  <si>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</si>
  <si>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</si>
  <si>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</si>
  <si>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</si>
  <si>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</si>
  <si>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</si>
  <si>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</si>
  <si>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</si>
  <si>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</si>
  <si>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</si>
  <si>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</si>
  <si>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</si>
  <si>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</si>
  <si>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</si>
  <si>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</si>
  <si>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</si>
  <si>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</si>
  <si>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</si>
  <si>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</si>
  <si>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</si>
  <si>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</si>
  <si>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</si>
  <si>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</si>
  <si>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</si>
  <si>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</si>
  <si>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</si>
  <si>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</si>
  <si>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</si>
  <si>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</si>
  <si>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</si>
  <si>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</si>
  <si>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</si>
  <si>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</si>
  <si>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</si>
  <si>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</si>
  <si>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</si>
  <si>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</si>
  <si>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</si>
  <si>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</si>
  <si>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</si>
  <si>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</si>
  <si>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</si>
  <si>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</si>
  <si>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</si>
  <si>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</si>
  <si>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</si>
  <si>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</si>
  <si>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</si>
  <si>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</si>
  <si>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</si>
  <si>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</si>
  <si>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</si>
  <si>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</si>
  <si>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</si>
  <si>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</si>
  <si>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</si>
  <si>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</si>
  <si>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</si>
  <si>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</si>
  <si>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</si>
  <si>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</si>
  <si>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</si>
  <si>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</si>
  <si>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</si>
  <si>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</si>
  <si>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</si>
  <si>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</si>
  <si>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</si>
  <si>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</si>
  <si>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</si>
  <si>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</si>
  <si>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</si>
  <si>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</si>
  <si>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</si>
  <si>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</si>
  <si>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</si>
  <si>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</si>
  <si>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</si>
  <si>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</si>
  <si>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</si>
  <si>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</si>
  <si>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</si>
  <si>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</si>
  <si>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</si>
  <si>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</si>
  <si>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</si>
  <si>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</si>
  <si>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</si>
  <si>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</si>
  <si>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</si>
  <si>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</si>
  <si>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</si>
  <si>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</si>
  <si>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</si>
  <si>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</si>
  <si>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</si>
  <si>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</si>
  <si>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</si>
  <si>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</si>
  <si>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</si>
  <si>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</si>
  <si>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</si>
  <si>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</si>
  <si>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</si>
  <si>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</si>
  <si>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</si>
  <si>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</si>
  <si>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</si>
  <si>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</si>
  <si>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</si>
  <si>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</si>
  <si>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</si>
  <si>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</si>
  <si>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</si>
  <si>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</si>
  <si>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</si>
  <si>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</si>
  <si>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</si>
  <si>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</si>
  <si>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</si>
  <si>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</si>
  <si>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</si>
  <si>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</si>
  <si>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</si>
  <si>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</si>
  <si>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</si>
  <si>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</si>
  <si>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</si>
  <si>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</si>
  <si>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</si>
  <si>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</si>
  <si>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</si>
  <si>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</si>
  <si>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</si>
  <si>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</si>
  <si>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</si>
  <si>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</si>
  <si>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</si>
  <si>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</si>
  <si>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</si>
  <si>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</si>
  <si>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</si>
  <si>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</si>
  <si>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</si>
  <si>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</si>
  <si>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</si>
  <si>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</si>
  <si>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</si>
  <si>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</si>
  <si>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</si>
  <si>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</si>
  <si>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</si>
  <si>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</si>
  <si>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</si>
  <si>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</si>
  <si>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</si>
  <si>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</si>
  <si>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</si>
  <si>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</si>
  <si>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</si>
  <si>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</si>
  <si>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</si>
  <si>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</si>
  <si>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</si>
  <si>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</si>
  <si>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</si>
  <si>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</si>
  <si>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</si>
  <si>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</si>
  <si>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</si>
  <si>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</si>
  <si>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</si>
  <si>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</si>
  <si>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</si>
  <si>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</si>
  <si>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</si>
  <si>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</si>
  <si>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</si>
  <si>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</si>
  <si>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</si>
  <si>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</si>
  <si>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</si>
  <si>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</si>
  <si>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</si>
  <si>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</si>
  <si>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t>
  </si>
  <si>
    <t>B</t>
  </si>
  <si>
    <t>C</t>
  </si>
  <si>
    <t>D</t>
  </si>
  <si>
    <t>R1</t>
  </si>
  <si>
    <t>R2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</si>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</sst>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14</v>
      </c>
      <c r="O10" s="17" t="s">
        <v>14</v>
      </c>
      <c r="P10" s="17" t="s">
        <v>14</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22</v>
      </c>
      <c r="M19" s="17"/>
      <c r="N19" s="17"/>
      <c r="O19" s="17"/>
      <c r="P19" s="17" t="s">
        <v>22</v>
      </c>
      <c r="Q19" s="17" t="s">
        <v>22</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t="s">
        <v>22</v>
      </c>
      <c r="M30" s="17"/>
      <c r="N30" s="17"/>
      <c r="O30" s="17"/>
      <c r="P30" s="17" t="s">
        <v>22</v>
      </c>
      <c r="Q30" s="17" t="s">
        <v>22</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23</v>
      </c>
      <c r="N95" s="263" t="s">
        <v>23</v>
      </c>
      <c r="O95" s="263" t="s">
        <v>23</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45</v>
      </c>
      <c r="M108" s="146">
        <v>48</v>
      </c>
      <c r="N108" s="221">
        <v>48</v>
      </c>
      <c r="O108" s="221">
        <v>48</v>
      </c>
      <c r="P108" s="221">
        <v>48</v>
      </c>
      <c r="Q108" s="221">
        <v>58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36</v>
      </c>
      <c r="M109" s="146">
        <v>48</v>
      </c>
      <c r="N109" s="221">
        <v>48</v>
      </c>
      <c r="O109" s="221">
        <v>48</v>
      </c>
      <c r="P109" s="221">
        <v>48</v>
      </c>
      <c r="Q109" s="221">
        <v>58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45</v>
      </c>
      <c r="M110" s="146">
        <v>48</v>
      </c>
      <c r="N110" s="221">
        <v>48</v>
      </c>
      <c r="O110" s="221">
        <v>48</v>
      </c>
      <c r="P110" s="221">
        <v>48</v>
      </c>
      <c r="Q110" s="221">
        <v>58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105</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41</v>
      </c>
      <c r="M120" s="179" t="s">
        <v>41</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41</v>
      </c>
      <c r="N130" s="224" t="s">
        <v>41</v>
      </c>
      <c r="O130" s="224" t="s">
        <v>41</v>
      </c>
      <c r="P130" s="224" t="s">
        <v>41</v>
      </c>
      <c r="Q130" s="224" t="s">
        <v>41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45</v>
      </c>
      <c r="M131" s="179">
        <v>0</v>
      </c>
      <c r="N131" s="224">
        <v>0</v>
      </c>
      <c r="O131" s="224">
        <v>0</v>
      </c>
      <c r="P131" s="224">
        <v>0</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14</v>
      </c>
      <c r="M186" s="181">
        <v>7</v>
      </c>
      <c r="N186" s="229">
        <v>7</v>
      </c>
      <c r="O186" s="229">
        <v>9</v>
      </c>
      <c r="P186" s="229">
        <v>10</v>
      </c>
      <c r="Q186" s="229">
        <v>16</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3.2</v>
      </c>
      <c r="M187" s="181">
        <v>1.7</v>
      </c>
      <c r="N187" s="229">
        <v>1.7</v>
      </c>
      <c r="O187" s="229">
        <v>0.6</v>
      </c>
      <c r="P187" s="229">
        <v>3.1</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3</v>
      </c>
      <c r="N188" s="229">
        <v>4</v>
      </c>
      <c r="O188" s="229">
        <v>2</v>
      </c>
      <c r="P188" s="229">
        <v>3</v>
      </c>
      <c r="Q188" s="229">
        <v>5</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0.5</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10</v>
      </c>
      <c r="N190" s="229">
        <v>9</v>
      </c>
      <c r="O190" s="229">
        <v>8</v>
      </c>
      <c r="P190" s="229">
        <v>7</v>
      </c>
      <c r="Q190" s="229">
        <v>21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2.1</v>
      </c>
      <c r="M191" s="181">
        <v>3.2</v>
      </c>
      <c r="N191" s="229">
        <v>1.3</v>
      </c>
      <c r="O191" s="229">
        <v>2.3</v>
      </c>
      <c r="P191" s="229">
        <v>0.8</v>
      </c>
      <c r="Q191" s="229">
        <v>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0</v>
      </c>
      <c r="N194" s="229">
        <v>0</v>
      </c>
      <c r="O194" s="229">
        <v>0</v>
      </c>
      <c r="P194" s="229">
        <v>22</v>
      </c>
      <c r="Q194" s="229">
        <v>29</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1</v>
      </c>
      <c r="M196" s="181">
        <v>0</v>
      </c>
      <c r="N196" s="229">
        <v>0</v>
      </c>
      <c r="O196" s="229">
        <v>0</v>
      </c>
      <c r="P196" s="229">
        <v>10</v>
      </c>
      <c r="Q196" s="229">
        <v>14</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4</v>
      </c>
      <c r="Q198" s="229">
        <v>8</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2</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189</v>
      </c>
      <c r="M214" s="1"/>
      <c r="N214" s="225"/>
      <c r="O214" s="225"/>
      <c r="P214" s="225"/>
      <c r="Q214" s="225"/>
      <c r="R214" s="225"/>
      <c r="S214" s="225"/>
    </row>
    <row r="215" ht="20.25" customHeight="1">
      <c r="C215" s="25"/>
      <c r="I215" s="47" t="s">
        <v>81</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3</v>
      </c>
      <c r="N216" s="239">
        <v>1</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2.5</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1.2</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4</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383</v>
      </c>
      <c r="M314" s="289">
        <v>48</v>
      </c>
      <c r="N314" s="193">
        <v>60</v>
      </c>
      <c r="O314" s="193">
        <v>75</v>
      </c>
      <c r="P314" s="291">
        <v>234</v>
      </c>
      <c r="Q314" s="181">
        <v>252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50</v>
      </c>
      <c r="M315" s="181">
        <v>35</v>
      </c>
      <c r="N315" s="292">
        <v>40</v>
      </c>
      <c r="O315" s="292">
        <v>50</v>
      </c>
      <c r="P315" s="181">
        <v>232</v>
      </c>
      <c r="Q315" s="181">
        <v>250</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333</v>
      </c>
      <c r="M316" s="181">
        <v>0</v>
      </c>
      <c r="N316" s="181">
        <v>0</v>
      </c>
      <c r="O316" s="181">
        <v>0</v>
      </c>
      <c r="P316" s="181">
        <v>1</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13</v>
      </c>
      <c r="N317" s="181">
        <v>20</v>
      </c>
      <c r="O317" s="181">
        <v>25</v>
      </c>
      <c r="P317" s="181">
        <v>1</v>
      </c>
      <c r="Q317" s="181">
        <v>2</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11618</v>
      </c>
      <c r="M318" s="181">
        <v>16118</v>
      </c>
      <c r="N318" s="181">
        <v>16347</v>
      </c>
      <c r="O318" s="181">
        <v>15755</v>
      </c>
      <c r="P318" s="181">
        <v>15609</v>
      </c>
      <c r="Q318" s="181">
        <v>19220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387</v>
      </c>
      <c r="M319" s="181">
        <v>49</v>
      </c>
      <c r="N319" s="181">
        <v>60</v>
      </c>
      <c r="O319" s="181">
        <v>75</v>
      </c>
      <c r="P319" s="181">
        <v>233</v>
      </c>
      <c r="Q319" s="181">
        <v>248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383</v>
      </c>
      <c r="M327" s="181">
        <v>48</v>
      </c>
      <c r="N327" s="181">
        <v>60</v>
      </c>
      <c r="O327" s="181">
        <v>75</v>
      </c>
      <c r="P327" s="181">
        <v>234</v>
      </c>
      <c r="Q327" s="181">
        <v>252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v>
      </c>
      <c r="M328" s="181">
        <v>20</v>
      </c>
      <c r="N328" s="181">
        <v>17</v>
      </c>
      <c r="O328" s="181">
        <v>20</v>
      </c>
      <c r="P328" s="181">
        <v>3</v>
      </c>
      <c r="Q328" s="181">
        <v>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126</v>
      </c>
      <c r="M329" s="181">
        <v>0</v>
      </c>
      <c r="N329" s="181">
        <v>7</v>
      </c>
      <c r="O329" s="181">
        <v>0</v>
      </c>
      <c r="P329" s="181">
        <v>7</v>
      </c>
      <c r="Q329" s="181">
        <v>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16</v>
      </c>
      <c r="M330" s="181">
        <v>15</v>
      </c>
      <c r="N330" s="181">
        <v>19</v>
      </c>
      <c r="O330" s="181">
        <v>36</v>
      </c>
      <c r="P330" s="181">
        <v>223</v>
      </c>
      <c r="Q330" s="181">
        <v>242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235</v>
      </c>
      <c r="M331" s="181">
        <v>13</v>
      </c>
      <c r="N331" s="181">
        <v>17</v>
      </c>
      <c r="O331" s="181">
        <v>19</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1</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387</v>
      </c>
      <c r="M335" s="181">
        <v>49</v>
      </c>
      <c r="N335" s="181">
        <v>60</v>
      </c>
      <c r="O335" s="181">
        <v>75</v>
      </c>
      <c r="P335" s="181">
        <v>233</v>
      </c>
      <c r="Q335" s="181">
        <v>248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38</v>
      </c>
      <c r="M336" s="181">
        <v>3</v>
      </c>
      <c r="N336" s="181">
        <v>1</v>
      </c>
      <c r="O336" s="181">
        <v>0</v>
      </c>
      <c r="P336" s="181">
        <v>8</v>
      </c>
      <c r="Q336" s="181">
        <v>13</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96</v>
      </c>
      <c r="M337" s="181">
        <v>0</v>
      </c>
      <c r="N337" s="181">
        <v>3</v>
      </c>
      <c r="O337" s="181">
        <v>0</v>
      </c>
      <c r="P337" s="181">
        <v>146</v>
      </c>
      <c r="Q337" s="181">
        <v>153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9</v>
      </c>
      <c r="M338" s="181">
        <v>0</v>
      </c>
      <c r="N338" s="181">
        <v>4</v>
      </c>
      <c r="O338" s="181">
        <v>1</v>
      </c>
      <c r="P338" s="181">
        <v>28</v>
      </c>
      <c r="Q338" s="181">
        <v>30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v>
      </c>
      <c r="M339" s="181">
        <v>2</v>
      </c>
      <c r="N339" s="181">
        <v>2</v>
      </c>
      <c r="O339" s="181">
        <v>1</v>
      </c>
      <c r="P339" s="181">
        <v>14</v>
      </c>
      <c r="Q339" s="181">
        <v>14</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144</v>
      </c>
      <c r="M340" s="181">
        <v>9</v>
      </c>
      <c r="N340" s="181">
        <v>3</v>
      </c>
      <c r="O340" s="181">
        <v>7</v>
      </c>
      <c r="P340" s="181">
        <v>13</v>
      </c>
      <c r="Q340" s="181">
        <v>12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1</v>
      </c>
      <c r="N341" s="181">
        <v>1</v>
      </c>
      <c r="O341" s="181">
        <v>1</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23</v>
      </c>
      <c r="M342" s="181">
        <v>0</v>
      </c>
      <c r="N342" s="181">
        <v>0</v>
      </c>
      <c r="O342" s="181">
        <v>0</v>
      </c>
      <c r="P342" s="181">
        <v>23</v>
      </c>
      <c r="Q342" s="181">
        <v>23</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72</v>
      </c>
      <c r="M343" s="181">
        <v>34</v>
      </c>
      <c r="N343" s="181">
        <v>46</v>
      </c>
      <c r="O343" s="181">
        <v>65</v>
      </c>
      <c r="P343" s="181">
        <v>1</v>
      </c>
      <c r="Q343" s="181">
        <v>3</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349</v>
      </c>
      <c r="M352" s="181">
        <v>46</v>
      </c>
      <c r="N352" s="229">
        <v>59</v>
      </c>
      <c r="O352" s="229">
        <v>75</v>
      </c>
      <c r="P352" s="229">
        <v>225</v>
      </c>
      <c r="Q352" s="229">
        <v>235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319</v>
      </c>
      <c r="M353" s="181">
        <v>46</v>
      </c>
      <c r="N353" s="229">
        <v>59</v>
      </c>
      <c r="O353" s="229">
        <v>75</v>
      </c>
      <c r="P353" s="229">
        <v>187</v>
      </c>
      <c r="Q353" s="229">
        <v>205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30</v>
      </c>
      <c r="M355" s="181">
        <v>0</v>
      </c>
      <c r="N355" s="229">
        <v>0</v>
      </c>
      <c r="O355" s="229">
        <v>0</v>
      </c>
      <c r="P355" s="229">
        <v>38</v>
      </c>
      <c r="Q355" s="229">
        <v>30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357</v>
      </c>
      <c r="M388" s="263" t="s">
        <v>358</v>
      </c>
      <c r="N388" s="263" t="s">
        <v>359</v>
      </c>
      <c r="O388" s="263" t="s">
        <v>360</v>
      </c>
      <c r="P388" s="263" t="s">
        <v>361</v>
      </c>
      <c r="Q388" s="263" t="s">
        <v>362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11</v>
      </c>
      <c r="M401" s="185">
        <v>524</v>
      </c>
      <c r="N401" s="185">
        <v>547</v>
      </c>
      <c r="O401" s="234">
        <v>548</v>
      </c>
      <c r="P401" s="234">
        <v>15</v>
      </c>
      <c r="Q401" s="234">
        <v>74</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644</v>
      </c>
      <c r="M445" s="185">
        <v>0</v>
      </c>
      <c r="N445" s="185">
        <v>0</v>
      </c>
      <c r="O445" s="234">
        <v>0</v>
      </c>
      <c r="P445" s="234">
        <v>767</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0</v>
      </c>
      <c r="N452" s="185">
        <v>0</v>
      </c>
      <c r="O452" s="234">
        <v>0</v>
      </c>
      <c r="P452" s="234">
        <v>0</v>
      </c>
      <c r="Q452" s="234">
        <v>635</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10</v>
      </c>
      <c r="N479" s="234">
        <v>0</v>
      </c>
      <c r="O479" s="234">
        <v>4</v>
      </c>
      <c r="P479" s="234">
        <v>0</v>
      </c>
      <c r="Q479" s="234">
        <v>17</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v>
      </c>
      <c r="M480" s="185">
        <v>10</v>
      </c>
      <c r="N480" s="234">
        <v>0</v>
      </c>
      <c r="O480" s="234">
        <v>5</v>
      </c>
      <c r="P480" s="234">
        <v>0</v>
      </c>
      <c r="Q480" s="234">
        <v>15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1</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1</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0</v>
      </c>
      <c r="O488" s="234">
        <v>0</v>
      </c>
      <c r="P488" s="234">
        <v>0</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5</v>
      </c>
      <c r="M519" s="185">
        <v>2</v>
      </c>
      <c r="N519" s="234">
        <v>0</v>
      </c>
      <c r="O519" s="234">
        <v>0</v>
      </c>
      <c r="P519" s="234">
        <v>3</v>
      </c>
      <c r="Q519" s="234">
        <v>35</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302</v>
      </c>
      <c r="M548" s="185">
        <v>521</v>
      </c>
      <c r="N548" s="234">
        <v>506</v>
      </c>
      <c r="O548" s="234">
        <v>500</v>
      </c>
      <c r="P548" s="234">
        <v>321</v>
      </c>
      <c r="Q548" s="234">
        <v>478</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7</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1</v>
      </c>
      <c r="N622" s="234">
        <v>1</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196</v>
      </c>
      <c r="M637" s="185">
        <v>10</v>
      </c>
      <c r="N637" s="234">
        <v>9</v>
      </c>
      <c r="O637" s="234">
        <v>8</v>
      </c>
      <c r="P637" s="234">
        <v>200</v>
      </c>
      <c r="Q637" s="234">
        <v>248</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23</v>
      </c>
      <c r="N644" s="234">
        <v>37</v>
      </c>
      <c r="O644" s="234">
        <v>64</v>
      </c>
      <c r="P644" s="234">
        <v>3</v>
      </c>
      <c r="Q644" s="234">
        <v>435</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28</v>
      </c>
      <c r="M645" s="185">
        <v>0</v>
      </c>
      <c r="N645" s="234">
        <v>0</v>
      </c>
      <c r="O645" s="234">
        <v>0</v>
      </c>
      <c r="P645" s="234">
        <v>37</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8</v>
      </c>
      <c r="N647" s="234">
        <v>7</v>
      </c>
      <c r="O647" s="234">
        <v>8</v>
      </c>
      <c r="P647" s="234">
        <v>2</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13</v>
      </c>
      <c r="M650" s="185">
        <v>0</v>
      </c>
      <c r="N650" s="236">
        <v>0</v>
      </c>
      <c r="O650" s="236">
        <v>0</v>
      </c>
      <c r="P650" s="236">
        <v>16</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1</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v>87</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645</v>
      </c>
      <c r="M673" s="185">
        <v>388</v>
      </c>
      <c r="N673" s="234">
        <v>270</v>
      </c>
      <c r="O673" s="234">
        <v>251</v>
      </c>
      <c r="P673" s="234">
        <v>760</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257</v>
      </c>
      <c r="M675" s="185">
        <v>262</v>
      </c>
      <c r="N675" s="234">
        <v>259</v>
      </c>
      <c r="O675" s="234">
        <v>213</v>
      </c>
      <c r="P675" s="234">
        <v>365</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176</v>
      </c>
      <c r="M676" s="185">
        <v>126</v>
      </c>
      <c r="N676" s="234">
        <v>11</v>
      </c>
      <c r="O676" s="234">
        <v>38</v>
      </c>
      <c r="P676" s="234">
        <v>197</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222</v>
      </c>
      <c r="M677" s="185">
        <v>0</v>
      </c>
      <c r="N677" s="234">
        <v>0</v>
      </c>
      <c r="O677" s="234">
        <v>0</v>
      </c>
      <c r="P677" s="234">
        <v>205</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2</v>
      </c>
      <c r="N682" s="234">
        <v>0</v>
      </c>
      <c r="O682" s="234">
        <v>0</v>
      </c>
      <c r="P682" s="234">
        <v>6</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156</v>
      </c>
      <c r="M683" s="185">
        <v>4</v>
      </c>
      <c r="N683" s="234">
        <v>2</v>
      </c>
      <c r="O683" s="234">
        <v>2</v>
      </c>
      <c r="P683" s="234">
        <v>151</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31</v>
      </c>
      <c r="M685" s="185">
        <v>3</v>
      </c>
      <c r="N685" s="234">
        <v>0</v>
      </c>
      <c r="O685" s="234">
        <v>0</v>
      </c>
      <c r="P685" s="234">
        <v>37</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302</v>
      </c>
      <c r="M686" s="185">
        <v>6</v>
      </c>
      <c r="N686" s="234">
        <v>7</v>
      </c>
      <c r="O686" s="234">
        <v>2</v>
      </c>
      <c r="P686" s="234">
        <v>297</v>
      </c>
      <c r="Q686" s="234">
        <v>35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1</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99.9</v>
      </c>
      <c r="Q695" s="276">
        <v>99.5</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7.2</v>
      </c>
      <c r="Q696" s="278">
        <v>7.1</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349</v>
      </c>
      <c r="M697" s="279">
        <v>46</v>
      </c>
      <c r="N697" s="280">
        <v>59</v>
      </c>
      <c r="O697" s="280">
        <v>75</v>
      </c>
      <c r="P697" s="280">
        <v>225</v>
      </c>
      <c r="Q697" s="280">
        <v>235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145</v>
      </c>
      <c r="Q698" s="280">
        <v>187</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109</v>
      </c>
      <c r="Q699" s="280">
        <v>120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92</v>
      </c>
      <c r="Q700" s="280">
        <v>137</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66</v>
      </c>
      <c r="Q701" s="280">
        <v>130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229</v>
      </c>
      <c r="Q702" s="280">
        <v>229</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166</v>
      </c>
      <c r="Q703" s="280">
        <v>166</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225</v>
      </c>
      <c r="Q704" s="280">
        <v>225</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163</v>
      </c>
      <c r="Q705" s="280">
        <v>163</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234</v>
      </c>
      <c r="Q706" s="280">
        <v>234</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163</v>
      </c>
      <c r="Q707" s="280">
        <v>163</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234</v>
      </c>
      <c r="Q708" s="280">
        <v>234</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167</v>
      </c>
      <c r="Q709" s="280">
        <v>167</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49.9</v>
      </c>
      <c r="Q710" s="282">
        <v>49.9</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49.2</v>
      </c>
      <c r="Q711" s="282">
        <v>49.2</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42.9</v>
      </c>
      <c r="Q712" s="282">
        <v>42.9</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43.6</v>
      </c>
      <c r="Q713" s="282">
        <v>43.6</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521</v>
      </c>
      <c r="N721" s="234">
        <v>538</v>
      </c>
      <c r="O721" s="234">
        <v>542</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43</v>
      </c>
      <c r="N723" s="234">
        <v>0</v>
      </c>
      <c r="O723" s="234">
        <v>2</v>
      </c>
      <c r="P723" s="234">
        <v>0</v>
      </c>
      <c r="Q723" s="234">
        <v>3</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