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<sst xmlns="http://schemas.openxmlformats.org/spreadsheetml/2006/main" count="868" uniqueCount="868">
  <si>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</si>
  <si>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医療法人社団やしの木会浦安中央病院</t>
  </si>
  <si>
    <t>〒279-0042　浦安市東野３ー４－１４</t>
  </si>
  <si>
    <t>病棟の建築時期と構造</t>
  </si>
  <si>
    <t>建物情報＼病棟名</t>
  </si>
  <si>
    <t>一般病棟</t>
  </si>
  <si>
    <t>療養病棟</t>
  </si>
  <si>
    <t>様式１病院病棟票(1)</t>
  </si>
  <si>
    <t>建築時期</t>
  </si>
  <si>
    <t>2018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</si>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</sst>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44</v>
      </c>
      <c r="M131" s="179">
        <v>28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24</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13</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3.8</v>
      </c>
      <c r="M187" s="181">
        <v>4.6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0.7</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2.2</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6</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1</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1.6</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0.8</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711</v>
      </c>
      <c r="M314" s="289">
        <v>185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711</v>
      </c>
      <c r="M315" s="181">
        <v>185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11137</v>
      </c>
      <c r="M318" s="181">
        <v>299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712</v>
      </c>
      <c r="M319" s="181">
        <v>187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711</v>
      </c>
      <c r="M327" s="181">
        <v>185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131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711</v>
      </c>
      <c r="M329" s="181">
        <v>54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712</v>
      </c>
      <c r="M335" s="181">
        <v>187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131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581</v>
      </c>
      <c r="M337" s="181">
        <v>187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581</v>
      </c>
      <c r="M352" s="181">
        <v>187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187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581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111</v>
      </c>
      <c r="D394" s="316"/>
      <c r="E394" s="316"/>
      <c r="F394" s="316"/>
      <c r="G394" s="316"/>
      <c r="H394" s="317"/>
      <c r="I394" s="355"/>
      <c r="J394" s="148" t="str">
        <f t="shared" si="63"/>
        <v>未確認</v>
      </c>
      <c r="K394" s="238" t="str">
        <f t="shared" si="64"/>
        <v>※</v>
      </c>
      <c r="L394" s="241">
        <v>275</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754</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146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0</v>
      </c>
      <c r="M456" s="185">
        <v>353</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14</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51</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9</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28</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6</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14</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20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86</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662</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104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3178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1174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254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201</v>
      </c>
      <c r="M648" s="185">
        <v>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467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192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7</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755</v>
      </c>
      <c r="M673" s="185">
        <v>20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128</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298</v>
      </c>
      <c r="M676" s="185">
        <v>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329</v>
      </c>
      <c r="M677" s="185">
        <v>12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174</v>
      </c>
      <c r="M682" s="185">
        <v>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738</v>
      </c>
      <c r="M683" s="185">
        <v>16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635</v>
      </c>
      <c r="M685" s="185">
        <v>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581</v>
      </c>
      <c r="M697" s="279">
        <v>187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5</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2</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