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<sst xmlns="http://schemas.openxmlformats.org/spreadsheetml/2006/main" count="869" uniqueCount="869">
  <si>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</si>
  <si>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船橋市立リハビリテーション病院</t>
  </si>
  <si>
    <t>〒273-0866　船橋市夏見台４－２６－１</t>
  </si>
  <si>
    <t>病棟の建築時期と構造</t>
  </si>
  <si>
    <t>建物情報＼病棟名</t>
  </si>
  <si>
    <t>２階病棟</t>
  </si>
  <si>
    <t>３階病棟</t>
  </si>
  <si>
    <t>４階病棟</t>
  </si>
  <si>
    <t>様式１病院病棟票(1)</t>
  </si>
  <si>
    <t>建築時期</t>
  </si>
  <si>
    <t>2008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</si>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</sst>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70</v>
      </c>
      <c r="M108" s="146">
        <v>70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60</v>
      </c>
      <c r="M109" s="146">
        <v>60</v>
      </c>
      <c r="N109" s="221">
        <v>60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70</v>
      </c>
      <c r="M110" s="146">
        <v>70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70</v>
      </c>
      <c r="M131" s="179">
        <v>70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28</v>
      </c>
      <c r="M186" s="181">
        <v>30</v>
      </c>
      <c r="N186" s="229">
        <v>30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0.4</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14</v>
      </c>
      <c r="M190" s="181">
        <v>13</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25</v>
      </c>
      <c r="M194" s="181">
        <v>23</v>
      </c>
      <c r="N194" s="229">
        <v>25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14</v>
      </c>
      <c r="M196" s="181">
        <v>14</v>
      </c>
      <c r="N196" s="229">
        <v>16</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8</v>
      </c>
      <c r="M198" s="181">
        <v>8</v>
      </c>
      <c r="N198" s="229">
        <v>8</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0.8</v>
      </c>
      <c r="N201" s="229">
        <v>0.9</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v>2</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2</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8</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6</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4</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292</v>
      </c>
      <c r="M314" s="289">
        <v>294</v>
      </c>
      <c r="N314" s="193">
        <v>291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292</v>
      </c>
      <c r="M315" s="181">
        <v>294</v>
      </c>
      <c r="N315" s="292">
        <v>291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21909</v>
      </c>
      <c r="M318" s="181">
        <v>21731</v>
      </c>
      <c r="N318" s="181">
        <v>22019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293</v>
      </c>
      <c r="M319" s="181">
        <v>291</v>
      </c>
      <c r="N319" s="181">
        <v>293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292</v>
      </c>
      <c r="M327" s="181">
        <v>294</v>
      </c>
      <c r="N327" s="181">
        <v>291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292</v>
      </c>
      <c r="M330" s="181">
        <v>294</v>
      </c>
      <c r="N330" s="181">
        <v>291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293</v>
      </c>
      <c r="M335" s="181">
        <v>291</v>
      </c>
      <c r="N335" s="181">
        <v>293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191</v>
      </c>
      <c r="M337" s="181">
        <v>194</v>
      </c>
      <c r="N337" s="181">
        <v>209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46</v>
      </c>
      <c r="M338" s="181">
        <v>45</v>
      </c>
      <c r="N338" s="181">
        <v>33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33</v>
      </c>
      <c r="M339" s="181">
        <v>37</v>
      </c>
      <c r="N339" s="181">
        <v>28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1</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v>
      </c>
      <c r="M341" s="181">
        <v>1</v>
      </c>
      <c r="N341" s="181">
        <v>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20</v>
      </c>
      <c r="M342" s="181">
        <v>12</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1</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293</v>
      </c>
      <c r="M352" s="181">
        <v>291</v>
      </c>
      <c r="N352" s="229">
        <v>293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293</v>
      </c>
      <c r="M356" s="181">
        <v>291</v>
      </c>
      <c r="N356" s="229">
        <v>293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3</v>
      </c>
      <c r="M401" s="185">
        <v>10</v>
      </c>
      <c r="N401" s="185">
        <v>26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962</v>
      </c>
      <c r="M445" s="185">
        <v>955</v>
      </c>
      <c r="N445" s="185">
        <v>946</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313</v>
      </c>
      <c r="M547" s="185">
        <v>340</v>
      </c>
      <c r="N547" s="234">
        <v>407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75</v>
      </c>
      <c r="M548" s="185">
        <v>65</v>
      </c>
      <c r="N548" s="234">
        <v>83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231</v>
      </c>
      <c r="M637" s="185">
        <v>242</v>
      </c>
      <c r="N637" s="234">
        <v>223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65</v>
      </c>
      <c r="M645" s="185">
        <v>75</v>
      </c>
      <c r="N645" s="234">
        <v>78</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2</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10</v>
      </c>
      <c r="M650" s="185">
        <v>20</v>
      </c>
      <c r="N650" s="236">
        <v>11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958</v>
      </c>
      <c r="M673" s="185">
        <v>950</v>
      </c>
      <c r="N673" s="234">
        <v>955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663</v>
      </c>
      <c r="M675" s="185">
        <v>673</v>
      </c>
      <c r="N675" s="234">
        <v>683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89</v>
      </c>
      <c r="M676" s="185">
        <v>76</v>
      </c>
      <c r="N676" s="234">
        <v>86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206</v>
      </c>
      <c r="M677" s="185">
        <v>201</v>
      </c>
      <c r="N677" s="234">
        <v>189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v>
      </c>
      <c r="M682" s="185">
        <v>23</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169</v>
      </c>
      <c r="M683" s="185">
        <v>150</v>
      </c>
      <c r="N683" s="234">
        <v>171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15</v>
      </c>
      <c r="M685" s="185">
        <v>11</v>
      </c>
      <c r="N685" s="234">
        <v>18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96</v>
      </c>
      <c r="M686" s="185">
        <v>88</v>
      </c>
      <c r="N686" s="234">
        <v>72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1</v>
      </c>
      <c r="N688" s="234">
        <v>3</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8.1</v>
      </c>
      <c r="M696" s="277">
        <v>7.9</v>
      </c>
      <c r="N696" s="278">
        <v>8.2</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293</v>
      </c>
      <c r="M697" s="279">
        <v>291</v>
      </c>
      <c r="N697" s="280">
        <v>293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152</v>
      </c>
      <c r="M698" s="279">
        <v>152</v>
      </c>
      <c r="N698" s="280">
        <v>134</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111</v>
      </c>
      <c r="M699" s="279">
        <v>118</v>
      </c>
      <c r="N699" s="280">
        <v>95</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75</v>
      </c>
      <c r="M700" s="279">
        <v>70</v>
      </c>
      <c r="N700" s="280">
        <v>79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37</v>
      </c>
      <c r="M701" s="279">
        <v>43</v>
      </c>
      <c r="N701" s="280">
        <v>40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140</v>
      </c>
      <c r="M702" s="279">
        <v>133</v>
      </c>
      <c r="N702" s="280">
        <v>142</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92</v>
      </c>
      <c r="M703" s="279">
        <v>92</v>
      </c>
      <c r="N703" s="280">
        <v>109</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146</v>
      </c>
      <c r="M704" s="279">
        <v>143</v>
      </c>
      <c r="N704" s="280">
        <v>139</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99</v>
      </c>
      <c r="M705" s="279">
        <v>103</v>
      </c>
      <c r="N705" s="280">
        <v>107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154</v>
      </c>
      <c r="M706" s="279">
        <v>145</v>
      </c>
      <c r="N706" s="280">
        <v>146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109</v>
      </c>
      <c r="M707" s="279">
        <v>99</v>
      </c>
      <c r="N707" s="280">
        <v>112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142</v>
      </c>
      <c r="M708" s="279">
        <v>141</v>
      </c>
      <c r="N708" s="280">
        <v>144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98</v>
      </c>
      <c r="M709" s="279">
        <v>93</v>
      </c>
      <c r="N709" s="280">
        <v>110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48.6</v>
      </c>
      <c r="M710" s="281">
        <v>42.6</v>
      </c>
      <c r="N710" s="282">
        <v>43</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50.2</v>
      </c>
      <c r="M711" s="281">
        <v>45.7</v>
      </c>
      <c r="N711" s="282">
        <v>40.3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48.9</v>
      </c>
      <c r="M712" s="281">
        <v>47.6</v>
      </c>
      <c r="N712" s="282">
        <v>43.6</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48.9</v>
      </c>
      <c r="M713" s="281">
        <v>43.1</v>
      </c>
      <c r="N713" s="282">
        <v>47.9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