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<sst xmlns="http://schemas.openxmlformats.org/spreadsheetml/2006/main" count="870" uniqueCount="870">
  <si>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</si>
  <si>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医療法人社団聖進会市川東病院</t>
  </si>
  <si>
    <t>〒272-0001　市川市二俣２－１４－３</t>
  </si>
  <si>
    <t>病棟の建築時期と構造</t>
  </si>
  <si>
    <t>建物情報＼病棟名</t>
  </si>
  <si>
    <t>2階病棟</t>
  </si>
  <si>
    <t>3階病棟</t>
  </si>
  <si>
    <t>４階病棟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</si>
  <si>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</si>
  <si>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</si>
  <si>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</si>
  <si>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</si>
  <si>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</si>
  <si>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</si>
  <si>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</si>
  <si>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</si>
  <si>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</si>
  <si>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</si>
  <si>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</si>
  <si>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</si>
  <si>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</si>
  <si>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</si>
  <si>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</si>
  <si>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</si>
  <si>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</si>
  <si>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</si>
  <si>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</si>
  <si>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</si>
  <si>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</si>
  <si>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</si>
  <si>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</si>
  <si>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</si>
  <si>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</si>
  <si>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</si>
  <si>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</si>
  <si>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</si>
  <si>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</si>
  <si>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</si>
  <si>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</si>
  <si>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</si>
  <si>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</si>
  <si>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</si>
  <si>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</si>
  <si>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</si>
  <si>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</si>
  <si>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</si>
  <si>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</si>
  <si>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</si>
  <si>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</si>
  <si>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</si>
  <si>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</si>
  <si>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</si>
  <si>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</si>
  <si>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</si>
  <si>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</si>
  <si>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</si>
  <si>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</si>
  <si>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</si>
  <si>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</si>
  <si>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</si>
  <si>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</si>
  <si>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</si>
  <si>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</si>
  <si>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</si>
  <si>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</si>
  <si>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</si>
  <si>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</si>
  <si>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</si>
  <si>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</si>
  <si>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</si>
  <si>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</si>
  <si>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</si>
  <si>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</si>
  <si>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</si>
  <si>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</si>
  <si>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</si>
  <si>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</si>
  <si>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</si>
  <si>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</si>
  <si>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</si>
  <si>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</si>
  <si>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</si>
  <si>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</si>
  <si>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</si>
  <si>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</si>
  <si>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</si>
  <si>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</si>
  <si>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</si>
  <si>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</si>
  <si>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</si>
  <si>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</si>
  <si>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</si>
  <si>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</si>
  <si>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</si>
  <si>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</si>
  <si>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</si>
  <si>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</si>
  <si>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</si>
  <si>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</si>
  <si>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</si>
  <si>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</si>
  <si>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</si>
  <si>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</si>
  <si>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</si>
  <si>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</si>
  <si>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泌尿器科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</si>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</sst>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54</v>
      </c>
      <c r="N104" s="221">
        <v>49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54</v>
      </c>
      <c r="N106" s="221">
        <v>49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54</v>
      </c>
      <c r="N107" s="221">
        <v>49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25</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25</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25</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37</v>
      </c>
      <c r="N120" s="224" t="s">
        <v>100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37</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25</v>
      </c>
      <c r="M131" s="179">
        <v>54</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v>
      </c>
      <c r="M186" s="181">
        <v>11</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v>
      </c>
      <c r="M187" s="181">
        <v>3.6</v>
      </c>
      <c r="N187" s="229">
        <v>5.4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8</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0.8</v>
      </c>
      <c r="M191" s="181">
        <v>1</v>
      </c>
      <c r="N191" s="229">
        <v>1.2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0.4</v>
      </c>
      <c r="M217" s="199">
        <v>0.9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0.4</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37</v>
      </c>
      <c r="M314" s="289">
        <v>352</v>
      </c>
      <c r="N314" s="193">
        <v>431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37</v>
      </c>
      <c r="M315" s="181">
        <v>89</v>
      </c>
      <c r="N315" s="292">
        <v>151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160</v>
      </c>
      <c r="N316" s="181">
        <v>157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103</v>
      </c>
      <c r="N317" s="181">
        <v>123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8585</v>
      </c>
      <c r="M318" s="181">
        <v>18856</v>
      </c>
      <c r="N318" s="181">
        <v>17136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35</v>
      </c>
      <c r="M319" s="181">
        <v>347</v>
      </c>
      <c r="N319" s="181">
        <v>434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37</v>
      </c>
      <c r="M327" s="181">
        <v>352</v>
      </c>
      <c r="N327" s="181">
        <v>431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37</v>
      </c>
      <c r="M328" s="181">
        <v>28</v>
      </c>
      <c r="N328" s="181">
        <v>32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0</v>
      </c>
      <c r="M329" s="181">
        <v>167</v>
      </c>
      <c r="N329" s="181">
        <v>279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0</v>
      </c>
      <c r="M330" s="181">
        <v>34</v>
      </c>
      <c r="N330" s="181">
        <v>15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123</v>
      </c>
      <c r="N331" s="181">
        <v>105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35</v>
      </c>
      <c r="M335" s="181">
        <v>347</v>
      </c>
      <c r="N335" s="181">
        <v>434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v>
      </c>
      <c r="M336" s="181">
        <v>53</v>
      </c>
      <c r="N336" s="181">
        <v>35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0</v>
      </c>
      <c r="M337" s="181">
        <v>134</v>
      </c>
      <c r="N337" s="181">
        <v>254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13</v>
      </c>
      <c r="N338" s="181">
        <v>14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12</v>
      </c>
      <c r="N339" s="181">
        <v>13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57</v>
      </c>
      <c r="N340" s="181">
        <v>48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19</v>
      </c>
      <c r="N342" s="181">
        <v>30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30</v>
      </c>
      <c r="M343" s="181">
        <v>59</v>
      </c>
      <c r="N343" s="181">
        <v>40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30</v>
      </c>
      <c r="M352" s="181">
        <v>294</v>
      </c>
      <c r="N352" s="229">
        <v>399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30</v>
      </c>
      <c r="M353" s="181">
        <v>59</v>
      </c>
      <c r="N353" s="229">
        <v>40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235</v>
      </c>
      <c r="N356" s="229">
        <v>359</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0</v>
      </c>
      <c r="M398" s="185">
        <v>946</v>
      </c>
      <c r="N398" s="185">
        <v>934</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319</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2</v>
      </c>
      <c r="N471" s="185">
        <v>29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47</v>
      </c>
      <c r="N479" s="234">
        <v>138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12</v>
      </c>
      <c r="N480" s="234">
        <v>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2</v>
      </c>
      <c r="N481" s="234">
        <v>64</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1</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5</v>
      </c>
      <c r="M487" s="185">
        <v>1</v>
      </c>
      <c r="N487" s="234">
        <v>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v>
      </c>
      <c r="M488" s="185">
        <v>27</v>
      </c>
      <c r="N488" s="234">
        <v>42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6</v>
      </c>
      <c r="N489" s="234">
        <v>16</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91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61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16</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11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14</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12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10</v>
      </c>
      <c r="N516" s="234">
        <v>37</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6</v>
      </c>
      <c r="N519" s="234">
        <v>33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2</v>
      </c>
      <c r="N521" s="234">
        <v>6</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30</v>
      </c>
      <c r="N605" s="234">
        <v>32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140</v>
      </c>
      <c r="N607" s="234">
        <v>155</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3</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2</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117</v>
      </c>
      <c r="N643" s="234">
        <v>92</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19</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118</v>
      </c>
      <c r="N648" s="234">
        <v>163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4</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319</v>
      </c>
      <c r="N658" s="234">
        <v>181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325</v>
      </c>
      <c r="N659" s="234">
        <v>280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274</v>
      </c>
      <c r="N660" s="234">
        <v>194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7</v>
      </c>
      <c r="M662" s="185">
        <v>28</v>
      </c>
      <c r="N662" s="234">
        <v>47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150</v>
      </c>
      <c r="N664" s="234">
        <v>41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299</v>
      </c>
      <c r="M673" s="185">
        <v>792</v>
      </c>
      <c r="N673" s="234">
        <v>781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21</v>
      </c>
      <c r="M675" s="185">
        <v>21</v>
      </c>
      <c r="N675" s="234">
        <v>16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273</v>
      </c>
      <c r="M676" s="185">
        <v>680</v>
      </c>
      <c r="N676" s="234">
        <v>448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v>
      </c>
      <c r="M677" s="185">
        <v>101</v>
      </c>
      <c r="N677" s="234">
        <v>326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v>
      </c>
      <c r="M683" s="185">
        <v>415</v>
      </c>
      <c r="N683" s="234">
        <v>495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30</v>
      </c>
      <c r="M697" s="279">
        <v>294</v>
      </c>
      <c r="N697" s="280">
        <v>399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317</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