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<sst xmlns="http://schemas.openxmlformats.org/spreadsheetml/2006/main" count="869" uniqueCount="869">
  <si>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</si>
  <si>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医療法人社団紺整会船橋整形外科病院</t>
  </si>
  <si>
    <t>〒274-0822　船橋市飯山満町１－８３３</t>
  </si>
  <si>
    <t>病棟の建築時期と構造</t>
  </si>
  <si>
    <t>建物情報＼病棟名</t>
  </si>
  <si>
    <t>3Ｆ</t>
  </si>
  <si>
    <t>西</t>
  </si>
  <si>
    <t>東</t>
  </si>
  <si>
    <t>様式１病院病棟票(1)</t>
  </si>
  <si>
    <t>建築時期</t>
  </si>
  <si>
    <t>2017</t>
  </si>
  <si>
    <t>1989</t>
  </si>
  <si>
    <t>2006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</si>
  <si>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</si>
  <si>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</si>
  <si>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</si>
  <si>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</si>
  <si>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</si>
  <si>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</si>
  <si>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</si>
  <si>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</si>
  <si>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</si>
  <si>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</si>
  <si>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</si>
  <si>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</si>
  <si>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</si>
  <si>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</si>
  <si>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</si>
  <si>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</si>
  <si>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</si>
  <si>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</si>
  <si>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</si>
  <si>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</si>
  <si>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</si>
  <si>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</si>
  <si>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</si>
  <si>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</si>
  <si>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</si>
  <si>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</si>
  <si>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</si>
  <si>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</si>
  <si>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</si>
  <si>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</si>
  <si>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</si>
  <si>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</si>
  <si>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</si>
  <si>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</si>
  <si>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</si>
  <si>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</si>
  <si>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</si>
  <si>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</si>
  <si>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</si>
  <si>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</si>
  <si>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</si>
  <si>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</si>
  <si>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</si>
  <si>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</si>
  <si>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</si>
  <si>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</si>
  <si>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</si>
  <si>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</si>
  <si>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</si>
  <si>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</si>
  <si>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</si>
  <si>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</si>
  <si>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</si>
  <si>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</si>
  <si>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</si>
  <si>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</si>
  <si>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</si>
  <si>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</si>
  <si>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</si>
  <si>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</si>
  <si>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</si>
  <si>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</si>
  <si>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</si>
  <si>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</si>
  <si>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</si>
  <si>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</si>
  <si>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</si>
  <si>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</si>
  <si>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</si>
  <si>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</si>
  <si>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</si>
  <si>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</si>
  <si>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</si>
  <si>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</si>
  <si>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</si>
  <si>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</si>
  <si>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</si>
  <si>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</si>
  <si>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</si>
  <si>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</si>
  <si>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</si>
  <si>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</si>
  <si>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</si>
  <si>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</si>
  <si>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</si>
  <si>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</si>
  <si>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</si>
  <si>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</si>
  <si>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</si>
  <si>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</si>
  <si>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</si>
  <si>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</si>
  <si>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</si>
  <si>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</si>
  <si>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</si>
  <si>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</si>
  <si>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</si>
  <si>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</si>
  <si>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</si>
  <si>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</si>
  <si>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</si>
  <si>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</si>
  <si>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</si>
  <si>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</si>
  <si>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</si>
  <si>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</si>
  <si>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</si>
  <si>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</si>
  <si>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</si>
  <si>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</si>
  <si>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</si>
  <si>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</si>
  <si>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</si>
  <si>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</si>
  <si>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</si>
  <si>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</si>
  <si>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</si>
  <si>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</si>
  <si>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</si>
  <si>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</si>
  <si>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</si>
  <si>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</si>
  <si>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</si>
  <si>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</si>
  <si>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</si>
  <si>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</si>
  <si>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</si>
  <si>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</si>
  <si>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</si>
  <si>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</si>
  <si>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</si>
  <si>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</si>
  <si>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</si>
  <si>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</si>
  <si>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</si>
  <si>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</si>
  <si>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</si>
  <si>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</si>
  <si>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</si>
  <si>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</si>
  <si>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</si>
  <si>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</si>
  <si>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</si>
  <si>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</si>
  <si>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</si>
  <si>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</si>
  <si>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</si>
  <si>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</si>
  <si>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</si>
  <si>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</si>
  <si>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</si>
  <si>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</si>
  <si>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</si>
  <si>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</si>
  <si>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</si>
  <si>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</si>
  <si>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</si>
  <si>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</si>
  <si>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</si>
  <si>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</si>
  <si>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</si>
  <si>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</si>
  <si>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</si>
  <si>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</si>
  <si>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</si>
  <si>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</si>
  <si>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</si>
  <si>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</si>
  <si>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</si>
  <si>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</si>
  <si>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</si>
  <si>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</si>
  <si>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</si>
  <si>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</si>
  <si>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</si>
  <si>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</si>
  <si>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</si>
  <si>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</si>
  <si>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</si>
  <si>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</si>
  <si>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</si>
  <si>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</si>
  <si>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</si>
  <si>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</si>
  <si>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</si>
  <si>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</si>
  <si>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</si>
  <si>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</si>
  <si>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</si>
  <si>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</si>
  <si>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</si>
  <si>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</si>
  <si>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</si>
  <si>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</si>
  <si>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</si>
  <si>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</si>
  <si>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</si>
  <si>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</si>
  <si>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</si>
  <si>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</si>
  <si>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</si>
  <si>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</si>
  <si>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</si>
  <si>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</si>
  <si>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</si>
  <si>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</si>
  <si>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</si>
  <si>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</si>
  <si>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</si>
  <si>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</si>
  <si>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</si>
  <si>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</si>
  <si>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</si>
  <si>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</si>
  <si>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</si>
  <si>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</si>
  <si>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</si>
  <si>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</si>
  <si>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</si>
  <si>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</si>
  <si>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</si>
  <si>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</si>
  <si>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</si>
  <si>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</si>
  <si>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</si>
  <si>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</si>
  <si>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</si>
  <si>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</si>
  <si>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</si>
  <si>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</si>
  <si>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</si>
  <si>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</si>
  <si>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</si>
  <si>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</si>
  <si>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</si>
  <si>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</si>
  <si>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</si>
  <si>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</si>
  <si>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</si>
  <si>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</si>
  <si>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</si>
  <si>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</si>
  <si>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</si>
  <si>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</si>
  <si>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</si>
  <si>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</si>
  <si>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</si>
  <si>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</si>
  <si>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</si>
  <si>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</si>
  <si>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</si>
  <si>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</si>
  <si>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</si>
  <si>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</si>
  <si>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</si>
  <si>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</si>
  <si>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</si>
  <si>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</si>
  <si>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</si>
  <si>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</si>
  <si>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</si>
  <si>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</si>
  <si>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</si>
  <si>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</si>
  <si>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</si>
  <si>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</si>
  <si>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</si>
  <si>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</si>
  <si>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</si>
  <si>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</si>
  <si>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</si>
  <si>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</si>
  <si>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</si>
  <si>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</si>
  <si>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</si>
  <si>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</si>
  <si>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</si>
  <si>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</si>
  <si>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</si>
  <si>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</si>
  <si>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</si>
  <si>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</si>
  <si>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</si>
  <si>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</si>
  <si>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</si>
  <si>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</si>
  <si>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</si>
  <si>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</si>
  <si>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</si>
  <si>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</si>
  <si>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</si>
  <si>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</si>
  <si>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</si>
  <si>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</si>
  <si>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</si>
  <si>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</si>
  <si>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</si>
  <si>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</si>
  <si>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</si>
  <si>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</si>
  <si>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</si>
  <si>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</si>
  <si>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</si>
  <si>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</si>
  <si>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</si>
  <si>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</si>
  <si>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</si>
  <si>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</si>
  <si>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</si>
  <si>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</si>
  <si>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</si>
  <si>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</si>
  <si>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</si>
  <si>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</si>
  <si>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</si>
  <si>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</si>
  <si>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</si>
  <si>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</si>
  <si>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</si>
  <si>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</si>
  <si>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</si>
  <si>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</si>
  <si>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</si>
  <si>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</si>
  <si>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</si>
  <si>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</si>
  <si>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</si>
  <si>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</si>
  <si>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</si>
  <si>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</si>
  <si>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</si>
  <si>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</si>
  <si>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</si>
  <si>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</si>
  <si>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</si>
  <si>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</si>
  <si>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</si>
  <si>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</si>
  <si>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</si>
  <si>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</si>
  <si>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</si>
  <si>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3F</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</si>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</sst>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12</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13</v>
      </c>
      <c r="J11" s="331"/>
      <c r="K11" s="331"/>
      <c r="L11" s="16" t="s">
        <v>14</v>
      </c>
      <c r="M11" s="16" t="s">
        <v>14</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t="s">
        <v>19</v>
      </c>
      <c r="M18" s="16" t="s">
        <v>19</v>
      </c>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v>36</v>
      </c>
      <c r="N104" s="221">
        <v>46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24</v>
      </c>
      <c r="M106" s="146">
        <v>36</v>
      </c>
      <c r="N106" s="221">
        <v>42</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24</v>
      </c>
      <c r="M107" s="146">
        <v>36</v>
      </c>
      <c r="N107" s="221">
        <v>46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24</v>
      </c>
      <c r="M131" s="179">
        <v>36</v>
      </c>
      <c r="N131" s="224">
        <v>46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39</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16</v>
      </c>
      <c r="M186" s="181">
        <v>23</v>
      </c>
      <c r="N186" s="229">
        <v>26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0.8</v>
      </c>
      <c r="M187" s="181">
        <v>0.9</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v>
      </c>
      <c r="M190" s="181">
        <v>1</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0.5</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9</v>
      </c>
      <c r="M194" s="181">
        <v>9</v>
      </c>
      <c r="N194" s="229">
        <v>7</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1.5</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v>1</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185</v>
      </c>
      <c r="M214" s="1"/>
      <c r="N214" s="225"/>
      <c r="O214" s="225"/>
      <c r="P214" s="225"/>
      <c r="Q214" s="225"/>
      <c r="R214" s="225"/>
      <c r="S214" s="225"/>
    </row>
    <row r="215" ht="20.25" customHeight="1">
      <c r="C215" s="25"/>
      <c r="I215" s="47" t="s">
        <v>79</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18</v>
      </c>
      <c r="M216" s="239">
        <v>5</v>
      </c>
      <c r="N216" s="239">
        <v>9</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3.1</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12</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1</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1136</v>
      </c>
      <c r="M314" s="289">
        <v>1640</v>
      </c>
      <c r="N314" s="193">
        <v>1764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1112</v>
      </c>
      <c r="M315" s="181">
        <v>1611</v>
      </c>
      <c r="N315" s="292">
        <v>1722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11</v>
      </c>
      <c r="M316" s="181">
        <v>12</v>
      </c>
      <c r="N316" s="181">
        <v>22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13</v>
      </c>
      <c r="M317" s="181">
        <v>17</v>
      </c>
      <c r="N317" s="181">
        <v>20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8439</v>
      </c>
      <c r="M318" s="181">
        <v>11329</v>
      </c>
      <c r="N318" s="181">
        <v>12250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1138</v>
      </c>
      <c r="M319" s="181">
        <v>1635</v>
      </c>
      <c r="N319" s="181">
        <v>1760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1136</v>
      </c>
      <c r="M327" s="181">
        <v>1640</v>
      </c>
      <c r="N327" s="181">
        <v>1764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5</v>
      </c>
      <c r="M328" s="181">
        <v>4</v>
      </c>
      <c r="N328" s="181">
        <v>19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1125</v>
      </c>
      <c r="M329" s="181">
        <v>1629</v>
      </c>
      <c r="N329" s="181">
        <v>1741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v>
      </c>
      <c r="M330" s="181">
        <v>6</v>
      </c>
      <c r="N330" s="181">
        <v>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1138</v>
      </c>
      <c r="M335" s="181">
        <v>1635</v>
      </c>
      <c r="N335" s="181">
        <v>1760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8</v>
      </c>
      <c r="M336" s="181">
        <v>12</v>
      </c>
      <c r="N336" s="181">
        <v>12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1051</v>
      </c>
      <c r="M337" s="181">
        <v>1523</v>
      </c>
      <c r="N337" s="181">
        <v>1646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72</v>
      </c>
      <c r="M338" s="181">
        <v>95</v>
      </c>
      <c r="N338" s="181">
        <v>99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6</v>
      </c>
      <c r="M339" s="181">
        <v>2</v>
      </c>
      <c r="N339" s="181">
        <v>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3</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1130</v>
      </c>
      <c r="M352" s="181">
        <v>1623</v>
      </c>
      <c r="N352" s="229">
        <v>1748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1129</v>
      </c>
      <c r="M353" s="181">
        <v>1622</v>
      </c>
      <c r="N353" s="229">
        <v>1748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354</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111</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1351</v>
      </c>
      <c r="M390" s="185">
        <v>1600</v>
      </c>
      <c r="N390" s="185">
        <v>1895</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1123</v>
      </c>
      <c r="M479" s="185">
        <v>1612</v>
      </c>
      <c r="N479" s="234">
        <v>1703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47</v>
      </c>
      <c r="M480" s="185">
        <v>93</v>
      </c>
      <c r="N480" s="234">
        <v>90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1608</v>
      </c>
      <c r="M481" s="185">
        <v>2257</v>
      </c>
      <c r="N481" s="234">
        <v>2369</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11</v>
      </c>
      <c r="M482" s="185">
        <v>12</v>
      </c>
      <c r="N482" s="234">
        <v>9</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1102</v>
      </c>
      <c r="M492" s="185">
        <v>1594</v>
      </c>
      <c r="N492" s="234">
        <v>1690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45</v>
      </c>
      <c r="M493" s="185">
        <v>91</v>
      </c>
      <c r="N493" s="234">
        <v>87</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1586</v>
      </c>
      <c r="M494" s="185">
        <v>2221</v>
      </c>
      <c r="N494" s="234">
        <v>2338</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8</v>
      </c>
      <c r="M495" s="185">
        <v>12</v>
      </c>
      <c r="N495" s="234">
        <v>8</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7</v>
      </c>
      <c r="M516" s="185">
        <v>15</v>
      </c>
      <c r="N516" s="234">
        <v>5</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6</v>
      </c>
      <c r="M547" s="185">
        <v>2</v>
      </c>
      <c r="N547" s="234">
        <v>4</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597</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31.3</v>
      </c>
      <c r="M577" s="186">
        <v>33.8</v>
      </c>
      <c r="N577" s="186">
        <v>31.5</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18.7</v>
      </c>
      <c r="M578" s="186">
        <v>19.8</v>
      </c>
      <c r="N578" s="186">
        <v>19.5</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12.4</v>
      </c>
      <c r="M579" s="186">
        <v>13</v>
      </c>
      <c r="N579" s="186">
        <v>11.5</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15.9</v>
      </c>
      <c r="M580" s="186">
        <v>16.9</v>
      </c>
      <c r="N580" s="186">
        <v>16.7</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76.4</v>
      </c>
      <c r="M581" s="186">
        <v>77.7</v>
      </c>
      <c r="N581" s="186">
        <v>77.8</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77.1</v>
      </c>
      <c r="M582" s="186">
        <v>77.8</v>
      </c>
      <c r="N582" s="186">
        <v>77.9</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31.3</v>
      </c>
      <c r="M591" s="186">
        <v>33.8</v>
      </c>
      <c r="N591" s="186">
        <v>31.5</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18.7</v>
      </c>
      <c r="M592" s="186">
        <v>19.8</v>
      </c>
      <c r="N592" s="186">
        <v>19.5</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12.4</v>
      </c>
      <c r="M593" s="186">
        <v>13</v>
      </c>
      <c r="N593" s="186">
        <v>11.5</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15.9</v>
      </c>
      <c r="M594" s="186">
        <v>16.9</v>
      </c>
      <c r="N594" s="186">
        <v>16.7</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76.4</v>
      </c>
      <c r="M595" s="186">
        <v>77.7</v>
      </c>
      <c r="N595" s="186">
        <v>77.8</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77.1</v>
      </c>
      <c r="M596" s="186">
        <v>77.8</v>
      </c>
      <c r="N596" s="186">
        <v>77.9</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167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99</v>
      </c>
      <c r="M637" s="185">
        <v>154</v>
      </c>
      <c r="N637" s="234">
        <v>176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69</v>
      </c>
      <c r="M641" s="185">
        <v>105</v>
      </c>
      <c r="N641" s="234">
        <v>116</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29</v>
      </c>
      <c r="M647" s="185">
        <v>50</v>
      </c>
      <c r="N647" s="234">
        <v>75</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1026</v>
      </c>
      <c r="M648" s="185">
        <v>1462</v>
      </c>
      <c r="N648" s="234">
        <v>1576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3</v>
      </c>
      <c r="M650" s="185">
        <v>3</v>
      </c>
      <c r="N650" s="236">
        <v>9</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7</v>
      </c>
      <c r="M659" s="185">
        <v>2</v>
      </c>
      <c r="N659" s="234">
        <v>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243</v>
      </c>
      <c r="M660" s="185">
        <v>317</v>
      </c>
      <c r="N660" s="234">
        <v>340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106</v>
      </c>
      <c r="M662" s="185">
        <v>143</v>
      </c>
      <c r="N662" s="234">
        <v>167</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1325</v>
      </c>
      <c r="M673" s="185">
        <v>1867</v>
      </c>
      <c r="N673" s="234">
        <v>2005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172</v>
      </c>
      <c r="M675" s="185">
        <v>202</v>
      </c>
      <c r="N675" s="234">
        <v>210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4</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1149</v>
      </c>
      <c r="M677" s="185">
        <v>1666</v>
      </c>
      <c r="N677" s="234">
        <v>1796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376</v>
      </c>
      <c r="M682" s="185">
        <v>456</v>
      </c>
      <c r="N682" s="234">
        <v>504</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1216</v>
      </c>
      <c r="M683" s="185">
        <v>1705</v>
      </c>
      <c r="N683" s="234">
        <v>1821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1212</v>
      </c>
      <c r="M685" s="185">
        <v>1698</v>
      </c>
      <c r="N685" s="234">
        <v>1809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1130</v>
      </c>
      <c r="M697" s="279">
        <v>1623</v>
      </c>
      <c r="N697" s="280">
        <v>1748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