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<sst xmlns="http://schemas.openxmlformats.org/spreadsheetml/2006/main" count="874" uniqueCount="874">
  <si>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</si>
  <si>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医療法人積仁会島田総合病院</t>
  </si>
  <si>
    <t>〒288-0053　銚子市東町５－３</t>
  </si>
  <si>
    <t>病棟の建築時期と構造</t>
  </si>
  <si>
    <t>建物情報＼病棟名</t>
  </si>
  <si>
    <t>1病棟</t>
  </si>
  <si>
    <t>2病棟</t>
  </si>
  <si>
    <t>休棟中</t>
  </si>
  <si>
    <t>様式１病院病棟票(1)</t>
  </si>
  <si>
    <t>建築時期</t>
  </si>
  <si>
    <t>1989</t>
  </si>
  <si>
    <t>2006</t>
  </si>
  <si>
    <t>-</t>
  </si>
  <si>
    <t>構造</t>
  </si>
  <si>
    <t>3</t>
  </si>
  <si>
    <t>保有する病棟と機能区分の選択状況（2025（令和7）年7月1日時点の機能）</t>
  </si>
  <si>
    <t>病床の機能区分＼病棟名</t>
  </si>
  <si>
    <t>高度急性期</t>
  </si>
  <si>
    <t>急性期</t>
  </si>
  <si>
    <t>○</t>
  </si>
  <si>
    <t>回復期</t>
  </si>
  <si>
    <t>慢性期</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</si>
  <si>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</si>
  <si>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</si>
  <si>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</si>
  <si>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</si>
  <si>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</si>
  <si>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</si>
  <si>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</si>
  <si>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</si>
  <si>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</si>
  <si>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</si>
  <si>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</si>
  <si>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</si>
  <si>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</si>
  <si>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</si>
  <si>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</si>
  <si>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</si>
  <si>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</si>
  <si>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</si>
  <si>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</si>
  <si>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</si>
  <si>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</si>
  <si>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</si>
  <si>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</si>
  <si>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</si>
  <si>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</si>
  <si>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</si>
  <si>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</si>
  <si>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</si>
  <si>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</si>
  <si>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</si>
  <si>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</si>
  <si>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</si>
  <si>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</si>
  <si>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</si>
  <si>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</si>
  <si>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</si>
  <si>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</si>
  <si>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</si>
  <si>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</si>
  <si>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</si>
  <si>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</si>
  <si>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</si>
  <si>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</si>
  <si>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</si>
  <si>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</si>
  <si>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</si>
  <si>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</si>
  <si>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</si>
  <si>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</si>
  <si>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</si>
  <si>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</si>
  <si>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</si>
  <si>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</si>
  <si>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</si>
  <si>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</si>
  <si>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</si>
  <si>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</si>
  <si>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</si>
  <si>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</si>
  <si>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</si>
  <si>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</si>
  <si>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</si>
  <si>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</si>
  <si>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</si>
  <si>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</si>
  <si>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</si>
  <si>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</si>
  <si>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</si>
  <si>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</si>
  <si>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</si>
  <si>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</si>
  <si>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</si>
  <si>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</si>
  <si>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</si>
  <si>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</si>
  <si>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令和７年４月に病棟再編したため、令和６年４月１日～令和７年３月31日の１年間の集計は不可能。</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</si>
  <si>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</si>
  <si>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</si>
  <si>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</si>
  <si>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</si>
  <si>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</si>
  <si>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</si>
  <si>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</si>
  <si>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</si>
  <si>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</si>
  <si>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</si>
  <si>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</si>
  <si>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</si>
  <si>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</si>
  <si>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</si>
  <si>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</si>
  <si>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</si>
  <si>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</si>
  <si>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</si>
  <si>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</si>
  <si>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</si>
  <si>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</si>
  <si>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</si>
  <si>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</si>
  <si>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</si>
  <si>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</si>
  <si>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</si>
  <si>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</si>
  <si>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</si>
  <si>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</si>
  <si>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</si>
  <si>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</si>
  <si>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</si>
  <si>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</si>
  <si>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</si>
  <si>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</si>
  <si>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</si>
  <si>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</si>
  <si>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</si>
  <si>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</si>
  <si>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</si>
  <si>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</si>
  <si>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</si>
  <si>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</si>
  <si>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</si>
  <si>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</si>
  <si>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</si>
  <si>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</si>
  <si>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</si>
  <si>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</si>
  <si>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</si>
  <si>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</si>
  <si>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</si>
  <si>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</si>
  <si>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</si>
  <si>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</si>
  <si>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</si>
  <si>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</si>
  <si>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</si>
  <si>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</si>
  <si>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</si>
  <si>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</si>
  <si>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</si>
  <si>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</si>
  <si>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</si>
  <si>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</si>
  <si>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</si>
  <si>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</si>
  <si>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</si>
  <si>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</si>
  <si>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</si>
  <si>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</si>
  <si>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</si>
  <si>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</si>
  <si>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</si>
  <si>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</si>
  <si>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</si>
  <si>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</si>
  <si>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</si>
  <si>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</si>
  <si>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</si>
  <si>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</si>
  <si>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</si>
  <si>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</si>
  <si>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</si>
  <si>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</si>
  <si>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</si>
  <si>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</si>
  <si>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</si>
  <si>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</si>
  <si>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</si>
  <si>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</si>
  <si>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</si>
  <si>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</si>
  <si>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</si>
  <si>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</si>
  <si>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</si>
  <si>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</si>
  <si>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</si>
  <si>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</si>
  <si>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</si>
  <si>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</si>
  <si>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</si>
  <si>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</si>
  <si>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</si>
  <si>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</si>
  <si>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</si>
  <si>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</si>
  <si>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</si>
  <si>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</si>
  <si>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</si>
  <si>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</si>
  <si>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</si>
  <si>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</si>
  <si>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</si>
  <si>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</si>
  <si>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</si>
  <si>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</si>
  <si>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</si>
  <si>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</si>
  <si>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</si>
  <si>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</si>
  <si>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</si>
  <si>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</si>
  <si>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</si>
  <si>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</si>
  <si>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</si>
  <si>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</si>
  <si>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</si>
  <si>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</si>
  <si>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</si>
  <si>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</si>
  <si>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</si>
  <si>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</si>
  <si>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</si>
  <si>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</si>
  <si>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</si>
  <si>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</si>
  <si>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</si>
  <si>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</si>
  <si>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</si>
  <si>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</si>
  <si>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</si>
  <si>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</si>
  <si>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</si>
  <si>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</si>
  <si>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</si>
  <si>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</si>
  <si>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</si>
  <si>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</si>
  <si>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</si>
  <si>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</si>
  <si>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</si>
  <si>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</si>
  <si>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</si>
  <si>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</si>
  <si>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</si>
  <si>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</si>
  <si>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</si>
  <si>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</si>
  <si>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</si>
  <si>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</si>
  <si>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</si>
  <si>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</si>
  <si>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</si>
  <si>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</si>
  <si>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</si>
  <si>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</si>
  <si>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</si>
  <si>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</si>
  <si>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</si>
  <si>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</si>
  <si>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</si>
  <si>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</si>
  <si>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</si>
  <si>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</si>
  <si>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</si>
  <si>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</si>
  <si>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7年4月～7年6月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</si>
  <si>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</si>
  <si>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</si>
  <si>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</si>
  <si>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</si>
  <si>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</si>
  <si>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</si>
  <si>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</si>
  <si>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</si>
  <si>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</si>
  <si>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</si>
  <si>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</si>
  <si>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</si>
  <si>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</si>
  <si>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</si>
  <si>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</si>
  <si>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</si>
  <si>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</si>
  <si>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</si>
  <si>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</si>
  <si>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</si>
  <si>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</si>
  <si>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</si>
  <si>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</si>
  <si>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</si>
  <si>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</si>
  <si>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</si>
  <si>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</si>
  <si>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</si>
  <si>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</si>
  <si>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</si>
  <si>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</si>
  <si>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</si>
  <si>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</si>
  <si>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</si>
  <si>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</si>
  <si>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</si>
  <si>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</si>
  <si>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</si>
  <si>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</si>
  <si>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</si>
  <si>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</si>
  <si>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</si>
  <si>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</si>
  <si>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</si>
  <si>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</si>
  <si>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</si>
  <si>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</si>
  <si>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</si>
  <si>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</si>
  <si>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</si>
  <si>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</si>
  <si>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</si>
  <si>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</si>
  <si>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</si>
  <si>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</si>
  <si>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</si>
  <si>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</si>
  <si>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</si>
  <si>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</si>
  <si>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</si>
  <si>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</si>
  <si>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</si>
  <si>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</si>
  <si>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</si>
  <si>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</si>
  <si>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</si>
  <si>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</si>
  <si>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</si>
  <si>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</si>
  <si>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</si>
  <si>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</si>
  <si>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</si>
  <si>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</si>
  <si>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</si>
  <si>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</si>
  <si>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</si>
  <si>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</si>
  <si>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</si>
  <si>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</si>
  <si>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</si>
  <si>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</si>
  <si>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</si>
  <si>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t>
  </si>
  <si>
    <t>F病棟</t>
  </si>
  <si>
    <t>G病棟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</si>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</sst>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7</v>
      </c>
      <c r="J21" s="331"/>
      <c r="K21" s="331"/>
      <c r="L21" s="18"/>
      <c r="M21" s="17"/>
      <c r="N21" s="17" t="s">
        <v>19</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19</v>
      </c>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t="s">
        <v>19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78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54</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24</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42</v>
      </c>
      <c r="M107" s="146">
        <v>54</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97</v>
      </c>
      <c r="N111" s="222" t="s">
        <v>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108</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42</v>
      </c>
      <c r="M131" s="179">
        <v>54</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12</v>
      </c>
      <c r="M132" s="179" t="s">
        <v>12</v>
      </c>
      <c r="N132" s="224" t="s">
        <v>12</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12</v>
      </c>
      <c r="M134" s="179" t="s">
        <v>12</v>
      </c>
      <c r="N134" s="224" t="s">
        <v>12</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14</v>
      </c>
      <c r="M186" s="181">
        <v>11</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1.6</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0.5</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6</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2.2</v>
      </c>
      <c r="M191" s="181">
        <v>1.9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1</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15</v>
      </c>
      <c r="N218" s="239">
        <v>2</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0.6</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2.1</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6</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275</v>
      </c>
      <c r="M293" s="299" t="s">
        <v>275</v>
      </c>
      <c r="N293" s="300" t="s">
        <v>12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0</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0</v>
      </c>
      <c r="M318" s="181">
        <v>0</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0</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0</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27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22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771</v>
      </c>
      <c r="M393" s="185">
        <v>1447</v>
      </c>
      <c r="N393" s="185">
        <v>524</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8</v>
      </c>
      <c r="M471" s="185">
        <v>323</v>
      </c>
      <c r="N471" s="185">
        <v>51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167</v>
      </c>
      <c r="M479" s="185">
        <v>565</v>
      </c>
      <c r="N479" s="234">
        <v>122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4</v>
      </c>
      <c r="M480" s="185">
        <v>20</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29</v>
      </c>
      <c r="M481" s="185">
        <v>27</v>
      </c>
      <c r="N481" s="234">
        <v>15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32</v>
      </c>
      <c r="N483" s="234">
        <v>15</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2</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7</v>
      </c>
      <c r="M486" s="185">
        <v>12</v>
      </c>
      <c r="N486" s="234">
        <v>6</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60</v>
      </c>
      <c r="M487" s="185">
        <v>126</v>
      </c>
      <c r="N487" s="234">
        <v>17</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69</v>
      </c>
      <c r="M488" s="185">
        <v>70</v>
      </c>
      <c r="N488" s="234">
        <v>32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3</v>
      </c>
      <c r="M489" s="185">
        <v>3</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1</v>
      </c>
      <c r="M490" s="185">
        <v>0</v>
      </c>
      <c r="N490" s="234">
        <v>6</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94</v>
      </c>
      <c r="M492" s="185">
        <v>53</v>
      </c>
      <c r="N492" s="234">
        <v>29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1</v>
      </c>
      <c r="M493" s="185">
        <v>1</v>
      </c>
      <c r="N493" s="234">
        <v>3</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24</v>
      </c>
      <c r="M494" s="185">
        <v>20</v>
      </c>
      <c r="N494" s="234">
        <v>12</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2</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7</v>
      </c>
      <c r="M499" s="185">
        <v>11</v>
      </c>
      <c r="N499" s="234">
        <v>5</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19</v>
      </c>
      <c r="M500" s="185">
        <v>14</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50</v>
      </c>
      <c r="M501" s="185">
        <v>14</v>
      </c>
      <c r="N501" s="234">
        <v>12</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2</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1</v>
      </c>
      <c r="M503" s="185">
        <v>0</v>
      </c>
      <c r="N503" s="234">
        <v>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5</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39</v>
      </c>
      <c r="M507" s="185">
        <v>10</v>
      </c>
      <c r="N507" s="234">
        <v>11</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v>
      </c>
      <c r="M515" s="185">
        <v>20</v>
      </c>
      <c r="N515" s="234">
        <v>6</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53</v>
      </c>
      <c r="M516" s="185">
        <v>61</v>
      </c>
      <c r="N516" s="234">
        <v>28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v>
      </c>
      <c r="M519" s="185">
        <v>37</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13</v>
      </c>
      <c r="N521" s="234">
        <v>3</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15</v>
      </c>
      <c r="M534" s="185">
        <v>40</v>
      </c>
      <c r="N534" s="234">
        <v>7</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1</v>
      </c>
      <c r="M562" s="185">
        <v>5</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2</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3</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1</v>
      </c>
      <c r="M568" s="185">
        <v>5</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56</v>
      </c>
      <c r="M605" s="185">
        <v>62</v>
      </c>
      <c r="N605" s="234">
        <v>47</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313</v>
      </c>
      <c r="M607" s="185">
        <v>538</v>
      </c>
      <c r="N607" s="234">
        <v>317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5</v>
      </c>
      <c r="M608" s="234">
        <v>3</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3</v>
      </c>
      <c r="M609" s="234">
        <v>3</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4</v>
      </c>
      <c r="M610" s="234">
        <v>3</v>
      </c>
      <c r="N610" s="234">
        <v>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1518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1778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1089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23</v>
      </c>
      <c r="M620" s="185">
        <v>6</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18</v>
      </c>
      <c r="M622" s="185">
        <v>15</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10</v>
      </c>
      <c r="M623" s="185">
        <v>3</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1</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146</v>
      </c>
      <c r="M638" s="185">
        <v>398</v>
      </c>
      <c r="N638" s="234">
        <v>120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2</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6</v>
      </c>
      <c r="M648" s="185">
        <v>37</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106</v>
      </c>
      <c r="M658" s="185">
        <v>63</v>
      </c>
      <c r="N658" s="234">
        <v>15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435</v>
      </c>
      <c r="M659" s="185">
        <v>515</v>
      </c>
      <c r="N659" s="234">
        <v>259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270</v>
      </c>
      <c r="M660" s="185">
        <v>330</v>
      </c>
      <c r="N660" s="234">
        <v>177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28</v>
      </c>
      <c r="M661" s="185">
        <v>9</v>
      </c>
      <c r="N661" s="234">
        <v>2</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46</v>
      </c>
      <c r="M662" s="185">
        <v>86</v>
      </c>
      <c r="N662" s="234">
        <v>25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41</v>
      </c>
      <c r="M663" s="185">
        <v>9</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131</v>
      </c>
      <c r="M664" s="185">
        <v>68</v>
      </c>
      <c r="N664" s="234">
        <v>12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182</v>
      </c>
      <c r="M673" s="185">
        <v>347</v>
      </c>
      <c r="N673" s="234">
        <v>80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50</v>
      </c>
      <c r="M675" s="185">
        <v>44</v>
      </c>
      <c r="N675" s="234">
        <v>21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96</v>
      </c>
      <c r="M676" s="185">
        <v>179</v>
      </c>
      <c r="N676" s="234">
        <v>29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39</v>
      </c>
      <c r="M677" s="185">
        <v>125</v>
      </c>
      <c r="N677" s="234">
        <v>30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127</v>
      </c>
      <c r="M683" s="185">
        <v>275</v>
      </c>
      <c r="N683" s="234">
        <v>67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104</v>
      </c>
      <c r="M685" s="185">
        <v>218</v>
      </c>
      <c r="N685" s="234">
        <v>56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3</v>
      </c>
      <c r="M731" s="185">
        <v>3</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