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<sst xmlns="http://schemas.openxmlformats.org/spreadsheetml/2006/main" count="872" uniqueCount="872">
  <si>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</si>
  <si>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医療法人社団明芳会イムス佐原リハビリテーション病院</t>
  </si>
  <si>
    <t>〒287-0001　香取市佐原ロ2121-1</t>
  </si>
  <si>
    <t>病棟の建築時期と構造</t>
  </si>
  <si>
    <t>建物情報＼病棟名</t>
  </si>
  <si>
    <t>2階病棟</t>
  </si>
  <si>
    <t>3階病棟</t>
  </si>
  <si>
    <t>4階病棟</t>
  </si>
  <si>
    <t>5階病棟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</si>
  <si>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</si>
  <si>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</si>
  <si>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</si>
  <si>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</si>
  <si>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</si>
  <si>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</si>
  <si>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</si>
  <si>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</si>
  <si>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</si>
  <si>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</si>
  <si>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</si>
  <si>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</si>
  <si>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</si>
  <si>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</si>
  <si>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</si>
  <si>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</si>
  <si>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</si>
  <si>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</si>
  <si>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</si>
  <si>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</si>
  <si>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</si>
  <si>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</si>
  <si>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</si>
  <si>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</si>
  <si>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</si>
  <si>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</si>
  <si>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</si>
  <si>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</si>
  <si>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</si>
  <si>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</si>
  <si>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</si>
  <si>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</si>
  <si>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</si>
  <si>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</si>
  <si>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</si>
  <si>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</si>
  <si>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</si>
  <si>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</si>
  <si>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</si>
  <si>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</si>
  <si>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</si>
  <si>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</si>
  <si>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</si>
  <si>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</si>
  <si>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</si>
  <si>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</si>
  <si>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</si>
  <si>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</si>
  <si>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</si>
  <si>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</si>
  <si>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</si>
  <si>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</si>
  <si>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</si>
  <si>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</si>
  <si>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</si>
  <si>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</si>
  <si>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</si>
  <si>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</si>
  <si>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</si>
  <si>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</si>
  <si>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</si>
  <si>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</si>
  <si>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</si>
  <si>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</si>
  <si>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</si>
  <si>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</si>
  <si>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</si>
  <si>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</si>
  <si>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</si>
  <si>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</si>
  <si>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</si>
  <si>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</si>
  <si>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</si>
  <si>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</si>
  <si>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</si>
  <si>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</si>
  <si>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</si>
  <si>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</si>
  <si>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</si>
  <si>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</si>
  <si>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</si>
  <si>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</si>
  <si>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</si>
  <si>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</si>
  <si>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</si>
  <si>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</si>
  <si>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</si>
  <si>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</si>
  <si>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</si>
  <si>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</si>
  <si>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</si>
  <si>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</si>
  <si>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</si>
  <si>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</si>
  <si>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</si>
  <si>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</si>
  <si>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</si>
  <si>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</si>
  <si>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</si>
  <si>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</si>
  <si>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</si>
  <si>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</si>
  <si>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</si>
  <si>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</si>
  <si>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</si>
  <si>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</si>
  <si>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</si>
  <si>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</si>
  <si>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</si>
  <si>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</si>
  <si>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</si>
  <si>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</si>
  <si>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</si>
  <si>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</si>
  <si>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</si>
  <si>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</si>
  <si>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</si>
  <si>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</si>
  <si>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</si>
  <si>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</si>
  <si>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</si>
  <si>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</si>
  <si>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</si>
  <si>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</si>
  <si>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</si>
  <si>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</si>
  <si>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</si>
  <si>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</si>
  <si>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</si>
  <si>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</si>
  <si>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</si>
  <si>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</si>
  <si>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</si>
  <si>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</si>
  <si>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</si>
  <si>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</si>
  <si>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</si>
  <si>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</si>
  <si>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</si>
  <si>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</si>
  <si>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</si>
  <si>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</si>
  <si>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</si>
  <si>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</si>
  <si>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</si>
  <si>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</si>
  <si>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</si>
  <si>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</si>
  <si>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</si>
  <si>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</si>
  <si>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</si>
  <si>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</si>
  <si>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</si>
  <si>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</si>
  <si>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</si>
  <si>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</si>
  <si>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</si>
  <si>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</si>
  <si>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</si>
  <si>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</si>
  <si>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</si>
  <si>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</si>
  <si>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</si>
  <si>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</si>
  <si>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</si>
  <si>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</si>
  <si>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</si>
  <si>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</si>
  <si>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</si>
  <si>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</si>
  <si>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</si>
  <si>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</si>
  <si>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</si>
  <si>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</si>
  <si>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</si>
  <si>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</si>
  <si>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</si>
  <si>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</si>
  <si>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</si>
  <si>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</si>
  <si>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</si>
  <si>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</si>
  <si>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</si>
  <si>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</si>
  <si>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</si>
  <si>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</si>
  <si>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</si>
  <si>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</si>
  <si>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</si>
  <si>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</si>
  <si>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</si>
  <si>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</si>
  <si>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</si>
  <si>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</si>
  <si>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</si>
  <si>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</si>
  <si>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</si>
  <si>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</si>
  <si>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</si>
  <si>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</si>
  <si>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</si>
  <si>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</si>
  <si>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</si>
  <si>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</si>
  <si>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</si>
  <si>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</si>
  <si>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</si>
  <si>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</si>
  <si>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</si>
  <si>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</si>
  <si>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</si>
  <si>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</si>
  <si>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</si>
  <si>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</si>
  <si>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</si>
  <si>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</si>
  <si>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</si>
  <si>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</si>
  <si>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</si>
  <si>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</si>
  <si>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</si>
  <si>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</si>
  <si>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</si>
  <si>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</si>
  <si>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</si>
  <si>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</si>
  <si>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</si>
  <si>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</si>
  <si>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</si>
  <si>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</si>
  <si>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</si>
  <si>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</si>
  <si>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</si>
  <si>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</si>
  <si>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</si>
  <si>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</si>
  <si>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</si>
  <si>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</si>
  <si>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</si>
  <si>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</si>
  <si>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</si>
  <si>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</si>
  <si>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</si>
  <si>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</si>
  <si>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</si>
  <si>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</si>
  <si>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</si>
  <si>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</si>
  <si>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</si>
  <si>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</si>
  <si>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</si>
  <si>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</si>
  <si>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</si>
  <si>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</si>
  <si>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</si>
  <si>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</si>
  <si>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</si>
  <si>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</si>
  <si>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</si>
  <si>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</si>
  <si>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</si>
  <si>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</si>
  <si>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</si>
  <si>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</si>
  <si>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</si>
  <si>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</si>
  <si>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</si>
  <si>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</si>
  <si>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</si>
  <si>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</si>
  <si>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</si>
  <si>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</si>
  <si>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</si>
  <si>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</si>
  <si>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</si>
  <si>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</si>
  <si>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</si>
  <si>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</si>
  <si>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</si>
  <si>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</si>
  <si>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</si>
  <si>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</si>
  <si>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</si>
  <si>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</si>
  <si>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</si>
  <si>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</si>
  <si>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</si>
  <si>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</si>
  <si>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</si>
  <si>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</si>
  <si>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</si>
  <si>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</si>
  <si>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</si>
  <si>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</si>
  <si>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</si>
  <si>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</si>
  <si>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</si>
  <si>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</si>
  <si>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</si>
  <si>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</si>
  <si>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</si>
  <si>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</si>
  <si>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</si>
  <si>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</si>
  <si>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</si>
  <si>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</si>
  <si>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</si>
  <si>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</si>
  <si>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</si>
  <si>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</si>
  <si>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</si>
  <si>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</si>
  <si>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</si>
  <si>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</si>
  <si>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</si>
  <si>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</si>
  <si>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</si>
  <si>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</si>
  <si>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</si>
  <si>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</si>
  <si>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</si>
  <si>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</si>
  <si>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</si>
  <si>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</si>
  <si>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</si>
  <si>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</si>
  <si>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</si>
  <si>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</si>
  <si>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</si>
  <si>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</si>
  <si>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</si>
  <si>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</si>
  <si>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</si>
  <si>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</si>
  <si>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</si>
  <si>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</si>
  <si>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</si>
  <si>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</si>
  <si>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</si>
  <si>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</si>
  <si>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</si>
  <si>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</si>
  <si>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</si>
  <si>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</si>
  <si>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</si>
  <si>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</si>
  <si>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2階回復期病棟</t>
  </si>
  <si>
    <t>3階回復期病棟</t>
  </si>
  <si>
    <t>4階回復期病棟</t>
  </si>
  <si>
    <t>5階療養病棟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</si>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</sst>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59</v>
      </c>
      <c r="N104" s="221">
        <v>60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59</v>
      </c>
      <c r="N106" s="221">
        <v>59</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59</v>
      </c>
      <c r="N107" s="221">
        <v>60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38</v>
      </c>
      <c r="M108" s="146">
        <v>0</v>
      </c>
      <c r="N108" s="221">
        <v>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38</v>
      </c>
      <c r="M109" s="146">
        <v>0</v>
      </c>
      <c r="N109" s="221">
        <v>0</v>
      </c>
      <c r="O109" s="221">
        <v>60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38</v>
      </c>
      <c r="M110" s="146">
        <v>0</v>
      </c>
      <c r="N110" s="221">
        <v>0</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38</v>
      </c>
      <c r="M131" s="179">
        <v>59</v>
      </c>
      <c r="N131" s="224">
        <v>60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14</v>
      </c>
      <c r="M186" s="181">
        <v>17</v>
      </c>
      <c r="N186" s="229">
        <v>17</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v>0.4</v>
      </c>
      <c r="O187" s="229">
        <v>1.1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3</v>
      </c>
      <c r="N188" s="229">
        <v>2</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0.7</v>
      </c>
      <c r="M189" s="181">
        <v>1.2</v>
      </c>
      <c r="N189" s="229">
        <v>1</v>
      </c>
      <c r="O189" s="229">
        <v>1.1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v>6</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v>
      </c>
      <c r="M191" s="181">
        <v>4.2</v>
      </c>
      <c r="N191" s="229">
        <v>2.2</v>
      </c>
      <c r="O191" s="229">
        <v>2.7</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6</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1</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0.7</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87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19</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5</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7</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8.8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7.8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155</v>
      </c>
      <c r="M314" s="289">
        <v>225</v>
      </c>
      <c r="N314" s="193">
        <v>261</v>
      </c>
      <c r="O314" s="193">
        <v>51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155</v>
      </c>
      <c r="M315" s="181">
        <v>225</v>
      </c>
      <c r="N315" s="292">
        <v>261</v>
      </c>
      <c r="O315" s="292">
        <v>51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12289</v>
      </c>
      <c r="M318" s="181">
        <v>18321</v>
      </c>
      <c r="N318" s="181">
        <v>20175</v>
      </c>
      <c r="O318" s="181">
        <v>21331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135</v>
      </c>
      <c r="M319" s="181">
        <v>188</v>
      </c>
      <c r="N319" s="181">
        <v>234</v>
      </c>
      <c r="O319" s="181">
        <v>50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155</v>
      </c>
      <c r="M327" s="181">
        <v>225</v>
      </c>
      <c r="N327" s="181">
        <v>261</v>
      </c>
      <c r="O327" s="181">
        <v>51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0</v>
      </c>
      <c r="O328" s="181">
        <v>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1</v>
      </c>
      <c r="N329" s="181">
        <v>1</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155</v>
      </c>
      <c r="M330" s="181">
        <v>224</v>
      </c>
      <c r="N330" s="181">
        <v>260</v>
      </c>
      <c r="O330" s="181">
        <v>45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135</v>
      </c>
      <c r="M335" s="181">
        <v>188</v>
      </c>
      <c r="N335" s="181">
        <v>234</v>
      </c>
      <c r="O335" s="181">
        <v>50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3</v>
      </c>
      <c r="N336" s="181">
        <v>2</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111</v>
      </c>
      <c r="M337" s="181">
        <v>131</v>
      </c>
      <c r="N337" s="181">
        <v>175</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8</v>
      </c>
      <c r="M338" s="181">
        <v>38</v>
      </c>
      <c r="N338" s="181">
        <v>32</v>
      </c>
      <c r="O338" s="181">
        <v>13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8</v>
      </c>
      <c r="M339" s="181">
        <v>4</v>
      </c>
      <c r="N339" s="181">
        <v>7</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7</v>
      </c>
      <c r="M340" s="181">
        <v>6</v>
      </c>
      <c r="N340" s="181">
        <v>13</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5</v>
      </c>
      <c r="N342" s="181">
        <v>3</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1</v>
      </c>
      <c r="N343" s="181">
        <v>2</v>
      </c>
      <c r="O343" s="181">
        <v>29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135</v>
      </c>
      <c r="M352" s="181">
        <v>185</v>
      </c>
      <c r="N352" s="229">
        <v>232</v>
      </c>
      <c r="O352" s="229">
        <v>50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v>
      </c>
      <c r="N353" s="229">
        <v>2</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29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135</v>
      </c>
      <c r="M356" s="181">
        <v>184</v>
      </c>
      <c r="N356" s="229">
        <v>230</v>
      </c>
      <c r="O356" s="229">
        <v>21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355</v>
      </c>
      <c r="M388" s="263" t="s">
        <v>356</v>
      </c>
      <c r="N388" s="263" t="s">
        <v>357</v>
      </c>
      <c r="O388" s="263" t="s">
        <v>358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55</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11</v>
      </c>
      <c r="M401" s="185">
        <v>51</v>
      </c>
      <c r="N401" s="185">
        <v>0</v>
      </c>
      <c r="O401" s="234">
        <v>736</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527</v>
      </c>
      <c r="M445" s="185">
        <v>539</v>
      </c>
      <c r="N445" s="185">
        <v>1123</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v>
      </c>
      <c r="M519" s="185">
        <v>1</v>
      </c>
      <c r="N519" s="234">
        <v>3</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149</v>
      </c>
      <c r="M548" s="185">
        <v>171</v>
      </c>
      <c r="N548" s="234">
        <v>249</v>
      </c>
      <c r="O548" s="234">
        <v>440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132</v>
      </c>
      <c r="M637" s="185">
        <v>143</v>
      </c>
      <c r="N637" s="234">
        <v>282</v>
      </c>
      <c r="O637" s="234">
        <v>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46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27</v>
      </c>
      <c r="M645" s="185">
        <v>6</v>
      </c>
      <c r="N645" s="234">
        <v>47</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v>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4</v>
      </c>
      <c r="M650" s="185">
        <v>0</v>
      </c>
      <c r="N650" s="236">
        <v>8</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v>36</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v>41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534</v>
      </c>
      <c r="M673" s="185">
        <v>577</v>
      </c>
      <c r="N673" s="234">
        <v>1163</v>
      </c>
      <c r="O673" s="234">
        <v>710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276</v>
      </c>
      <c r="M675" s="185">
        <v>305</v>
      </c>
      <c r="N675" s="234">
        <v>582</v>
      </c>
      <c r="O675" s="234">
        <v>412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71</v>
      </c>
      <c r="M676" s="185">
        <v>90</v>
      </c>
      <c r="N676" s="234">
        <v>146</v>
      </c>
      <c r="O676" s="234">
        <v>291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187</v>
      </c>
      <c r="M677" s="185">
        <v>184</v>
      </c>
      <c r="N677" s="234">
        <v>436</v>
      </c>
      <c r="O677" s="234">
        <v>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102</v>
      </c>
      <c r="M683" s="185">
        <v>94</v>
      </c>
      <c r="N683" s="234">
        <v>208</v>
      </c>
      <c r="O683" s="234">
        <v>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12</v>
      </c>
      <c r="M685" s="185">
        <v>11</v>
      </c>
      <c r="N685" s="234">
        <v>26</v>
      </c>
      <c r="O685" s="234">
        <v>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100</v>
      </c>
      <c r="M695" s="275">
        <v>100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7.6</v>
      </c>
      <c r="M696" s="277">
        <v>7.4</v>
      </c>
      <c r="N696" s="278">
        <v>7.4</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135</v>
      </c>
      <c r="M697" s="279">
        <v>185</v>
      </c>
      <c r="N697" s="280">
        <v>232</v>
      </c>
      <c r="O697" s="280">
        <v>50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83</v>
      </c>
      <c r="M698" s="279">
        <v>120</v>
      </c>
      <c r="N698" s="280">
        <v>110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83</v>
      </c>
      <c r="M699" s="279">
        <v>120</v>
      </c>
      <c r="N699" s="280">
        <v>110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54</v>
      </c>
      <c r="M700" s="279">
        <v>73</v>
      </c>
      <c r="N700" s="280">
        <v>78</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54</v>
      </c>
      <c r="M701" s="279">
        <v>73</v>
      </c>
      <c r="N701" s="280">
        <v>78</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51</v>
      </c>
      <c r="M702" s="279">
        <v>76</v>
      </c>
      <c r="N702" s="280">
        <v>84</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51</v>
      </c>
      <c r="M703" s="279">
        <v>76</v>
      </c>
      <c r="N703" s="280">
        <v>84</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52</v>
      </c>
      <c r="M704" s="279">
        <v>66</v>
      </c>
      <c r="N704" s="280">
        <v>85</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52</v>
      </c>
      <c r="M705" s="279">
        <v>66</v>
      </c>
      <c r="N705" s="280">
        <v>85</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53</v>
      </c>
      <c r="M706" s="279">
        <v>66</v>
      </c>
      <c r="N706" s="280">
        <v>89</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53</v>
      </c>
      <c r="M707" s="279">
        <v>66</v>
      </c>
      <c r="N707" s="280">
        <v>89</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56</v>
      </c>
      <c r="M708" s="279">
        <v>80</v>
      </c>
      <c r="N708" s="280">
        <v>89</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56</v>
      </c>
      <c r="M709" s="279">
        <v>80</v>
      </c>
      <c r="N709" s="280">
        <v>89</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49.3</v>
      </c>
      <c r="M710" s="281">
        <v>51.6</v>
      </c>
      <c r="N710" s="282">
        <v>50.9</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47.6</v>
      </c>
      <c r="M711" s="281">
        <v>51.8</v>
      </c>
      <c r="N711" s="282">
        <v>49.1</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49.7</v>
      </c>
      <c r="M712" s="281">
        <v>49.2</v>
      </c>
      <c r="N712" s="282">
        <v>50.8</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51.1</v>
      </c>
      <c r="M713" s="281">
        <v>48.7</v>
      </c>
      <c r="N713" s="282">
        <v>50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85</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67</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114</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