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<sst xmlns="http://schemas.openxmlformats.org/spreadsheetml/2006/main" count="867" uniqueCount="867">
  <si>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</si>
  <si>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成田リハビリテーション病院</t>
  </si>
  <si>
    <t>〒286-0113　成田市南三里塚字宮園１８－１</t>
  </si>
  <si>
    <t>病棟の建築時期と構造</t>
  </si>
  <si>
    <t>建物情報＼病棟名</t>
  </si>
  <si>
    <t>A病棟</t>
  </si>
  <si>
    <t>B病棟</t>
  </si>
  <si>
    <t>様式１病院病棟票(1)</t>
  </si>
  <si>
    <t>建築時期</t>
  </si>
  <si>
    <t>2017</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</si>
  <si>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</si>
  <si>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</si>
  <si>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</si>
  <si>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</si>
  <si>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</si>
  <si>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</si>
  <si>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</si>
  <si>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</si>
  <si>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</si>
  <si>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</si>
  <si>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</si>
  <si>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</si>
  <si>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</si>
  <si>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</si>
  <si>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</si>
  <si>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</si>
  <si>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</si>
  <si>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</si>
  <si>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</si>
  <si>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</si>
  <si>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</si>
  <si>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</si>
  <si>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</si>
  <si>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</si>
  <si>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</si>
  <si>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</si>
  <si>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</si>
  <si>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</si>
  <si>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</si>
  <si>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</si>
  <si>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</si>
  <si>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</si>
  <si>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</si>
  <si>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</si>
  <si>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</si>
  <si>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</si>
  <si>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</si>
  <si>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</si>
  <si>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</si>
  <si>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</si>
  <si>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</si>
  <si>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</si>
  <si>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</si>
  <si>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</si>
  <si>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</si>
  <si>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</si>
  <si>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</si>
  <si>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</si>
  <si>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</si>
  <si>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</si>
  <si>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</si>
  <si>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</si>
  <si>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</si>
  <si>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</si>
  <si>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</si>
  <si>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</si>
  <si>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</si>
  <si>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</si>
  <si>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</si>
  <si>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</si>
  <si>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</si>
  <si>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</si>
  <si>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</si>
  <si>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</si>
  <si>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</si>
  <si>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</si>
  <si>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</si>
  <si>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</si>
  <si>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</si>
  <si>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</si>
  <si>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</si>
  <si>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</si>
  <si>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</si>
  <si>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</si>
  <si>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</si>
  <si>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</si>
  <si>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</si>
  <si>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</si>
  <si>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</si>
  <si>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</si>
  <si>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</si>
  <si>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</si>
  <si>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</si>
  <si>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</si>
  <si>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</si>
  <si>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</si>
  <si>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</si>
  <si>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</si>
  <si>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</si>
  <si>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</si>
  <si>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</si>
  <si>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</si>
  <si>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</si>
  <si>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</si>
  <si>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</si>
  <si>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</si>
  <si>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</si>
  <si>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</si>
  <si>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</si>
  <si>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</si>
  <si>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</si>
  <si>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</si>
  <si>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</si>
  <si>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</si>
  <si>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</si>
  <si>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</si>
  <si>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</si>
  <si>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</si>
  <si>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</si>
  <si>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</si>
  <si>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</si>
  <si>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</si>
  <si>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</si>
  <si>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</si>
  <si>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</si>
  <si>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</si>
  <si>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</si>
  <si>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</si>
  <si>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</si>
  <si>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</si>
  <si>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</si>
  <si>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</si>
  <si>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</si>
  <si>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</si>
  <si>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</si>
  <si>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</si>
  <si>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</si>
  <si>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</si>
  <si>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</si>
  <si>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</si>
  <si>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</si>
  <si>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</si>
  <si>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</si>
  <si>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</si>
  <si>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</si>
  <si>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</si>
  <si>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</si>
  <si>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</si>
  <si>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</si>
  <si>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</si>
  <si>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</si>
  <si>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</si>
  <si>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</si>
  <si>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</si>
  <si>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</si>
  <si>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</si>
  <si>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</si>
  <si>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</si>
  <si>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</si>
  <si>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</si>
  <si>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</si>
  <si>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</si>
  <si>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</si>
  <si>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</si>
  <si>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</si>
  <si>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</si>
  <si>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</si>
  <si>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</si>
  <si>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</si>
  <si>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</si>
  <si>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</si>
  <si>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</si>
  <si>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</si>
  <si>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</si>
  <si>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</si>
  <si>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</si>
  <si>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</si>
  <si>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</si>
  <si>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</si>
  <si>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</si>
  <si>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</si>
  <si>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</si>
  <si>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</si>
  <si>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</si>
  <si>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</si>
  <si>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</si>
  <si>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</si>
  <si>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</si>
  <si>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</si>
  <si>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</si>
  <si>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</si>
  <si>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</si>
  <si>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</si>
  <si>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</si>
  <si>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</si>
  <si>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</si>
  <si>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</si>
  <si>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</si>
  <si>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</si>
  <si>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</si>
  <si>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</si>
  <si>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</si>
  <si>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</si>
  <si>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</si>
  <si>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</si>
  <si>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</si>
  <si>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</si>
  <si>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</si>
  <si>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</si>
  <si>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</si>
  <si>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</si>
  <si>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</si>
  <si>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</si>
  <si>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</si>
  <si>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</si>
  <si>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</si>
  <si>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</si>
  <si>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</si>
  <si>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</si>
  <si>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</si>
  <si>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</si>
  <si>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</si>
  <si>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</si>
  <si>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</si>
  <si>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</si>
  <si>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</si>
  <si>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</si>
  <si>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</si>
  <si>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</si>
  <si>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</si>
  <si>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</si>
  <si>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</si>
  <si>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</si>
  <si>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</si>
  <si>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</si>
  <si>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</si>
  <si>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</si>
  <si>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</si>
  <si>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</si>
  <si>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</si>
  <si>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</si>
  <si>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</si>
  <si>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</si>
  <si>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</si>
  <si>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</si>
  <si>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</si>
  <si>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</si>
  <si>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</si>
  <si>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</si>
  <si>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</si>
  <si>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</si>
  <si>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</si>
  <si>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</si>
  <si>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</si>
  <si>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</si>
  <si>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</si>
  <si>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</si>
  <si>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</si>
  <si>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</si>
  <si>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</si>
  <si>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</si>
  <si>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</si>
  <si>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</si>
  <si>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</si>
  <si>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</si>
  <si>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</si>
  <si>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</si>
  <si>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</si>
  <si>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</si>
  <si>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</si>
  <si>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</si>
  <si>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</si>
  <si>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</si>
  <si>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</si>
  <si>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</si>
  <si>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</si>
  <si>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</si>
  <si>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</si>
  <si>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</si>
  <si>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</si>
  <si>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</si>
  <si>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</si>
  <si>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</si>
  <si>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</si>
  <si>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</si>
  <si>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</si>
  <si>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</si>
  <si>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</si>
  <si>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</si>
  <si>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</si>
  <si>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</si>
  <si>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</si>
  <si>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</si>
  <si>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</si>
  <si>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</si>
  <si>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</si>
  <si>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</si>
  <si>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</si>
  <si>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</si>
  <si>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</si>
  <si>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</si>
  <si>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</si>
  <si>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</si>
  <si>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</si>
  <si>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</si>
  <si>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</si>
  <si>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</si>
  <si>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</si>
  <si>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</si>
  <si>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</si>
  <si>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</si>
  <si>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</si>
  <si>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</si>
  <si>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</si>
  <si>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</si>
  <si>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</si>
  <si>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</si>
  <si>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</si>
  <si>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</si>
  <si>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</si>
  <si>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</si>
  <si>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</si>
  <si>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</si>
  <si>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</si>
  <si>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</si>
  <si>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</si>
  <si>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</si>
  <si>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</si>
  <si>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</si>
  <si>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</si>
  <si>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</si>
  <si>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</si>
  <si>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</si>
  <si>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</si>
  <si>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</si>
  <si>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</si>
  <si>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</si>
  <si>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</si>
  <si>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</si>
  <si>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</si>
  <si>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</si>
  <si>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</si>
  <si>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</si>
  <si>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</si>
  <si>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</si>
  <si>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</si>
  <si>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</si>
  <si>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</si>
  <si>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</si>
  <si>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</si>
  <si>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</si>
  <si>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t>
  </si>
  <si>
    <t>B</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</si>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</sst>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39</v>
      </c>
      <c r="M109" s="146">
        <v>58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17</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v>
      </c>
      <c r="M187" s="181">
        <v>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18</v>
      </c>
      <c r="M194" s="181">
        <v>26</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8</v>
      </c>
      <c r="M196" s="181">
        <v>11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5</v>
      </c>
      <c r="M198" s="181">
        <v>5</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154</v>
      </c>
      <c r="M314" s="289">
        <v>219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154</v>
      </c>
      <c r="M315" s="181">
        <v>219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12231</v>
      </c>
      <c r="M318" s="181">
        <v>31276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161</v>
      </c>
      <c r="M319" s="181">
        <v>243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154</v>
      </c>
      <c r="M327" s="181">
        <v>219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153</v>
      </c>
      <c r="M330" s="181">
        <v>216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161</v>
      </c>
      <c r="M335" s="181">
        <v>243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105</v>
      </c>
      <c r="M337" s="181">
        <v>189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34</v>
      </c>
      <c r="M338" s="181">
        <v>18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8</v>
      </c>
      <c r="M339" s="181">
        <v>22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5</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8</v>
      </c>
      <c r="M342" s="181">
        <v>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161</v>
      </c>
      <c r="M352" s="181">
        <v>243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107</v>
      </c>
      <c r="M353" s="181">
        <v>203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54</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548</v>
      </c>
      <c r="M445" s="185">
        <v>811</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182</v>
      </c>
      <c r="M548" s="185">
        <v>312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152</v>
      </c>
      <c r="M637" s="185">
        <v>233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75</v>
      </c>
      <c r="M645" s="185">
        <v>97</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516</v>
      </c>
      <c r="M673" s="185">
        <v>774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391</v>
      </c>
      <c r="M675" s="185">
        <v>554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13</v>
      </c>
      <c r="M676" s="185">
        <v>40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112</v>
      </c>
      <c r="M677" s="185">
        <v>186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112</v>
      </c>
      <c r="M683" s="185">
        <v>163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19</v>
      </c>
      <c r="M685" s="185">
        <v>30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183</v>
      </c>
      <c r="M686" s="185">
        <v>214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99.4</v>
      </c>
      <c r="M695" s="275">
        <v>99.6</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7.9</v>
      </c>
      <c r="M696" s="277">
        <v>8.2</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161</v>
      </c>
      <c r="M697" s="279">
        <v>243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90</v>
      </c>
      <c r="M698" s="279">
        <v>115</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59</v>
      </c>
      <c r="M699" s="279">
        <v>80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54</v>
      </c>
      <c r="M700" s="279">
        <v>90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28</v>
      </c>
      <c r="M701" s="279">
        <v>52</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178</v>
      </c>
      <c r="M702" s="279">
        <v>178</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124</v>
      </c>
      <c r="M703" s="279">
        <v>124</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192</v>
      </c>
      <c r="M704" s="279">
        <v>192</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137</v>
      </c>
      <c r="M705" s="279">
        <v>137</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208</v>
      </c>
      <c r="M706" s="279">
        <v>208</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155</v>
      </c>
      <c r="M707" s="279">
        <v>155</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185</v>
      </c>
      <c r="M708" s="279">
        <v>185</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139</v>
      </c>
      <c r="M709" s="279">
        <v>139</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46.7</v>
      </c>
      <c r="M710" s="281">
        <v>46.7</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49.4</v>
      </c>
      <c r="M711" s="281">
        <v>49.4</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51.4</v>
      </c>
      <c r="M712" s="281">
        <v>51.4</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51.4</v>
      </c>
      <c r="M713" s="281">
        <v>51.4</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