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<sst xmlns="http://schemas.openxmlformats.org/spreadsheetml/2006/main" count="867" uniqueCount="867">
  <si>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</si>
  <si>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公益財団法人日産厚生会佐倉厚生園病院</t>
  </si>
  <si>
    <t>〒285-0025　佐倉市鏑木町３２０</t>
  </si>
  <si>
    <t>病棟の建築時期と構造</t>
  </si>
  <si>
    <t>建物情報＼病棟名</t>
  </si>
  <si>
    <t>３階西病棟</t>
  </si>
  <si>
    <t>３階東病棟</t>
  </si>
  <si>
    <t>４階西病棟</t>
  </si>
  <si>
    <t>４階東病棟</t>
  </si>
  <si>
    <t>新館病棟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</si>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</sst>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18</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19</v>
      </c>
      <c r="M20" s="17" t="s">
        <v>19</v>
      </c>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t="s">
        <v>19</v>
      </c>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20</v>
      </c>
      <c r="N95" s="263" t="s">
        <v>20</v>
      </c>
      <c r="O95" s="263" t="s">
        <v>20</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45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v>0</v>
      </c>
      <c r="P106" s="221">
        <v>45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v>0</v>
      </c>
      <c r="P107" s="221">
        <v>45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36</v>
      </c>
      <c r="M108" s="146">
        <v>32</v>
      </c>
      <c r="N108" s="221">
        <v>35</v>
      </c>
      <c r="O108" s="221">
        <v>33</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36</v>
      </c>
      <c r="M109" s="146">
        <v>32</v>
      </c>
      <c r="N109" s="221">
        <v>35</v>
      </c>
      <c r="O109" s="221">
        <v>33</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36</v>
      </c>
      <c r="M110" s="146">
        <v>32</v>
      </c>
      <c r="N110" s="221">
        <v>35</v>
      </c>
      <c r="O110" s="221">
        <v>33</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12</v>
      </c>
      <c r="M120" s="179" t="s">
        <v>12</v>
      </c>
      <c r="N120" s="224" t="s">
        <v>12</v>
      </c>
      <c r="O120" s="224" t="s">
        <v>12</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12</v>
      </c>
      <c r="M121" s="179" t="s">
        <v>12</v>
      </c>
      <c r="N121" s="224" t="s">
        <v>12</v>
      </c>
      <c r="O121" s="224" t="s">
        <v>12</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12</v>
      </c>
      <c r="M122" s="179" t="s">
        <v>12</v>
      </c>
      <c r="N122" s="224" t="s">
        <v>12</v>
      </c>
      <c r="O122" s="224" t="s">
        <v>12</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t="s">
        <v>111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36</v>
      </c>
      <c r="M131" s="179">
        <v>32</v>
      </c>
      <c r="N131" s="224">
        <v>35</v>
      </c>
      <c r="O131" s="224">
        <v>33</v>
      </c>
      <c r="P131" s="224">
        <v>45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8</v>
      </c>
      <c r="M186" s="181">
        <v>8</v>
      </c>
      <c r="N186" s="229">
        <v>9</v>
      </c>
      <c r="O186" s="229">
        <v>12</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v>0.8</v>
      </c>
      <c r="N187" s="229">
        <v>0</v>
      </c>
      <c r="O187" s="229">
        <v>0</v>
      </c>
      <c r="P187" s="229">
        <v>3.7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4</v>
      </c>
      <c r="N188" s="229">
        <v>2</v>
      </c>
      <c r="O188" s="229">
        <v>1</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11</v>
      </c>
      <c r="M190" s="181">
        <v>11</v>
      </c>
      <c r="N190" s="229">
        <v>11</v>
      </c>
      <c r="O190" s="229">
        <v>12</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v>0</v>
      </c>
      <c r="O191" s="229">
        <v>0</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1</v>
      </c>
      <c r="N194" s="229">
        <v>2</v>
      </c>
      <c r="O194" s="229">
        <v>1</v>
      </c>
      <c r="P194" s="229">
        <v>17</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1</v>
      </c>
      <c r="N196" s="229">
        <v>1</v>
      </c>
      <c r="O196" s="229">
        <v>1</v>
      </c>
      <c r="P196" s="229">
        <v>9</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v>3</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v>1</v>
      </c>
      <c r="O200" s="229">
        <v>1</v>
      </c>
      <c r="P200" s="229">
        <v>2</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0.6</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1</v>
      </c>
      <c r="N208" s="229">
        <v>0</v>
      </c>
      <c r="O208" s="229">
        <v>1</v>
      </c>
      <c r="P208" s="229">
        <v>2</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0.6</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3</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0.4</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0.4</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48</v>
      </c>
      <c r="M314" s="289">
        <v>85</v>
      </c>
      <c r="N314" s="193">
        <v>91</v>
      </c>
      <c r="O314" s="193">
        <v>106</v>
      </c>
      <c r="P314" s="291">
        <v>193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39</v>
      </c>
      <c r="M315" s="181">
        <v>43</v>
      </c>
      <c r="N315" s="292">
        <v>54</v>
      </c>
      <c r="O315" s="292">
        <v>65</v>
      </c>
      <c r="P315" s="181">
        <v>192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9</v>
      </c>
      <c r="M316" s="181">
        <v>42</v>
      </c>
      <c r="N316" s="181">
        <v>37</v>
      </c>
      <c r="O316" s="181">
        <v>41</v>
      </c>
      <c r="P316" s="181">
        <v>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12836</v>
      </c>
      <c r="M318" s="181">
        <v>11216</v>
      </c>
      <c r="N318" s="181">
        <v>12077</v>
      </c>
      <c r="O318" s="181">
        <v>11417</v>
      </c>
      <c r="P318" s="181">
        <v>15661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49</v>
      </c>
      <c r="M319" s="181">
        <v>87</v>
      </c>
      <c r="N319" s="181">
        <v>93</v>
      </c>
      <c r="O319" s="181">
        <v>105</v>
      </c>
      <c r="P319" s="181">
        <v>192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48</v>
      </c>
      <c r="M327" s="181">
        <v>85</v>
      </c>
      <c r="N327" s="181">
        <v>91</v>
      </c>
      <c r="O327" s="181">
        <v>106</v>
      </c>
      <c r="P327" s="181">
        <v>193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27</v>
      </c>
      <c r="M328" s="181">
        <v>18</v>
      </c>
      <c r="N328" s="181">
        <v>29</v>
      </c>
      <c r="O328" s="181">
        <v>28</v>
      </c>
      <c r="P328" s="181">
        <v>15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v>
      </c>
      <c r="M329" s="181">
        <v>28</v>
      </c>
      <c r="N329" s="181">
        <v>28</v>
      </c>
      <c r="O329" s="181">
        <v>30</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12</v>
      </c>
      <c r="M330" s="181">
        <v>25</v>
      </c>
      <c r="N330" s="181">
        <v>25</v>
      </c>
      <c r="O330" s="181">
        <v>37</v>
      </c>
      <c r="P330" s="181">
        <v>177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v>
      </c>
      <c r="M331" s="181">
        <v>14</v>
      </c>
      <c r="N331" s="181">
        <v>9</v>
      </c>
      <c r="O331" s="181">
        <v>11</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49</v>
      </c>
      <c r="M335" s="181">
        <v>87</v>
      </c>
      <c r="N335" s="181">
        <v>93</v>
      </c>
      <c r="O335" s="181">
        <v>105</v>
      </c>
      <c r="P335" s="181">
        <v>192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11</v>
      </c>
      <c r="M336" s="181">
        <v>26</v>
      </c>
      <c r="N336" s="181">
        <v>26</v>
      </c>
      <c r="O336" s="181">
        <v>38</v>
      </c>
      <c r="P336" s="181">
        <v>16</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v>
      </c>
      <c r="M337" s="181">
        <v>16</v>
      </c>
      <c r="N337" s="181">
        <v>17</v>
      </c>
      <c r="O337" s="181">
        <v>18</v>
      </c>
      <c r="P337" s="181">
        <v>107</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v>
      </c>
      <c r="M338" s="181">
        <v>4</v>
      </c>
      <c r="N338" s="181">
        <v>6</v>
      </c>
      <c r="O338" s="181">
        <v>5</v>
      </c>
      <c r="P338" s="181">
        <v>16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v>
      </c>
      <c r="M339" s="181">
        <v>6</v>
      </c>
      <c r="N339" s="181">
        <v>2</v>
      </c>
      <c r="O339" s="181">
        <v>2</v>
      </c>
      <c r="P339" s="181">
        <v>16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4</v>
      </c>
      <c r="N340" s="181">
        <v>9</v>
      </c>
      <c r="O340" s="181">
        <v>1</v>
      </c>
      <c r="P340" s="181">
        <v>26</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2</v>
      </c>
      <c r="O341" s="181">
        <v>1</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v>
      </c>
      <c r="M342" s="181">
        <v>11</v>
      </c>
      <c r="N342" s="181">
        <v>3</v>
      </c>
      <c r="O342" s="181">
        <v>5</v>
      </c>
      <c r="P342" s="181">
        <v>10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18</v>
      </c>
      <c r="M343" s="181">
        <v>20</v>
      </c>
      <c r="N343" s="181">
        <v>28</v>
      </c>
      <c r="O343" s="181">
        <v>35</v>
      </c>
      <c r="P343" s="181">
        <v>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38</v>
      </c>
      <c r="M352" s="181">
        <v>61</v>
      </c>
      <c r="N352" s="229">
        <v>67</v>
      </c>
      <c r="O352" s="229">
        <v>67</v>
      </c>
      <c r="P352" s="229">
        <v>176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59</v>
      </c>
      <c r="N353" s="229">
        <v>66</v>
      </c>
      <c r="O353" s="229">
        <v>64</v>
      </c>
      <c r="P353" s="229">
        <v>172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v>0</v>
      </c>
      <c r="O355" s="229">
        <v>3</v>
      </c>
      <c r="P355" s="229">
        <v>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v>5</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454</v>
      </c>
      <c r="M401" s="185">
        <v>444</v>
      </c>
      <c r="N401" s="185">
        <v>473</v>
      </c>
      <c r="O401" s="234">
        <v>473</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v>670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16</v>
      </c>
      <c r="N479" s="234">
        <v>7</v>
      </c>
      <c r="O479" s="234">
        <v>8</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v>18</v>
      </c>
      <c r="N480" s="234">
        <v>8</v>
      </c>
      <c r="O480" s="234">
        <v>8</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v>0</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332</v>
      </c>
      <c r="M547" s="185">
        <v>259</v>
      </c>
      <c r="N547" s="234">
        <v>282</v>
      </c>
      <c r="O547" s="234">
        <v>297</v>
      </c>
      <c r="P547" s="234">
        <v>378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55</v>
      </c>
      <c r="M548" s="185">
        <v>63</v>
      </c>
      <c r="N548" s="234">
        <v>50</v>
      </c>
      <c r="O548" s="234">
        <v>53</v>
      </c>
      <c r="P548" s="234">
        <v>76</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14</v>
      </c>
      <c r="M638" s="185">
        <v>34</v>
      </c>
      <c r="N638" s="234">
        <v>31</v>
      </c>
      <c r="O638" s="234">
        <v>21</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32</v>
      </c>
      <c r="M644" s="185">
        <v>87</v>
      </c>
      <c r="N644" s="234">
        <v>65</v>
      </c>
      <c r="O644" s="234">
        <v>104</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1</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4</v>
      </c>
      <c r="N648" s="234">
        <v>3</v>
      </c>
      <c r="O648" s="234">
        <v>2</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3</v>
      </c>
      <c r="O649" s="234">
        <v>2</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v>25</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v>
      </c>
      <c r="M662" s="185">
        <v>18</v>
      </c>
      <c r="N662" s="234">
        <v>4</v>
      </c>
      <c r="O662" s="234">
        <v>1</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12</v>
      </c>
      <c r="M663" s="185">
        <v>0</v>
      </c>
      <c r="N663" s="234">
        <v>2</v>
      </c>
      <c r="O663" s="234">
        <v>1</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20</v>
      </c>
      <c r="M665" s="185">
        <v>0</v>
      </c>
      <c r="N665" s="234">
        <v>9</v>
      </c>
      <c r="O665" s="234">
        <v>3</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340</v>
      </c>
      <c r="M673" s="185">
        <v>354</v>
      </c>
      <c r="N673" s="234">
        <v>370</v>
      </c>
      <c r="O673" s="234">
        <v>321</v>
      </c>
      <c r="P673" s="234">
        <v>667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240</v>
      </c>
      <c r="M675" s="185">
        <v>208</v>
      </c>
      <c r="N675" s="234">
        <v>186</v>
      </c>
      <c r="O675" s="234">
        <v>196</v>
      </c>
      <c r="P675" s="234">
        <v>429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92</v>
      </c>
      <c r="M676" s="185">
        <v>140</v>
      </c>
      <c r="N676" s="234">
        <v>179</v>
      </c>
      <c r="O676" s="234">
        <v>101</v>
      </c>
      <c r="P676" s="234">
        <v>22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10</v>
      </c>
      <c r="M677" s="185">
        <v>6</v>
      </c>
      <c r="N677" s="234">
        <v>5</v>
      </c>
      <c r="O677" s="234">
        <v>24</v>
      </c>
      <c r="P677" s="234">
        <v>216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19</v>
      </c>
      <c r="M683" s="185">
        <v>48</v>
      </c>
      <c r="N683" s="234">
        <v>20</v>
      </c>
      <c r="O683" s="234">
        <v>47</v>
      </c>
      <c r="P683" s="234">
        <v>126</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8</v>
      </c>
      <c r="M685" s="185">
        <v>21</v>
      </c>
      <c r="N685" s="234">
        <v>11</v>
      </c>
      <c r="O685" s="234">
        <v>23</v>
      </c>
      <c r="P685" s="234">
        <v>16</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24</v>
      </c>
      <c r="M686" s="185">
        <v>17</v>
      </c>
      <c r="N686" s="234">
        <v>24</v>
      </c>
      <c r="O686" s="234">
        <v>30</v>
      </c>
      <c r="P686" s="234">
        <v>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v>27</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v>100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v>6.6</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38</v>
      </c>
      <c r="M697" s="279">
        <v>61</v>
      </c>
      <c r="N697" s="280">
        <v>67</v>
      </c>
      <c r="O697" s="280">
        <v>67</v>
      </c>
      <c r="P697" s="280">
        <v>176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v>133</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v>87</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v>111</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v>96</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v>101</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v>44</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v>100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v>39</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v>90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v>34</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v>87</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v>36</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v>33.4</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v>46.7</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v>52.6</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v>48.6</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379</v>
      </c>
      <c r="M721" s="185">
        <v>335</v>
      </c>
      <c r="N721" s="234">
        <v>325</v>
      </c>
      <c r="O721" s="234">
        <v>382</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5</v>
      </c>
      <c r="M722" s="185">
        <v>6</v>
      </c>
      <c r="N722" s="234">
        <v>13</v>
      </c>
      <c r="O722" s="234">
        <v>8</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55</v>
      </c>
      <c r="M733" s="185">
        <v>72</v>
      </c>
      <c r="N733" s="234">
        <v>53</v>
      </c>
      <c r="O733" s="234">
        <v>35</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