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<sst xmlns="http://schemas.openxmlformats.org/spreadsheetml/2006/main" count="865" uniqueCount="865">
  <si>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</si>
  <si>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医療法人社団透光会大栄病院</t>
  </si>
  <si>
    <t>〒287-0217　成田市桜田１１３７</t>
  </si>
  <si>
    <t>病棟の建築時期と構造</t>
  </si>
  <si>
    <t>建物情報＼病棟名</t>
  </si>
  <si>
    <t>A病棟</t>
  </si>
  <si>
    <t>Ｂ病棟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</si>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</sst>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18</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4</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30</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21</v>
      </c>
      <c r="M317" s="181">
        <v>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20668</v>
      </c>
      <c r="M318" s="181">
        <v>20624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45</v>
      </c>
      <c r="M319" s="181">
        <v>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5</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v>
      </c>
      <c r="M329" s="181">
        <v>16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22</v>
      </c>
      <c r="M330" s="181">
        <v>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15</v>
      </c>
      <c r="M331" s="181">
        <v>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45</v>
      </c>
      <c r="M335" s="181">
        <v>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34</v>
      </c>
      <c r="M343" s="181">
        <v>49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45</v>
      </c>
      <c r="M352" s="181">
        <v>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62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728</v>
      </c>
      <c r="M401" s="185">
        <v>749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59</v>
      </c>
      <c r="M644" s="185">
        <v>77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52</v>
      </c>
      <c r="M663" s="185">
        <v>53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12</v>
      </c>
      <c r="M665" s="185">
        <v>18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512</v>
      </c>
      <c r="M673" s="185">
        <v>565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40</v>
      </c>
      <c r="M675" s="185">
        <v>65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189</v>
      </c>
      <c r="M676" s="185">
        <v>207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72</v>
      </c>
      <c r="M677" s="185">
        <v>52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221</v>
      </c>
      <c r="M678" s="185">
        <v>256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58</v>
      </c>
      <c r="M682" s="185">
        <v>90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124</v>
      </c>
      <c r="M683" s="185">
        <v>171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86</v>
      </c>
      <c r="M685" s="185">
        <v>127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45</v>
      </c>
      <c r="M697" s="279">
        <v>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536</v>
      </c>
      <c r="M721" s="185">
        <v>564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