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<sst xmlns="http://schemas.openxmlformats.org/spreadsheetml/2006/main" count="869" uniqueCount="869">
  <si>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</si>
  <si>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医療法人社団東光会北総白井病院</t>
  </si>
  <si>
    <t>〒270-1431　白井市根３２５－２－1</t>
  </si>
  <si>
    <t>病棟の建築時期と構造</t>
  </si>
  <si>
    <t>建物情報＼病棟名</t>
  </si>
  <si>
    <t>3階病棟</t>
  </si>
  <si>
    <t>4階病棟</t>
  </si>
  <si>
    <t>5階病棟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</si>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</sst>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53</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50</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53</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52</v>
      </c>
      <c r="M131" s="179">
        <v>53</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25</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5.8</v>
      </c>
      <c r="M187" s="181">
        <v>1.3</v>
      </c>
      <c r="N187" s="229">
        <v>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0.6</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v>
      </c>
      <c r="M191" s="181">
        <v>0.5</v>
      </c>
      <c r="N191" s="229">
        <v>2.6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8</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0.1</v>
      </c>
      <c r="M217" s="199">
        <v>7</v>
      </c>
      <c r="N217" s="199">
        <v>0.6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3</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1.3</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5</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1.5</v>
      </c>
      <c r="N221" s="199">
        <v>2.5</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0.4</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0.3</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5</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460</v>
      </c>
      <c r="M314" s="289">
        <v>773</v>
      </c>
      <c r="N314" s="193">
        <v>208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300</v>
      </c>
      <c r="M315" s="181">
        <v>126</v>
      </c>
      <c r="N315" s="292">
        <v>170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121</v>
      </c>
      <c r="M316" s="181">
        <v>305</v>
      </c>
      <c r="N316" s="181">
        <v>23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39</v>
      </c>
      <c r="M317" s="181">
        <v>342</v>
      </c>
      <c r="N317" s="181">
        <v>15</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13218</v>
      </c>
      <c r="M318" s="181">
        <v>14516</v>
      </c>
      <c r="N318" s="181">
        <v>16368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448</v>
      </c>
      <c r="M319" s="181">
        <v>760</v>
      </c>
      <c r="N319" s="181">
        <v>204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460</v>
      </c>
      <c r="M327" s="181">
        <v>773</v>
      </c>
      <c r="N327" s="181">
        <v>208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176</v>
      </c>
      <c r="M328" s="181">
        <v>3</v>
      </c>
      <c r="N328" s="181">
        <v>137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145</v>
      </c>
      <c r="M329" s="181">
        <v>454</v>
      </c>
      <c r="N329" s="181">
        <v>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39</v>
      </c>
      <c r="M330" s="181">
        <v>59</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100</v>
      </c>
      <c r="M331" s="181">
        <v>257</v>
      </c>
      <c r="N331" s="181">
        <v>27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448</v>
      </c>
      <c r="M335" s="181">
        <v>760</v>
      </c>
      <c r="N335" s="181">
        <v>204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30</v>
      </c>
      <c r="M336" s="181">
        <v>280</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208</v>
      </c>
      <c r="M337" s="181">
        <v>306</v>
      </c>
      <c r="N337" s="181">
        <v>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24</v>
      </c>
      <c r="M338" s="181">
        <v>33</v>
      </c>
      <c r="N338" s="181">
        <v>27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20</v>
      </c>
      <c r="M339" s="181">
        <v>37</v>
      </c>
      <c r="N339" s="181">
        <v>60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109</v>
      </c>
      <c r="M340" s="181">
        <v>35</v>
      </c>
      <c r="N340" s="181">
        <v>21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30</v>
      </c>
      <c r="M342" s="181">
        <v>16</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27</v>
      </c>
      <c r="M343" s="181">
        <v>53</v>
      </c>
      <c r="N343" s="181">
        <v>56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418</v>
      </c>
      <c r="M352" s="181">
        <v>480</v>
      </c>
      <c r="N352" s="229">
        <v>197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368</v>
      </c>
      <c r="M353" s="181">
        <v>441</v>
      </c>
      <c r="N353" s="229">
        <v>168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6</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v>32</v>
      </c>
      <c r="N356" s="229">
        <v>27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0</v>
      </c>
      <c r="M391" s="185">
        <v>1190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198</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0</v>
      </c>
      <c r="N410" s="185">
        <v>734</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773</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127</v>
      </c>
      <c r="N479" s="234">
        <v>36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8</v>
      </c>
      <c r="M480" s="185">
        <v>24</v>
      </c>
      <c r="N480" s="234">
        <v>26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v>
      </c>
      <c r="M481" s="185">
        <v>73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3</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15</v>
      </c>
      <c r="M488" s="185">
        <v>44</v>
      </c>
      <c r="N488" s="234">
        <v>10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6</v>
      </c>
      <c r="M492" s="185">
        <v>80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4</v>
      </c>
      <c r="M494" s="185">
        <v>70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2</v>
      </c>
      <c r="M501" s="185">
        <v>20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2</v>
      </c>
      <c r="M507" s="185">
        <v>14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6</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46</v>
      </c>
      <c r="N516" s="234">
        <v>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13</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400</v>
      </c>
      <c r="M547" s="185">
        <v>461</v>
      </c>
      <c r="N547" s="234">
        <v>552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1</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104</v>
      </c>
      <c r="N605" s="234">
        <v>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11</v>
      </c>
      <c r="M607" s="185">
        <v>713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3</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2</v>
      </c>
      <c r="M614" s="185">
        <v>12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4</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233</v>
      </c>
      <c r="M637" s="185">
        <v>227</v>
      </c>
      <c r="N637" s="234">
        <v>96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551</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17</v>
      </c>
      <c r="N647" s="234">
        <v>13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25</v>
      </c>
      <c r="M648" s="185">
        <v>243</v>
      </c>
      <c r="N648" s="234">
        <v>98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21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83</v>
      </c>
      <c r="M658" s="185">
        <v>197</v>
      </c>
      <c r="N658" s="234">
        <v>251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68</v>
      </c>
      <c r="M659" s="185">
        <v>553</v>
      </c>
      <c r="N659" s="234">
        <v>157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34</v>
      </c>
      <c r="M660" s="185">
        <v>309</v>
      </c>
      <c r="N660" s="234">
        <v>150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11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25</v>
      </c>
      <c r="M662" s="185">
        <v>131</v>
      </c>
      <c r="N662" s="234">
        <v>111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17</v>
      </c>
      <c r="N663" s="234">
        <v>11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10</v>
      </c>
      <c r="M664" s="185">
        <v>13</v>
      </c>
      <c r="N664" s="234">
        <v>26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2</v>
      </c>
      <c r="N665" s="234">
        <v>26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181</v>
      </c>
      <c r="M673" s="185">
        <v>949</v>
      </c>
      <c r="N673" s="234">
        <v>696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16</v>
      </c>
      <c r="M675" s="185">
        <v>106</v>
      </c>
      <c r="N675" s="234">
        <v>166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128</v>
      </c>
      <c r="M676" s="185">
        <v>539</v>
      </c>
      <c r="N676" s="234">
        <v>442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36</v>
      </c>
      <c r="M677" s="185">
        <v>307</v>
      </c>
      <c r="N677" s="234">
        <v>80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v>
      </c>
      <c r="M678" s="185">
        <v>0</v>
      </c>
      <c r="N678" s="234">
        <v>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25</v>
      </c>
      <c r="M682" s="185">
        <v>391</v>
      </c>
      <c r="N682" s="234">
        <v>32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79</v>
      </c>
      <c r="M683" s="185">
        <v>855</v>
      </c>
      <c r="N683" s="234">
        <v>137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52</v>
      </c>
      <c r="M685" s="185">
        <v>726</v>
      </c>
      <c r="N685" s="234">
        <v>61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80</v>
      </c>
      <c r="M686" s="185">
        <v>50</v>
      </c>
      <c r="N686" s="234">
        <v>29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418</v>
      </c>
      <c r="M697" s="279">
        <v>480</v>
      </c>
      <c r="N697" s="280">
        <v>197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35</v>
      </c>
      <c r="N722" s="234">
        <v>38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4</v>
      </c>
      <c r="M731" s="185">
        <v>39</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736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3</v>
      </c>
      <c r="N733" s="234">
        <v>97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