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<sst xmlns="http://schemas.openxmlformats.org/spreadsheetml/2006/main" count="872" uniqueCount="872">
  <si>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</si>
  <si>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医療法人社団千葉光徳会千葉しすい病院</t>
  </si>
  <si>
    <t>〒285-0905　印旛郡酒々井町上岩橋1160-2</t>
  </si>
  <si>
    <t>病棟の建築時期と構造</t>
  </si>
  <si>
    <t>建物情報＼病棟名</t>
  </si>
  <si>
    <t>A病棟</t>
  </si>
  <si>
    <t>B病棟</t>
  </si>
  <si>
    <t>C病棟</t>
  </si>
  <si>
    <t>D病棟</t>
  </si>
  <si>
    <t>E病棟</t>
  </si>
  <si>
    <t>F病棟</t>
  </si>
  <si>
    <t>様式１病院病棟票(1)</t>
  </si>
  <si>
    <t>建築時期</t>
  </si>
  <si>
    <t>2019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</si>
  <si>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</si>
  <si>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</si>
  <si>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</si>
  <si>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</si>
  <si>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</si>
  <si>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</si>
  <si>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</si>
  <si>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</si>
  <si>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</si>
  <si>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</si>
  <si>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</si>
  <si>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</si>
  <si>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</si>
  <si>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</si>
  <si>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</si>
  <si>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</si>
  <si>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</si>
  <si>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</si>
  <si>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</si>
  <si>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</si>
  <si>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</si>
  <si>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</si>
  <si>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</si>
  <si>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</si>
  <si>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</si>
  <si>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</si>
  <si>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</si>
  <si>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</si>
  <si>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</si>
  <si>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</si>
  <si>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</si>
  <si>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</si>
  <si>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</si>
  <si>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</si>
  <si>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</si>
  <si>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</si>
  <si>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</si>
  <si>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</si>
  <si>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</si>
  <si>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</si>
  <si>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</si>
  <si>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</si>
  <si>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</si>
  <si>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</si>
  <si>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</si>
  <si>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</si>
  <si>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</si>
  <si>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</si>
  <si>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</si>
  <si>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</si>
  <si>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</si>
  <si>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</si>
  <si>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</si>
  <si>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</si>
  <si>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</si>
  <si>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</si>
  <si>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</si>
  <si>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</si>
  <si>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</si>
  <si>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</si>
  <si>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</si>
  <si>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</si>
  <si>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</si>
  <si>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</si>
  <si>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</si>
  <si>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</si>
  <si>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</si>
  <si>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</si>
  <si>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</si>
  <si>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</si>
  <si>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</si>
  <si>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</si>
  <si>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</si>
  <si>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</si>
  <si>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</si>
  <si>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</si>
  <si>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</si>
  <si>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</si>
  <si>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</si>
  <si>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</si>
  <si>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</si>
  <si>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</si>
  <si>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</si>
  <si>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</si>
  <si>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</si>
  <si>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</si>
  <si>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</si>
  <si>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</si>
  <si>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</si>
  <si>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</si>
  <si>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内科</t>
  </si>
  <si>
    <t>複数の診療科で活用</t>
  </si>
  <si>
    <t>様式１病院施設票(43)-1</t>
  </si>
  <si>
    <t>複数ある場合、上位３つ</t>
  </si>
  <si>
    <t>様式１病院施設票(43)-2</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</si>
  <si>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</si>
  <si>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</si>
  <si>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</si>
  <si>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</si>
  <si>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</si>
  <si>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</si>
  <si>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</si>
  <si>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療養病棟入院料１</t>
  </si>
  <si>
    <t>地域包括ケア入院医療管理料１</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</si>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</sst>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t="s">
        <v>21</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t="s">
        <v>21</v>
      </c>
      <c r="N20" s="17" t="s">
        <v>21</v>
      </c>
      <c r="O20" s="17" t="s">
        <v>21</v>
      </c>
      <c r="P20" s="17" t="s">
        <v>21</v>
      </c>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t="s">
        <v>21</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21</v>
      </c>
      <c r="N31" s="17" t="s">
        <v>21</v>
      </c>
      <c r="O31" s="17" t="s">
        <v>21</v>
      </c>
      <c r="P31" s="17" t="s">
        <v>21</v>
      </c>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22</v>
      </c>
      <c r="N95" s="263" t="s">
        <v>22</v>
      </c>
      <c r="O95" s="263" t="s">
        <v>22</v>
      </c>
      <c r="P95" s="263" t="s">
        <v>22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41</v>
      </c>
      <c r="M108" s="146">
        <v>57</v>
      </c>
      <c r="N108" s="221">
        <v>57</v>
      </c>
      <c r="O108" s="221">
        <v>57</v>
      </c>
      <c r="P108" s="221">
        <v>42</v>
      </c>
      <c r="Q108" s="221">
        <v>57</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41</v>
      </c>
      <c r="M109" s="146">
        <v>57</v>
      </c>
      <c r="N109" s="221">
        <v>57</v>
      </c>
      <c r="O109" s="221">
        <v>57</v>
      </c>
      <c r="P109" s="221">
        <v>39</v>
      </c>
      <c r="Q109" s="221">
        <v>57</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41</v>
      </c>
      <c r="M110" s="146">
        <v>57</v>
      </c>
      <c r="N110" s="221">
        <v>57</v>
      </c>
      <c r="O110" s="221">
        <v>57</v>
      </c>
      <c r="P110" s="221">
        <v>42</v>
      </c>
      <c r="Q110" s="221">
        <v>57</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104</v>
      </c>
      <c r="O119" s="224" t="s">
        <v>104</v>
      </c>
      <c r="P119" s="224" t="s">
        <v>105</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40</v>
      </c>
      <c r="M120" s="179" t="s">
        <v>40</v>
      </c>
      <c r="N120" s="224" t="s">
        <v>40</v>
      </c>
      <c r="O120" s="224" t="s">
        <v>40</v>
      </c>
      <c r="P120" s="224" t="s">
        <v>104</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40</v>
      </c>
      <c r="M121" s="179" t="s">
        <v>40</v>
      </c>
      <c r="N121" s="224" t="s">
        <v>40</v>
      </c>
      <c r="O121" s="224" t="s">
        <v>40</v>
      </c>
      <c r="P121" s="224" t="s">
        <v>103</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40</v>
      </c>
      <c r="M122" s="179" t="s">
        <v>40</v>
      </c>
      <c r="N122" s="224" t="s">
        <v>40</v>
      </c>
      <c r="O122" s="224" t="s">
        <v>40</v>
      </c>
      <c r="P122" s="224" t="s">
        <v>110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116</v>
      </c>
      <c r="O130" s="224" t="s">
        <v>116</v>
      </c>
      <c r="P130" s="224" t="s">
        <v>117</v>
      </c>
      <c r="Q130" s="224" t="s">
        <v>118</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119</v>
      </c>
      <c r="F131" s="305"/>
      <c r="G131" s="305"/>
      <c r="H131" s="306"/>
      <c r="I131" s="345"/>
      <c r="J131" s="67"/>
      <c r="K131" s="68"/>
      <c r="L131" s="66">
        <v>41</v>
      </c>
      <c r="M131" s="179">
        <v>57</v>
      </c>
      <c r="N131" s="224">
        <v>57</v>
      </c>
      <c r="O131" s="224">
        <v>57</v>
      </c>
      <c r="P131" s="224">
        <v>42</v>
      </c>
      <c r="Q131" s="224">
        <v>57</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13</v>
      </c>
      <c r="M186" s="181">
        <v>13</v>
      </c>
      <c r="N186" s="229">
        <v>12</v>
      </c>
      <c r="O186" s="229">
        <v>10</v>
      </c>
      <c r="P186" s="229">
        <v>12</v>
      </c>
      <c r="Q186" s="229">
        <v>18</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1.1</v>
      </c>
      <c r="M187" s="181">
        <v>0</v>
      </c>
      <c r="N187" s="229">
        <v>1.5</v>
      </c>
      <c r="O187" s="229">
        <v>1.3</v>
      </c>
      <c r="P187" s="229">
        <v>0.9</v>
      </c>
      <c r="Q187" s="229">
        <v>1.7</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3</v>
      </c>
      <c r="N188" s="229">
        <v>2</v>
      </c>
      <c r="O188" s="229">
        <v>3</v>
      </c>
      <c r="P188" s="229">
        <v>2</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v>0</v>
      </c>
      <c r="Q189" s="229">
        <v>0.6</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7</v>
      </c>
      <c r="M190" s="181">
        <v>10</v>
      </c>
      <c r="N190" s="229">
        <v>10</v>
      </c>
      <c r="O190" s="229">
        <v>11</v>
      </c>
      <c r="P190" s="229">
        <v>8</v>
      </c>
      <c r="Q190" s="229">
        <v>7</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2.6</v>
      </c>
      <c r="M191" s="181">
        <v>3</v>
      </c>
      <c r="N191" s="229">
        <v>2.4</v>
      </c>
      <c r="O191" s="229">
        <v>2</v>
      </c>
      <c r="P191" s="229">
        <v>2.3</v>
      </c>
      <c r="Q191" s="229">
        <v>3.9</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11</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7</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0.9</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4</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192</v>
      </c>
      <c r="M214" s="1"/>
      <c r="N214" s="225"/>
      <c r="O214" s="225"/>
      <c r="P214" s="225"/>
      <c r="Q214" s="225"/>
      <c r="R214" s="225"/>
      <c r="S214" s="225"/>
    </row>
    <row r="215" ht="20.25" customHeight="1">
      <c r="C215" s="25"/>
      <c r="I215" s="47" t="s">
        <v>80</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3</v>
      </c>
      <c r="N216" s="239">
        <v>0</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1.9</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2</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0.7</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3</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2</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2</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2</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0.6</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211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161</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195</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195</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172</v>
      </c>
      <c r="M314" s="289">
        <v>70</v>
      </c>
      <c r="N314" s="193">
        <v>75</v>
      </c>
      <c r="O314" s="193">
        <v>78</v>
      </c>
      <c r="P314" s="291">
        <v>364</v>
      </c>
      <c r="Q314" s="181">
        <v>81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172</v>
      </c>
      <c r="M315" s="181">
        <v>69</v>
      </c>
      <c r="N315" s="292">
        <v>75</v>
      </c>
      <c r="O315" s="292">
        <v>78</v>
      </c>
      <c r="P315" s="181">
        <v>348</v>
      </c>
      <c r="Q315" s="181">
        <v>81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1</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0</v>
      </c>
      <c r="N317" s="181">
        <v>0</v>
      </c>
      <c r="O317" s="181">
        <v>0</v>
      </c>
      <c r="P317" s="181">
        <v>16</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13931</v>
      </c>
      <c r="M318" s="181">
        <v>20656</v>
      </c>
      <c r="N318" s="181">
        <v>20724</v>
      </c>
      <c r="O318" s="181">
        <v>20464</v>
      </c>
      <c r="P318" s="181">
        <v>13541</v>
      </c>
      <c r="Q318" s="181">
        <v>19905</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176</v>
      </c>
      <c r="M319" s="181">
        <v>71</v>
      </c>
      <c r="N319" s="181">
        <v>76</v>
      </c>
      <c r="O319" s="181">
        <v>81</v>
      </c>
      <c r="P319" s="181">
        <v>364</v>
      </c>
      <c r="Q319" s="181">
        <v>80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172</v>
      </c>
      <c r="M327" s="181">
        <v>70</v>
      </c>
      <c r="N327" s="181">
        <v>75</v>
      </c>
      <c r="O327" s="181">
        <v>78</v>
      </c>
      <c r="P327" s="181">
        <v>364</v>
      </c>
      <c r="Q327" s="181">
        <v>81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2</v>
      </c>
      <c r="M328" s="181">
        <v>21</v>
      </c>
      <c r="N328" s="181">
        <v>25</v>
      </c>
      <c r="O328" s="181">
        <v>20</v>
      </c>
      <c r="P328" s="181">
        <v>11</v>
      </c>
      <c r="Q328" s="181">
        <v>16</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6</v>
      </c>
      <c r="M329" s="181">
        <v>1</v>
      </c>
      <c r="N329" s="181">
        <v>2</v>
      </c>
      <c r="O329" s="181">
        <v>1</v>
      </c>
      <c r="P329" s="181">
        <v>138</v>
      </c>
      <c r="Q329" s="181">
        <v>6</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163</v>
      </c>
      <c r="M330" s="181">
        <v>46</v>
      </c>
      <c r="N330" s="181">
        <v>47</v>
      </c>
      <c r="O330" s="181">
        <v>56</v>
      </c>
      <c r="P330" s="181">
        <v>199</v>
      </c>
      <c r="Q330" s="181">
        <v>57</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1</v>
      </c>
      <c r="M331" s="181">
        <v>2</v>
      </c>
      <c r="N331" s="181">
        <v>1</v>
      </c>
      <c r="O331" s="181">
        <v>1</v>
      </c>
      <c r="P331" s="181">
        <v>16</v>
      </c>
      <c r="Q331" s="181">
        <v>2</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176</v>
      </c>
      <c r="M335" s="181">
        <v>71</v>
      </c>
      <c r="N335" s="181">
        <v>76</v>
      </c>
      <c r="O335" s="181">
        <v>81</v>
      </c>
      <c r="P335" s="181">
        <v>364</v>
      </c>
      <c r="Q335" s="181">
        <v>80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12</v>
      </c>
      <c r="M336" s="181">
        <v>9</v>
      </c>
      <c r="N336" s="181">
        <v>11</v>
      </c>
      <c r="O336" s="181">
        <v>9</v>
      </c>
      <c r="P336" s="181">
        <v>35</v>
      </c>
      <c r="Q336" s="181">
        <v>21</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112</v>
      </c>
      <c r="M337" s="181">
        <v>4</v>
      </c>
      <c r="N337" s="181">
        <v>11</v>
      </c>
      <c r="O337" s="181">
        <v>4</v>
      </c>
      <c r="P337" s="181">
        <v>195</v>
      </c>
      <c r="Q337" s="181">
        <v>5</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18</v>
      </c>
      <c r="M338" s="181">
        <v>2</v>
      </c>
      <c r="N338" s="181">
        <v>0</v>
      </c>
      <c r="O338" s="181">
        <v>1</v>
      </c>
      <c r="P338" s="181">
        <v>15</v>
      </c>
      <c r="Q338" s="181">
        <v>5</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v>
      </c>
      <c r="M339" s="181">
        <v>2</v>
      </c>
      <c r="N339" s="181">
        <v>1</v>
      </c>
      <c r="O339" s="181">
        <v>0</v>
      </c>
      <c r="P339" s="181">
        <v>20</v>
      </c>
      <c r="Q339" s="181">
        <v>1</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8</v>
      </c>
      <c r="M340" s="181">
        <v>0</v>
      </c>
      <c r="N340" s="181">
        <v>4</v>
      </c>
      <c r="O340" s="181">
        <v>3</v>
      </c>
      <c r="P340" s="181">
        <v>18</v>
      </c>
      <c r="Q340" s="181">
        <v>1</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2</v>
      </c>
      <c r="M341" s="181">
        <v>0</v>
      </c>
      <c r="N341" s="181">
        <v>2</v>
      </c>
      <c r="O341" s="181">
        <v>0</v>
      </c>
      <c r="P341" s="181">
        <v>11</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19</v>
      </c>
      <c r="M342" s="181">
        <v>1</v>
      </c>
      <c r="N342" s="181">
        <v>2</v>
      </c>
      <c r="O342" s="181">
        <v>0</v>
      </c>
      <c r="P342" s="181">
        <v>16</v>
      </c>
      <c r="Q342" s="181">
        <v>1</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3</v>
      </c>
      <c r="M343" s="181">
        <v>53</v>
      </c>
      <c r="N343" s="181">
        <v>45</v>
      </c>
      <c r="O343" s="181">
        <v>64</v>
      </c>
      <c r="P343" s="181">
        <v>54</v>
      </c>
      <c r="Q343" s="181">
        <v>46</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195</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164</v>
      </c>
      <c r="M352" s="181">
        <v>62</v>
      </c>
      <c r="N352" s="229">
        <v>65</v>
      </c>
      <c r="O352" s="229">
        <v>72</v>
      </c>
      <c r="P352" s="229">
        <v>329</v>
      </c>
      <c r="Q352" s="229">
        <v>59</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3</v>
      </c>
      <c r="M353" s="181">
        <v>53</v>
      </c>
      <c r="N353" s="229">
        <v>45</v>
      </c>
      <c r="O353" s="229">
        <v>64</v>
      </c>
      <c r="P353" s="229">
        <v>54</v>
      </c>
      <c r="Q353" s="229">
        <v>46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161</v>
      </c>
      <c r="M356" s="181">
        <v>9</v>
      </c>
      <c r="N356" s="229">
        <v>20</v>
      </c>
      <c r="O356" s="229">
        <v>8</v>
      </c>
      <c r="P356" s="229">
        <v>275</v>
      </c>
      <c r="Q356" s="229">
        <v>13</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9</v>
      </c>
      <c r="M401" s="185">
        <v>755</v>
      </c>
      <c r="N401" s="185">
        <v>759</v>
      </c>
      <c r="O401" s="234">
        <v>755</v>
      </c>
      <c r="P401" s="234">
        <v>56</v>
      </c>
      <c r="Q401" s="234">
        <v>305</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118</v>
      </c>
      <c r="D411" s="316"/>
      <c r="E411" s="316"/>
      <c r="F411" s="316"/>
      <c r="G411" s="316"/>
      <c r="H411" s="317"/>
      <c r="I411" s="355"/>
      <c r="J411" s="148" t="str">
        <f t="shared" si="63"/>
        <v>未確認</v>
      </c>
      <c r="K411" s="238" t="str">
        <f t="shared" si="64"/>
        <v>※</v>
      </c>
      <c r="L411" s="241">
        <v>0</v>
      </c>
      <c r="M411" s="185">
        <v>0</v>
      </c>
      <c r="N411" s="185">
        <v>0</v>
      </c>
      <c r="O411" s="234">
        <v>0</v>
      </c>
      <c r="P411" s="234">
        <v>0</v>
      </c>
      <c r="Q411" s="234">
        <v>427</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610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770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2</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10</v>
      </c>
      <c r="N479" s="234">
        <v>11</v>
      </c>
      <c r="O479" s="234">
        <v>13</v>
      </c>
      <c r="P479" s="234">
        <v>6</v>
      </c>
      <c r="Q479" s="234">
        <v>20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10</v>
      </c>
      <c r="N480" s="234">
        <v>11</v>
      </c>
      <c r="O480" s="234">
        <v>12</v>
      </c>
      <c r="P480" s="234">
        <v>4</v>
      </c>
      <c r="Q480" s="234">
        <v>18</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0</v>
      </c>
      <c r="P481" s="234">
        <v>2</v>
      </c>
      <c r="Q481" s="234">
        <v>2</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1</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v>
      </c>
      <c r="M519" s="185">
        <v>0</v>
      </c>
      <c r="N519" s="234">
        <v>0</v>
      </c>
      <c r="O519" s="234">
        <v>6</v>
      </c>
      <c r="P519" s="234">
        <v>2</v>
      </c>
      <c r="Q519" s="234">
        <v>2</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1</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228</v>
      </c>
      <c r="M548" s="185">
        <v>599</v>
      </c>
      <c r="N548" s="234">
        <v>620</v>
      </c>
      <c r="O548" s="234">
        <v>639</v>
      </c>
      <c r="P548" s="234">
        <v>363</v>
      </c>
      <c r="Q548" s="234">
        <v>604</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v>25.1</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v>1.5</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132</v>
      </c>
      <c r="M637" s="185">
        <v>2</v>
      </c>
      <c r="N637" s="234">
        <v>8</v>
      </c>
      <c r="O637" s="234">
        <v>2</v>
      </c>
      <c r="P637" s="234">
        <v>220</v>
      </c>
      <c r="Q637" s="234">
        <v>3</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58</v>
      </c>
      <c r="N644" s="234">
        <v>65</v>
      </c>
      <c r="O644" s="234">
        <v>77</v>
      </c>
      <c r="P644" s="234">
        <v>476</v>
      </c>
      <c r="Q644" s="234">
        <v>38</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1</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6</v>
      </c>
      <c r="M650" s="185">
        <v>0</v>
      </c>
      <c r="N650" s="236">
        <v>0</v>
      </c>
      <c r="O650" s="236">
        <v>0</v>
      </c>
      <c r="P650" s="236">
        <v>1</v>
      </c>
      <c r="Q650" s="236">
        <v>1</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147</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0</v>
      </c>
      <c r="N659" s="234">
        <v>0</v>
      </c>
      <c r="O659" s="234">
        <v>0</v>
      </c>
      <c r="P659" s="234">
        <v>0</v>
      </c>
      <c r="Q659" s="234">
        <v>76</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0</v>
      </c>
      <c r="N660" s="234">
        <v>0</v>
      </c>
      <c r="O660" s="234">
        <v>0</v>
      </c>
      <c r="P660" s="234">
        <v>0</v>
      </c>
      <c r="Q660" s="234">
        <v>133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0</v>
      </c>
      <c r="O662" s="234">
        <v>1</v>
      </c>
      <c r="P662" s="234">
        <v>0</v>
      </c>
      <c r="Q662" s="234">
        <v>2</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13</v>
      </c>
      <c r="N663" s="234">
        <v>25</v>
      </c>
      <c r="O663" s="234">
        <v>2</v>
      </c>
      <c r="P663" s="234">
        <v>0</v>
      </c>
      <c r="Q663" s="234">
        <v>52</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63</v>
      </c>
      <c r="N665" s="234">
        <v>30</v>
      </c>
      <c r="O665" s="234">
        <v>23</v>
      </c>
      <c r="P665" s="234">
        <v>0</v>
      </c>
      <c r="Q665" s="234">
        <v>75</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612</v>
      </c>
      <c r="M673" s="185">
        <v>632</v>
      </c>
      <c r="N673" s="234">
        <v>661</v>
      </c>
      <c r="O673" s="234">
        <v>548</v>
      </c>
      <c r="P673" s="234">
        <v>30</v>
      </c>
      <c r="Q673" s="234">
        <v>662</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229</v>
      </c>
      <c r="M675" s="185">
        <v>309</v>
      </c>
      <c r="N675" s="234">
        <v>277</v>
      </c>
      <c r="O675" s="234">
        <v>261</v>
      </c>
      <c r="P675" s="234">
        <v>11</v>
      </c>
      <c r="Q675" s="234">
        <v>542</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90</v>
      </c>
      <c r="M676" s="185">
        <v>304</v>
      </c>
      <c r="N676" s="234">
        <v>343</v>
      </c>
      <c r="O676" s="234">
        <v>238</v>
      </c>
      <c r="P676" s="234">
        <v>15</v>
      </c>
      <c r="Q676" s="234">
        <v>88</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294</v>
      </c>
      <c r="M677" s="185">
        <v>16</v>
      </c>
      <c r="N677" s="234">
        <v>31</v>
      </c>
      <c r="O677" s="234">
        <v>33</v>
      </c>
      <c r="P677" s="234">
        <v>2</v>
      </c>
      <c r="Q677" s="234">
        <v>26</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3</v>
      </c>
      <c r="N678" s="234">
        <v>11</v>
      </c>
      <c r="O678" s="234">
        <v>16</v>
      </c>
      <c r="P678" s="234">
        <v>2</v>
      </c>
      <c r="Q678" s="234">
        <v>8</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95</v>
      </c>
      <c r="M683" s="185">
        <v>4</v>
      </c>
      <c r="N683" s="234">
        <v>7</v>
      </c>
      <c r="O683" s="234">
        <v>15</v>
      </c>
      <c r="P683" s="234">
        <v>0</v>
      </c>
      <c r="Q683" s="234">
        <v>6</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11</v>
      </c>
      <c r="M685" s="185">
        <v>1</v>
      </c>
      <c r="N685" s="234">
        <v>1</v>
      </c>
      <c r="O685" s="234">
        <v>1</v>
      </c>
      <c r="P685" s="234">
        <v>0</v>
      </c>
      <c r="Q685" s="234">
        <v>1</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20</v>
      </c>
      <c r="M686" s="185">
        <v>0</v>
      </c>
      <c r="N686" s="234">
        <v>51</v>
      </c>
      <c r="O686" s="234">
        <v>25</v>
      </c>
      <c r="P686" s="234">
        <v>14</v>
      </c>
      <c r="Q686" s="234">
        <v>27</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98.6</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6.2</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164</v>
      </c>
      <c r="M697" s="279">
        <v>62</v>
      </c>
      <c r="N697" s="280">
        <v>65</v>
      </c>
      <c r="O697" s="280">
        <v>72</v>
      </c>
      <c r="P697" s="280">
        <v>329</v>
      </c>
      <c r="Q697" s="280">
        <v>59</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88</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82</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50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40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76</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62</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76</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63</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84</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65</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92</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67</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33.6</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34.7</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35.1</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34</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546</v>
      </c>
      <c r="N721" s="234">
        <v>595</v>
      </c>
      <c r="O721" s="234">
        <v>565</v>
      </c>
      <c r="P721" s="234">
        <v>0</v>
      </c>
      <c r="Q721" s="234">
        <v>243</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7</v>
      </c>
      <c r="N722" s="234">
        <v>6</v>
      </c>
      <c r="O722" s="234">
        <v>7</v>
      </c>
      <c r="P722" s="234">
        <v>0</v>
      </c>
      <c r="Q722" s="234">
        <v>17</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427</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25</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