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<sst xmlns="http://schemas.openxmlformats.org/spreadsheetml/2006/main" count="869" uniqueCount="869">
  <si>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</si>
  <si>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医療法人社団威風会栗山中央病院</t>
  </si>
  <si>
    <t>〒284-0027　四街道市栗山９０６－１</t>
  </si>
  <si>
    <t>病棟の建築時期と構造</t>
  </si>
  <si>
    <t>建物情報＼病棟名</t>
  </si>
  <si>
    <t>2階病棟</t>
  </si>
  <si>
    <t>3階病棟</t>
  </si>
  <si>
    <t>様式１病院病棟票(1)</t>
  </si>
  <si>
    <t>建築時期</t>
  </si>
  <si>
    <t>1984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</si>
  <si>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</si>
  <si>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</si>
  <si>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</si>
  <si>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</si>
  <si>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</si>
  <si>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</si>
  <si>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</si>
  <si>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</si>
  <si>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</si>
  <si>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</si>
  <si>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</si>
  <si>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</si>
  <si>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</si>
  <si>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</si>
  <si>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</si>
  <si>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</si>
  <si>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</si>
  <si>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</si>
  <si>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</si>
  <si>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</si>
  <si>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</si>
  <si>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</si>
  <si>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</si>
  <si>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</si>
  <si>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</si>
  <si>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</si>
  <si>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</si>
  <si>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</si>
  <si>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</si>
  <si>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</si>
  <si>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</si>
  <si>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</si>
  <si>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</si>
  <si>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</si>
  <si>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</si>
  <si>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</si>
  <si>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</si>
  <si>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</si>
  <si>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</si>
  <si>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</si>
  <si>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</si>
  <si>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</si>
  <si>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</si>
  <si>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</si>
  <si>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</si>
  <si>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</si>
  <si>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</si>
  <si>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</si>
  <si>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</si>
  <si>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</si>
  <si>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</si>
  <si>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</si>
  <si>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</si>
  <si>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</si>
  <si>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</si>
  <si>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</si>
  <si>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</si>
  <si>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</si>
  <si>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</si>
  <si>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</si>
  <si>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</si>
  <si>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</si>
  <si>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</si>
  <si>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</si>
  <si>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</si>
  <si>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</si>
  <si>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</si>
  <si>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</si>
  <si>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</si>
  <si>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</si>
  <si>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</si>
  <si>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</si>
  <si>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</si>
  <si>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</si>
  <si>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</si>
  <si>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</si>
  <si>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</si>
  <si>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</si>
  <si>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</si>
  <si>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</si>
  <si>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</si>
  <si>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</si>
  <si>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</si>
  <si>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</si>
  <si>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</si>
  <si>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</si>
  <si>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</si>
  <si>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</si>
  <si>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</si>
  <si>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</si>
  <si>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</si>
  <si>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</si>
  <si>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</si>
  <si>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</si>
  <si>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</si>
  <si>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神経内科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</si>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</sst>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36</v>
      </c>
      <c r="M105" s="146">
        <v>42</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52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40</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9</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4.4</v>
      </c>
      <c r="M187" s="181">
        <v>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1.2</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1.5</v>
      </c>
      <c r="M191" s="181">
        <v>1.2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1.9</v>
      </c>
      <c r="N217" s="199">
        <v>0.2</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2</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0.8</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2</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6</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2.5</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536</v>
      </c>
      <c r="M314" s="289">
        <v>736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164</v>
      </c>
      <c r="M315" s="181">
        <v>244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246</v>
      </c>
      <c r="M316" s="181">
        <v>323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126</v>
      </c>
      <c r="M317" s="181">
        <v>169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11029</v>
      </c>
      <c r="M318" s="181">
        <v>13114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541</v>
      </c>
      <c r="M319" s="181">
        <v>724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536</v>
      </c>
      <c r="M327" s="181">
        <v>736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369</v>
      </c>
      <c r="M329" s="181">
        <v>302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5</v>
      </c>
      <c r="M330" s="181">
        <v>12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158</v>
      </c>
      <c r="M331" s="181">
        <v>421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541</v>
      </c>
      <c r="M335" s="181">
        <v>724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275</v>
      </c>
      <c r="M337" s="181">
        <v>199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54</v>
      </c>
      <c r="M338" s="181">
        <v>43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60</v>
      </c>
      <c r="M339" s="181">
        <v>181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70</v>
      </c>
      <c r="M340" s="181">
        <v>42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38</v>
      </c>
      <c r="M342" s="181">
        <v>182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43</v>
      </c>
      <c r="M343" s="181">
        <v>73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540</v>
      </c>
      <c r="M352" s="181">
        <v>720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378</v>
      </c>
      <c r="M353" s="181">
        <v>504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76</v>
      </c>
      <c r="M355" s="181">
        <v>51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86</v>
      </c>
      <c r="M356" s="181">
        <v>165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655</v>
      </c>
      <c r="M394" s="185">
        <v>1238</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11</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217</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30</v>
      </c>
      <c r="M471" s="185">
        <v>23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154</v>
      </c>
      <c r="M479" s="185">
        <v>46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15</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84</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2</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43</v>
      </c>
      <c r="M488" s="185">
        <v>19</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97</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82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30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15</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27</v>
      </c>
      <c r="M516" s="185">
        <v>18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5</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8.1</v>
      </c>
      <c r="M577" s="186">
        <v>14.6</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1.7</v>
      </c>
      <c r="M578" s="186">
        <v>0.5</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10.4</v>
      </c>
      <c r="M579" s="186">
        <v>15.6</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0.4</v>
      </c>
      <c r="M580" s="186">
        <v>0.3</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8.7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19.5</v>
      </c>
      <c r="M582" s="186">
        <v>15.9</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8</v>
      </c>
      <c r="M605" s="185">
        <v>16</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10</v>
      </c>
      <c r="M614" s="185">
        <v>28</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5</v>
      </c>
      <c r="M620" s="185">
        <v>5</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7</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v>
      </c>
      <c r="M637" s="185">
        <v>53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22</v>
      </c>
      <c r="M647" s="185">
        <v>27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111</v>
      </c>
      <c r="M648" s="185">
        <v>133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87</v>
      </c>
      <c r="M658" s="185">
        <v>195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225</v>
      </c>
      <c r="M659" s="185">
        <v>386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189</v>
      </c>
      <c r="M660" s="185">
        <v>304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98</v>
      </c>
      <c r="M662" s="185">
        <v>84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5</v>
      </c>
      <c r="M663" s="185">
        <v>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8</v>
      </c>
      <c r="M664" s="185">
        <v>13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17</v>
      </c>
      <c r="M665" s="185">
        <v>37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452</v>
      </c>
      <c r="M673" s="185">
        <v>592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29</v>
      </c>
      <c r="M675" s="185">
        <v>68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50</v>
      </c>
      <c r="M676" s="185">
        <v>108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248</v>
      </c>
      <c r="M677" s="185">
        <v>91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126</v>
      </c>
      <c r="M678" s="185">
        <v>329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303</v>
      </c>
      <c r="M683" s="185">
        <v>423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241</v>
      </c>
      <c r="M685" s="185">
        <v>319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4</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540</v>
      </c>
      <c r="M697" s="279">
        <v>720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