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<sst xmlns="http://schemas.openxmlformats.org/spreadsheetml/2006/main" count="871" uniqueCount="871">
  <si>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</si>
  <si>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医療法人社団葵会千葉・柏リハビリテーション病院</t>
  </si>
  <si>
    <t>〒277-0902　柏市大井２６５１</t>
  </si>
  <si>
    <t>病棟の建築時期と構造</t>
  </si>
  <si>
    <t>建物情報＼病棟名</t>
  </si>
  <si>
    <t>回復期リハビリテーション病棟</t>
  </si>
  <si>
    <t>障害者病棟</t>
  </si>
  <si>
    <t>療養病棟2階南</t>
  </si>
  <si>
    <t>療養病棟3階</t>
  </si>
  <si>
    <t>療養病棟４階</t>
  </si>
  <si>
    <t>療養病棟5階</t>
  </si>
  <si>
    <t>様式１病院病棟票(1)</t>
  </si>
  <si>
    <t>建築時期</t>
  </si>
  <si>
    <t>1996</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</si>
  <si>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</si>
  <si>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</si>
  <si>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</si>
  <si>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</si>
  <si>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</si>
  <si>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</si>
  <si>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</si>
  <si>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</si>
  <si>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</si>
  <si>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</si>
  <si>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</si>
  <si>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</si>
  <si>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</si>
  <si>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</si>
  <si>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</si>
  <si>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</si>
  <si>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</si>
  <si>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</si>
  <si>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</si>
  <si>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</si>
  <si>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</si>
  <si>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</si>
  <si>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</si>
  <si>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</si>
  <si>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</si>
  <si>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</si>
  <si>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</si>
  <si>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</si>
  <si>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</si>
  <si>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</si>
  <si>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</si>
  <si>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</si>
  <si>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</si>
  <si>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</si>
  <si>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</si>
  <si>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</si>
  <si>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</si>
  <si>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</si>
  <si>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</si>
  <si>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</si>
  <si>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</si>
  <si>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</si>
  <si>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</si>
  <si>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</si>
  <si>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</si>
  <si>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</si>
  <si>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</si>
  <si>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</si>
  <si>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</si>
  <si>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</si>
  <si>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</si>
  <si>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</si>
  <si>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</si>
  <si>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</si>
  <si>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</si>
  <si>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</si>
  <si>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</si>
  <si>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</si>
  <si>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</si>
  <si>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</si>
  <si>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</si>
  <si>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</si>
  <si>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</si>
  <si>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</si>
  <si>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</si>
  <si>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</si>
  <si>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</si>
  <si>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</si>
  <si>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</si>
  <si>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</si>
  <si>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</si>
  <si>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</si>
  <si>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</si>
  <si>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</si>
  <si>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</si>
  <si>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</si>
  <si>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</si>
  <si>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</si>
  <si>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</si>
  <si>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</si>
  <si>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</si>
  <si>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</si>
  <si>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</si>
  <si>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</si>
  <si>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</si>
  <si>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</si>
  <si>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</si>
  <si>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</si>
  <si>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</si>
  <si>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</si>
  <si>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</si>
  <si>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</si>
  <si>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</si>
  <si>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</si>
  <si>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</si>
  <si>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</si>
  <si>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</si>
  <si>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</si>
  <si>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</si>
  <si>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</si>
  <si>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障害者施設等13対１入院基本料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</si>
  <si>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</si>
  <si>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</si>
  <si>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</si>
  <si>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</si>
  <si>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</si>
  <si>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</si>
  <si>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</si>
  <si>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</si>
  <si>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</si>
  <si>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</si>
  <si>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</si>
  <si>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</si>
  <si>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</si>
  <si>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</si>
  <si>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</si>
  <si>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</si>
  <si>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</si>
  <si>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</si>
  <si>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</si>
  <si>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</si>
  <si>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</si>
  <si>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</si>
  <si>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</si>
  <si>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</si>
  <si>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</si>
  <si>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</si>
  <si>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</si>
  <si>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</si>
  <si>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</si>
  <si>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</si>
  <si>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</si>
  <si>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</si>
  <si>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</si>
  <si>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</si>
  <si>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</si>
  <si>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</si>
  <si>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</si>
  <si>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</si>
  <si>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</si>
  <si>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</si>
  <si>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</si>
  <si>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</si>
  <si>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</si>
  <si>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</si>
  <si>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</si>
  <si>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</si>
  <si>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</si>
  <si>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</si>
  <si>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</si>
  <si>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</si>
  <si>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</si>
  <si>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</si>
  <si>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</si>
  <si>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</si>
  <si>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</si>
  <si>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</si>
  <si>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</si>
  <si>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</si>
  <si>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</si>
  <si>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</si>
  <si>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</si>
  <si>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</si>
  <si>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</si>
  <si>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</si>
  <si>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</si>
  <si>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</si>
  <si>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</si>
  <si>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</si>
  <si>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</si>
  <si>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</si>
  <si>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</si>
  <si>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</si>
  <si>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</si>
  <si>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</si>
  <si>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</si>
  <si>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</si>
  <si>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</si>
  <si>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</si>
  <si>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</si>
  <si>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</si>
  <si>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</si>
  <si>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</si>
  <si>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</si>
  <si>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</si>
  <si>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</si>
  <si>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</si>
  <si>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</si>
  <si>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</si>
  <si>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</si>
  <si>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</si>
  <si>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</si>
  <si>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</si>
  <si>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</si>
  <si>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</si>
  <si>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</si>
  <si>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</si>
  <si>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</si>
  <si>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</si>
  <si>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</si>
  <si>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</si>
  <si>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</si>
  <si>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</si>
  <si>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</si>
  <si>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</si>
  <si>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</si>
  <si>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</si>
  <si>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</si>
  <si>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</si>
  <si>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</si>
  <si>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</si>
  <si>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</si>
  <si>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</si>
  <si>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</si>
  <si>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</si>
  <si>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</si>
  <si>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</si>
  <si>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</si>
  <si>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</si>
  <si>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</si>
  <si>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</si>
  <si>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</si>
  <si>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</si>
  <si>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</si>
  <si>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</si>
  <si>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</si>
  <si>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</si>
  <si>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</si>
  <si>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</si>
  <si>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</si>
  <si>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</si>
  <si>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</si>
  <si>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</si>
  <si>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</si>
  <si>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</si>
  <si>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</si>
  <si>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</si>
  <si>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</si>
  <si>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</si>
  <si>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</si>
  <si>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</si>
  <si>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</si>
  <si>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</si>
  <si>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</si>
  <si>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</si>
  <si>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</si>
  <si>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</si>
  <si>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</si>
  <si>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</si>
  <si>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</si>
  <si>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</si>
  <si>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</si>
  <si>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</si>
  <si>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</si>
  <si>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</si>
  <si>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</si>
  <si>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</si>
  <si>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</si>
  <si>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</si>
  <si>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</si>
  <si>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</si>
  <si>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</si>
  <si>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</si>
  <si>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</si>
  <si>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</si>
  <si>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</si>
  <si>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</si>
  <si>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</si>
  <si>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</si>
  <si>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</si>
  <si>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</si>
  <si>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</si>
  <si>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</si>
  <si>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</si>
  <si>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</si>
  <si>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</si>
  <si>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</si>
  <si>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</si>
  <si>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</si>
  <si>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</si>
  <si>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</si>
  <si>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</si>
  <si>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</si>
  <si>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</si>
  <si>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</si>
  <si>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</si>
  <si>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</si>
  <si>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</si>
  <si>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</si>
  <si>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</si>
  <si>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</si>
  <si>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</si>
  <si>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</si>
  <si>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</si>
  <si>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</si>
  <si>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</si>
  <si>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</si>
  <si>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</si>
  <si>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</si>
  <si>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</si>
  <si>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</si>
  <si>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</si>
  <si>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</si>
  <si>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</si>
  <si>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</si>
  <si>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</si>
  <si>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</si>
  <si>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</si>
  <si>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</si>
  <si>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</si>
  <si>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</si>
  <si>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</si>
  <si>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</si>
  <si>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</si>
  <si>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</si>
  <si>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</si>
  <si>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</si>
  <si>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</si>
  <si>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</si>
  <si>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</si>
  <si>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</si>
  <si>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</si>
  <si>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</si>
  <si>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</si>
  <si>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</si>
  <si>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</si>
  <si>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</si>
  <si>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</si>
  <si>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</si>
  <si>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</si>
  <si>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</si>
  <si>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</si>
  <si>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</si>
  <si>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</si>
  <si>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</si>
  <si>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</si>
  <si>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</si>
  <si>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</si>
  <si>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</si>
  <si>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</si>
  <si>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</si>
  <si>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</si>
  <si>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</si>
  <si>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</si>
  <si>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療養病棟4階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</si>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</sst>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20</v>
      </c>
      <c r="J19" s="331"/>
      <c r="K19" s="331"/>
      <c r="L19" s="18" t="s">
        <v>21</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t="s">
        <v>21</v>
      </c>
      <c r="N20" s="17" t="s">
        <v>21</v>
      </c>
      <c r="O20" s="17" t="s">
        <v>21</v>
      </c>
      <c r="P20" s="17" t="s">
        <v>21</v>
      </c>
      <c r="Q20" s="17" t="s">
        <v>21</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20</v>
      </c>
      <c r="J30" s="309"/>
      <c r="K30" s="310"/>
      <c r="L30" s="17" t="s">
        <v>21</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t="s">
        <v>21</v>
      </c>
      <c r="N31" s="17" t="s">
        <v>21</v>
      </c>
      <c r="O31" s="17" t="s">
        <v>21</v>
      </c>
      <c r="P31" s="17" t="s">
        <v>21</v>
      </c>
      <c r="Q31" s="17" t="s">
        <v>21</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21</v>
      </c>
      <c r="M57" s="17" t="s">
        <v>21</v>
      </c>
      <c r="N57" s="17" t="s">
        <v>21</v>
      </c>
      <c r="O57" s="17" t="s">
        <v>21</v>
      </c>
      <c r="P57" s="17" t="s">
        <v>21</v>
      </c>
      <c r="Q57" s="17" t="s">
        <v>21</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20</v>
      </c>
      <c r="M95" s="263" t="s">
        <v>22</v>
      </c>
      <c r="N95" s="263" t="s">
        <v>22</v>
      </c>
      <c r="O95" s="263" t="s">
        <v>22</v>
      </c>
      <c r="P95" s="263" t="s">
        <v>22</v>
      </c>
      <c r="Q95" s="263" t="s">
        <v>22</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57</v>
      </c>
      <c r="N104" s="221">
        <v>0</v>
      </c>
      <c r="O104" s="221">
        <v>0</v>
      </c>
      <c r="P104" s="221">
        <v>0</v>
      </c>
      <c r="Q104" s="221">
        <v>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60</v>
      </c>
      <c r="M106" s="146">
        <v>57</v>
      </c>
      <c r="N106" s="221">
        <v>0</v>
      </c>
      <c r="O106" s="221">
        <v>0</v>
      </c>
      <c r="P106" s="221">
        <v>0</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60</v>
      </c>
      <c r="M107" s="146">
        <v>57</v>
      </c>
      <c r="N107" s="221">
        <v>0</v>
      </c>
      <c r="O107" s="221">
        <v>0</v>
      </c>
      <c r="P107" s="221">
        <v>0</v>
      </c>
      <c r="Q107" s="221">
        <v>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24</v>
      </c>
      <c r="O108" s="221">
        <v>57</v>
      </c>
      <c r="P108" s="221">
        <v>56</v>
      </c>
      <c r="Q108" s="221">
        <v>56</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24</v>
      </c>
      <c r="O109" s="221">
        <v>57</v>
      </c>
      <c r="P109" s="221">
        <v>56</v>
      </c>
      <c r="Q109" s="221">
        <v>56</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24</v>
      </c>
      <c r="O110" s="221">
        <v>57</v>
      </c>
      <c r="P110" s="221">
        <v>56</v>
      </c>
      <c r="Q110" s="221">
        <v>56</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104</v>
      </c>
      <c r="O119" s="224" t="s">
        <v>104</v>
      </c>
      <c r="P119" s="224" t="s">
        <v>104</v>
      </c>
      <c r="Q119" s="224" t="s">
        <v>104</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40</v>
      </c>
      <c r="M120" s="179" t="s">
        <v>40</v>
      </c>
      <c r="N120" s="224" t="s">
        <v>40</v>
      </c>
      <c r="O120" s="224" t="s">
        <v>40</v>
      </c>
      <c r="P120" s="224" t="s">
        <v>40</v>
      </c>
      <c r="Q120" s="224" t="s">
        <v>40</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40</v>
      </c>
      <c r="M121" s="179" t="s">
        <v>40</v>
      </c>
      <c r="N121" s="224" t="s">
        <v>40</v>
      </c>
      <c r="O121" s="224" t="s">
        <v>40</v>
      </c>
      <c r="P121" s="224" t="s">
        <v>40</v>
      </c>
      <c r="Q121" s="224" t="s">
        <v>40</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40</v>
      </c>
      <c r="M122" s="179" t="s">
        <v>40</v>
      </c>
      <c r="N122" s="224" t="s">
        <v>40</v>
      </c>
      <c r="O122" s="224" t="s">
        <v>40</v>
      </c>
      <c r="P122" s="224" t="s">
        <v>40</v>
      </c>
      <c r="Q122" s="224" t="s">
        <v>40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t="s">
        <v>115</v>
      </c>
      <c r="P130" s="224" t="s">
        <v>115</v>
      </c>
      <c r="Q130" s="224" t="s">
        <v>115</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60</v>
      </c>
      <c r="M131" s="179">
        <v>57</v>
      </c>
      <c r="N131" s="224">
        <v>24</v>
      </c>
      <c r="O131" s="224">
        <v>57</v>
      </c>
      <c r="P131" s="224">
        <v>56</v>
      </c>
      <c r="Q131" s="224">
        <v>56</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4.4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19</v>
      </c>
      <c r="M186" s="181">
        <v>18</v>
      </c>
      <c r="N186" s="229">
        <v>5</v>
      </c>
      <c r="O186" s="229">
        <v>13</v>
      </c>
      <c r="P186" s="229">
        <v>9</v>
      </c>
      <c r="Q186" s="229">
        <v>10</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0.6</v>
      </c>
      <c r="N187" s="229">
        <v>1.6</v>
      </c>
      <c r="O187" s="229">
        <v>0.6</v>
      </c>
      <c r="P187" s="229">
        <v>2.1</v>
      </c>
      <c r="Q187" s="229">
        <v>2.9</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2</v>
      </c>
      <c r="M188" s="181">
        <v>3</v>
      </c>
      <c r="N188" s="229">
        <v>0</v>
      </c>
      <c r="O188" s="229">
        <v>4</v>
      </c>
      <c r="P188" s="229">
        <v>6</v>
      </c>
      <c r="Q188" s="229">
        <v>5</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0.4</v>
      </c>
      <c r="O189" s="229">
        <v>0.5</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9</v>
      </c>
      <c r="M190" s="181">
        <v>8</v>
      </c>
      <c r="N190" s="229">
        <v>10</v>
      </c>
      <c r="O190" s="229">
        <v>15</v>
      </c>
      <c r="P190" s="229">
        <v>13</v>
      </c>
      <c r="Q190" s="229">
        <v>14</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1.8</v>
      </c>
      <c r="M191" s="181">
        <v>2.4</v>
      </c>
      <c r="N191" s="229">
        <v>0</v>
      </c>
      <c r="O191" s="229">
        <v>1</v>
      </c>
      <c r="P191" s="229">
        <v>2.7</v>
      </c>
      <c r="Q191" s="229">
        <v>1.7</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38</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34</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1.2</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15</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1</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1</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189</v>
      </c>
      <c r="M214" s="1"/>
      <c r="N214" s="225"/>
      <c r="O214" s="225"/>
      <c r="P214" s="225"/>
      <c r="Q214" s="225"/>
      <c r="R214" s="225"/>
      <c r="S214" s="225"/>
    </row>
    <row r="215" ht="20.25" customHeight="1">
      <c r="C215" s="25"/>
      <c r="I215" s="47" t="s">
        <v>80</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1</v>
      </c>
      <c r="N216" s="239">
        <v>1</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0</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3</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7</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0.6</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6</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3</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208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158</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192</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192</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214</v>
      </c>
      <c r="M314" s="289">
        <v>52</v>
      </c>
      <c r="N314" s="193">
        <v>15</v>
      </c>
      <c r="O314" s="193">
        <v>71</v>
      </c>
      <c r="P314" s="291">
        <v>53</v>
      </c>
      <c r="Q314" s="181">
        <v>46</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214</v>
      </c>
      <c r="M315" s="181">
        <v>52</v>
      </c>
      <c r="N315" s="292">
        <v>15</v>
      </c>
      <c r="O315" s="292">
        <v>71</v>
      </c>
      <c r="P315" s="181">
        <v>53</v>
      </c>
      <c r="Q315" s="181">
        <v>46</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0</v>
      </c>
      <c r="M316" s="181">
        <v>0</v>
      </c>
      <c r="N316" s="181">
        <v>0</v>
      </c>
      <c r="O316" s="181">
        <v>0</v>
      </c>
      <c r="P316" s="181">
        <v>0</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0</v>
      </c>
      <c r="N317" s="181">
        <v>0</v>
      </c>
      <c r="O317" s="181">
        <v>0</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20346</v>
      </c>
      <c r="M318" s="181">
        <v>20465</v>
      </c>
      <c r="N318" s="181">
        <v>8373</v>
      </c>
      <c r="O318" s="181">
        <v>19444</v>
      </c>
      <c r="P318" s="181">
        <v>19579</v>
      </c>
      <c r="Q318" s="181">
        <v>19113</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216</v>
      </c>
      <c r="M319" s="181">
        <v>54</v>
      </c>
      <c r="N319" s="181">
        <v>14</v>
      </c>
      <c r="O319" s="181">
        <v>66</v>
      </c>
      <c r="P319" s="181">
        <v>53</v>
      </c>
      <c r="Q319" s="181">
        <v>46</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214</v>
      </c>
      <c r="M327" s="181">
        <v>52</v>
      </c>
      <c r="N327" s="181">
        <v>15</v>
      </c>
      <c r="O327" s="181">
        <v>71</v>
      </c>
      <c r="P327" s="181">
        <v>53</v>
      </c>
      <c r="Q327" s="181">
        <v>46</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1</v>
      </c>
      <c r="M328" s="181">
        <v>0</v>
      </c>
      <c r="N328" s="181">
        <v>3</v>
      </c>
      <c r="O328" s="181">
        <v>8</v>
      </c>
      <c r="P328" s="181">
        <v>4</v>
      </c>
      <c r="Q328" s="181">
        <v>2</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2</v>
      </c>
      <c r="M329" s="181">
        <v>2</v>
      </c>
      <c r="N329" s="181">
        <v>2</v>
      </c>
      <c r="O329" s="181">
        <v>8</v>
      </c>
      <c r="P329" s="181">
        <v>0</v>
      </c>
      <c r="Q329" s="181">
        <v>1</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210</v>
      </c>
      <c r="M330" s="181">
        <v>50</v>
      </c>
      <c r="N330" s="181">
        <v>10</v>
      </c>
      <c r="O330" s="181">
        <v>51</v>
      </c>
      <c r="P330" s="181">
        <v>45</v>
      </c>
      <c r="Q330" s="181">
        <v>41</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v>
      </c>
      <c r="M331" s="181">
        <v>0</v>
      </c>
      <c r="N331" s="181">
        <v>0</v>
      </c>
      <c r="O331" s="181">
        <v>4</v>
      </c>
      <c r="P331" s="181">
        <v>4</v>
      </c>
      <c r="Q331" s="181">
        <v>2</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192</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216</v>
      </c>
      <c r="M335" s="181">
        <v>54</v>
      </c>
      <c r="N335" s="181">
        <v>14</v>
      </c>
      <c r="O335" s="181">
        <v>66</v>
      </c>
      <c r="P335" s="181">
        <v>53</v>
      </c>
      <c r="Q335" s="181">
        <v>46</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7</v>
      </c>
      <c r="M336" s="181">
        <v>0</v>
      </c>
      <c r="N336" s="181">
        <v>1</v>
      </c>
      <c r="O336" s="181">
        <v>3</v>
      </c>
      <c r="P336" s="181">
        <v>0</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98</v>
      </c>
      <c r="M337" s="181">
        <v>3</v>
      </c>
      <c r="N337" s="181">
        <v>1</v>
      </c>
      <c r="O337" s="181">
        <v>8</v>
      </c>
      <c r="P337" s="181">
        <v>1</v>
      </c>
      <c r="Q337" s="181">
        <v>0</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30</v>
      </c>
      <c r="M338" s="181">
        <v>12</v>
      </c>
      <c r="N338" s="181">
        <v>3</v>
      </c>
      <c r="O338" s="181">
        <v>17</v>
      </c>
      <c r="P338" s="181">
        <v>9</v>
      </c>
      <c r="Q338" s="181">
        <v>5</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11</v>
      </c>
      <c r="M339" s="181">
        <v>0</v>
      </c>
      <c r="N339" s="181">
        <v>0</v>
      </c>
      <c r="O339" s="181">
        <v>2</v>
      </c>
      <c r="P339" s="181">
        <v>0</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0</v>
      </c>
      <c r="M340" s="181">
        <v>0</v>
      </c>
      <c r="N340" s="181">
        <v>1</v>
      </c>
      <c r="O340" s="181">
        <v>0</v>
      </c>
      <c r="P340" s="181">
        <v>0</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68</v>
      </c>
      <c r="M342" s="181">
        <v>0</v>
      </c>
      <c r="N342" s="181">
        <v>0</v>
      </c>
      <c r="O342" s="181">
        <v>0</v>
      </c>
      <c r="P342" s="181">
        <v>0</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2</v>
      </c>
      <c r="M343" s="181">
        <v>39</v>
      </c>
      <c r="N343" s="181">
        <v>8</v>
      </c>
      <c r="O343" s="181">
        <v>36</v>
      </c>
      <c r="P343" s="181">
        <v>43</v>
      </c>
      <c r="Q343" s="181">
        <v>41</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192</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209</v>
      </c>
      <c r="M352" s="181">
        <v>54</v>
      </c>
      <c r="N352" s="229">
        <v>13</v>
      </c>
      <c r="O352" s="229">
        <v>63</v>
      </c>
      <c r="P352" s="229">
        <v>53</v>
      </c>
      <c r="Q352" s="229">
        <v>46</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209</v>
      </c>
      <c r="M353" s="181">
        <v>39</v>
      </c>
      <c r="N353" s="229">
        <v>5</v>
      </c>
      <c r="O353" s="229">
        <v>38</v>
      </c>
      <c r="P353" s="229">
        <v>42</v>
      </c>
      <c r="Q353" s="229">
        <v>41</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15</v>
      </c>
      <c r="N356" s="229">
        <v>8</v>
      </c>
      <c r="O356" s="229">
        <v>25</v>
      </c>
      <c r="P356" s="229">
        <v>11</v>
      </c>
      <c r="Q356" s="229">
        <v>5</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358</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14</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115</v>
      </c>
      <c r="D401" s="316"/>
      <c r="E401" s="316"/>
      <c r="F401" s="316"/>
      <c r="G401" s="316"/>
      <c r="H401" s="317"/>
      <c r="I401" s="355"/>
      <c r="J401" s="148" t="str">
        <f t="shared" si="63"/>
        <v>未確認</v>
      </c>
      <c r="K401" s="238" t="str">
        <f t="shared" si="64"/>
        <v>※</v>
      </c>
      <c r="L401" s="241">
        <v>0</v>
      </c>
      <c r="M401" s="185">
        <v>0</v>
      </c>
      <c r="N401" s="185">
        <v>290</v>
      </c>
      <c r="O401" s="234">
        <v>700</v>
      </c>
      <c r="P401" s="234">
        <v>691</v>
      </c>
      <c r="Q401" s="234">
        <v>675</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114</v>
      </c>
      <c r="D411" s="316"/>
      <c r="E411" s="316"/>
      <c r="F411" s="316"/>
      <c r="G411" s="316"/>
      <c r="H411" s="317"/>
      <c r="I411" s="355"/>
      <c r="J411" s="148" t="str">
        <f t="shared" si="63"/>
        <v>未確認</v>
      </c>
      <c r="K411" s="238" t="str">
        <f t="shared" si="64"/>
        <v>※</v>
      </c>
      <c r="L411" s="241">
        <v>0</v>
      </c>
      <c r="M411" s="185">
        <v>715</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866</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v>
      </c>
      <c r="N479" s="234">
        <v>1</v>
      </c>
      <c r="O479" s="234">
        <v>16</v>
      </c>
      <c r="P479" s="234">
        <v>8</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0</v>
      </c>
      <c r="M480" s="185">
        <v>1</v>
      </c>
      <c r="N480" s="234">
        <v>1</v>
      </c>
      <c r="O480" s="234">
        <v>16</v>
      </c>
      <c r="P480" s="234">
        <v>9</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0</v>
      </c>
      <c r="N481" s="234">
        <v>0</v>
      </c>
      <c r="O481" s="234">
        <v>0</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v>0</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v>0</v>
      </c>
      <c r="O488" s="234">
        <v>0</v>
      </c>
      <c r="P488" s="234">
        <v>0</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0</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1</v>
      </c>
      <c r="N516" s="234">
        <v>0</v>
      </c>
      <c r="O516" s="234">
        <v>0</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2</v>
      </c>
      <c r="M519" s="185">
        <v>11</v>
      </c>
      <c r="N519" s="234">
        <v>0</v>
      </c>
      <c r="O519" s="234">
        <v>0</v>
      </c>
      <c r="P519" s="234">
        <v>0</v>
      </c>
      <c r="Q519" s="234">
        <v>5</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110</v>
      </c>
      <c r="M548" s="185">
        <v>27</v>
      </c>
      <c r="N548" s="234">
        <v>0</v>
      </c>
      <c r="O548" s="234">
        <v>1</v>
      </c>
      <c r="P548" s="234">
        <v>9</v>
      </c>
      <c r="Q548" s="234">
        <v>15</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0</v>
      </c>
      <c r="O607" s="234">
        <v>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0</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0</v>
      </c>
      <c r="O622" s="234">
        <v>0</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15</v>
      </c>
      <c r="O644" s="234">
        <v>82</v>
      </c>
      <c r="P644" s="234">
        <v>65</v>
      </c>
      <c r="Q644" s="234">
        <v>53</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0</v>
      </c>
      <c r="N647" s="234">
        <v>0</v>
      </c>
      <c r="O647" s="234">
        <v>0</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0</v>
      </c>
      <c r="N648" s="234">
        <v>0</v>
      </c>
      <c r="O648" s="234">
        <v>1</v>
      </c>
      <c r="P648" s="234">
        <v>1</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10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117</v>
      </c>
      <c r="N658" s="234">
        <v>0</v>
      </c>
      <c r="O658" s="234">
        <v>0</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3</v>
      </c>
      <c r="M659" s="185">
        <v>135</v>
      </c>
      <c r="N659" s="234">
        <v>0</v>
      </c>
      <c r="O659" s="234">
        <v>0</v>
      </c>
      <c r="P659" s="234">
        <v>0</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3</v>
      </c>
      <c r="M660" s="185">
        <v>82</v>
      </c>
      <c r="N660" s="234">
        <v>0</v>
      </c>
      <c r="O660" s="234">
        <v>0</v>
      </c>
      <c r="P660" s="234">
        <v>0</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0</v>
      </c>
      <c r="N662" s="234">
        <v>0</v>
      </c>
      <c r="O662" s="234">
        <v>3</v>
      </c>
      <c r="P662" s="234">
        <v>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v>0</v>
      </c>
      <c r="O663" s="234">
        <v>0</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709</v>
      </c>
      <c r="N664" s="234">
        <v>1</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11</v>
      </c>
      <c r="N665" s="234">
        <v>1</v>
      </c>
      <c r="O665" s="234">
        <v>18</v>
      </c>
      <c r="P665" s="234">
        <v>53</v>
      </c>
      <c r="Q665" s="234">
        <v>51</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865</v>
      </c>
      <c r="M673" s="185">
        <v>685</v>
      </c>
      <c r="N673" s="234">
        <v>288</v>
      </c>
      <c r="O673" s="234">
        <v>678</v>
      </c>
      <c r="P673" s="234">
        <v>654</v>
      </c>
      <c r="Q673" s="234">
        <v>656</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499</v>
      </c>
      <c r="M675" s="185">
        <v>372</v>
      </c>
      <c r="N675" s="234">
        <v>192</v>
      </c>
      <c r="O675" s="234">
        <v>527</v>
      </c>
      <c r="P675" s="234">
        <v>419</v>
      </c>
      <c r="Q675" s="234">
        <v>341</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147</v>
      </c>
      <c r="M676" s="185">
        <v>60</v>
      </c>
      <c r="N676" s="234">
        <v>112</v>
      </c>
      <c r="O676" s="234">
        <v>152</v>
      </c>
      <c r="P676" s="234">
        <v>257</v>
      </c>
      <c r="Q676" s="234">
        <v>293</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223</v>
      </c>
      <c r="M677" s="185">
        <v>291</v>
      </c>
      <c r="N677" s="234">
        <v>1</v>
      </c>
      <c r="O677" s="234">
        <v>21</v>
      </c>
      <c r="P677" s="234">
        <v>10</v>
      </c>
      <c r="Q677" s="234">
        <v>63</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0</v>
      </c>
      <c r="O678" s="234">
        <v>0</v>
      </c>
      <c r="P678" s="234">
        <v>0</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72</v>
      </c>
      <c r="M683" s="185">
        <v>183</v>
      </c>
      <c r="N683" s="234">
        <v>58</v>
      </c>
      <c r="O683" s="234">
        <v>106</v>
      </c>
      <c r="P683" s="234">
        <v>100</v>
      </c>
      <c r="Q683" s="234">
        <v>111</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8</v>
      </c>
      <c r="M685" s="185">
        <v>107</v>
      </c>
      <c r="N685" s="234">
        <v>24</v>
      </c>
      <c r="O685" s="234">
        <v>58</v>
      </c>
      <c r="P685" s="234">
        <v>42</v>
      </c>
      <c r="Q685" s="234">
        <v>57</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21</v>
      </c>
      <c r="M686" s="185">
        <v>23</v>
      </c>
      <c r="N686" s="234">
        <v>1</v>
      </c>
      <c r="O686" s="234">
        <v>8</v>
      </c>
      <c r="P686" s="234">
        <v>11</v>
      </c>
      <c r="Q686" s="234">
        <v>5</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99.6</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7.7</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209</v>
      </c>
      <c r="M697" s="279">
        <v>54</v>
      </c>
      <c r="N697" s="280">
        <v>13</v>
      </c>
      <c r="O697" s="280">
        <v>63</v>
      </c>
      <c r="P697" s="280">
        <v>53</v>
      </c>
      <c r="Q697" s="280">
        <v>46</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125</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125</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88</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88</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93</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69</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99</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74</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110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78</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113</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83</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42.9</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43.9</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44.6</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42.3</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278</v>
      </c>
      <c r="O721" s="234">
        <v>612</v>
      </c>
      <c r="P721" s="234">
        <v>673</v>
      </c>
      <c r="Q721" s="234">
        <v>632</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7</v>
      </c>
      <c r="N722" s="234">
        <v>6</v>
      </c>
      <c r="O722" s="234">
        <v>5</v>
      </c>
      <c r="P722" s="234">
        <v>14</v>
      </c>
      <c r="Q722" s="234">
        <v>6</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715</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11</v>
      </c>
      <c r="N733" s="234">
        <v>12</v>
      </c>
      <c r="O733" s="234">
        <v>73</v>
      </c>
      <c r="P733" s="234">
        <v>39</v>
      </c>
      <c r="Q733" s="234">
        <v>103</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