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<sst xmlns="http://schemas.openxmlformats.org/spreadsheetml/2006/main" count="865" uniqueCount="865">
  <si>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</si>
  <si>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医療法人社団弥生会旭神経内科リハビリテーション病院</t>
  </si>
  <si>
    <t>〒270-0022　松戸市栗ケ沢７８９－１</t>
  </si>
  <si>
    <t>病棟の建築時期と構造</t>
  </si>
  <si>
    <t>建物情報＼病棟名</t>
  </si>
  <si>
    <t>2階病棟</t>
  </si>
  <si>
    <t>3階病棟</t>
  </si>
  <si>
    <t>様式１病院病棟票(1)</t>
  </si>
  <si>
    <t>建築時期</t>
  </si>
  <si>
    <t>2014</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</si>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</sst>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47</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47</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47</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51</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51</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51</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51</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12</v>
      </c>
      <c r="M186" s="181">
        <v>14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3.3</v>
      </c>
      <c r="M187" s="181">
        <v>0.9</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4</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0.3</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8</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v>1.6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3</v>
      </c>
      <c r="M194" s="181">
        <v>3</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2</v>
      </c>
      <c r="M196" s="181">
        <v>2</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1</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4</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0.8</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21</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2.1</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15</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0.6</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7</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0.8</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2</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1.4</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240</v>
      </c>
      <c r="M314" s="289">
        <v>219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238</v>
      </c>
      <c r="M315" s="181">
        <v>216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2</v>
      </c>
      <c r="M316" s="181">
        <v>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18216</v>
      </c>
      <c r="M318" s="181">
        <v>16699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239</v>
      </c>
      <c r="M319" s="181">
        <v>217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240</v>
      </c>
      <c r="M327" s="181">
        <v>219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37</v>
      </c>
      <c r="M329" s="181">
        <v>32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200</v>
      </c>
      <c r="M330" s="181">
        <v>185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3</v>
      </c>
      <c r="M331" s="181">
        <v>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239</v>
      </c>
      <c r="M335" s="181">
        <v>217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137</v>
      </c>
      <c r="M337" s="181">
        <v>126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41</v>
      </c>
      <c r="M338" s="181">
        <v>33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24</v>
      </c>
      <c r="M339" s="181">
        <v>25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7</v>
      </c>
      <c r="M340" s="181">
        <v>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27</v>
      </c>
      <c r="M342" s="181">
        <v>24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3</v>
      </c>
      <c r="M343" s="181">
        <v>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1</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239</v>
      </c>
      <c r="M352" s="181">
        <v>217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171</v>
      </c>
      <c r="M353" s="181">
        <v>157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6</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61</v>
      </c>
      <c r="M355" s="181">
        <v>54</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31</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34</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797</v>
      </c>
      <c r="M445" s="185">
        <v>747</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2</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238</v>
      </c>
      <c r="M547" s="185">
        <v>376</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20</v>
      </c>
      <c r="M648" s="185">
        <v>19</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3</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807</v>
      </c>
      <c r="M673" s="185">
        <v>752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332</v>
      </c>
      <c r="M675" s="185">
        <v>275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275</v>
      </c>
      <c r="M676" s="185">
        <v>253</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213</v>
      </c>
      <c r="M677" s="185">
        <v>228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197</v>
      </c>
      <c r="M683" s="185">
        <v>180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65</v>
      </c>
      <c r="M685" s="185">
        <v>50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223</v>
      </c>
      <c r="M686" s="185">
        <v>225</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100</v>
      </c>
      <c r="M695" s="275">
        <v>100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7.1</v>
      </c>
      <c r="M696" s="277">
        <v>7</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239</v>
      </c>
      <c r="M697" s="279">
        <v>217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110</v>
      </c>
      <c r="M698" s="279">
        <v>128</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110</v>
      </c>
      <c r="M699" s="279">
        <v>128</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72</v>
      </c>
      <c r="M700" s="279">
        <v>86</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72</v>
      </c>
      <c r="M701" s="279">
        <v>86</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123</v>
      </c>
      <c r="M702" s="279">
        <v>105</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88</v>
      </c>
      <c r="M703" s="279">
        <v>79</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128</v>
      </c>
      <c r="M704" s="279">
        <v>105</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92</v>
      </c>
      <c r="M705" s="279">
        <v>74</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122</v>
      </c>
      <c r="M706" s="279">
        <v>107</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87</v>
      </c>
      <c r="M707" s="279">
        <v>73</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116</v>
      </c>
      <c r="M708" s="279">
        <v>114</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83</v>
      </c>
      <c r="M709" s="279">
        <v>88</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49.6</v>
      </c>
      <c r="M710" s="281">
        <v>51.6</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52.4</v>
      </c>
      <c r="M711" s="281">
        <v>49.2</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49.8</v>
      </c>
      <c r="M712" s="281">
        <v>46.1</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41.9</v>
      </c>
      <c r="M713" s="281">
        <v>55.6</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