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<sst xmlns="http://schemas.openxmlformats.org/spreadsheetml/2006/main" count="865" uniqueCount="865">
  <si>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</si>
  <si>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医療法人社団福聚会東葛飾病院</t>
  </si>
  <si>
    <t>〒270-0215　野田市中戸１３</t>
  </si>
  <si>
    <t>病棟の建築時期と構造</t>
  </si>
  <si>
    <t>建物情報＼病棟名</t>
  </si>
  <si>
    <t>障害者施設等一般病棟</t>
  </si>
  <si>
    <t>療養病棟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</si>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</sst>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51</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0.8</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7</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0.3</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16</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1.5</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169</v>
      </c>
      <c r="M314" s="289">
        <v>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96</v>
      </c>
      <c r="M315" s="181">
        <v>38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16633</v>
      </c>
      <c r="M318" s="181">
        <v>15741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163</v>
      </c>
      <c r="M319" s="181">
        <v>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169</v>
      </c>
      <c r="M327" s="181">
        <v>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36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64</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163</v>
      </c>
      <c r="M335" s="181">
        <v>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35</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43</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62</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128</v>
      </c>
      <c r="M352" s="181">
        <v>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127</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559</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108</v>
      </c>
      <c r="D411" s="316"/>
      <c r="E411" s="316"/>
      <c r="F411" s="316"/>
      <c r="G411" s="316"/>
      <c r="H411" s="317"/>
      <c r="I411" s="355"/>
      <c r="J411" s="148" t="str">
        <f t="shared" si="63"/>
        <v>未確認</v>
      </c>
      <c r="K411" s="238" t="str">
        <f t="shared" si="64"/>
        <v>※</v>
      </c>
      <c r="L411" s="241">
        <v>0</v>
      </c>
      <c r="M411" s="185">
        <v>653</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69</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470</v>
      </c>
      <c r="M548" s="185">
        <v>522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256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245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170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16</v>
      </c>
      <c r="M662" s="185">
        <v>19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542</v>
      </c>
      <c r="M673" s="185">
        <v>589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288</v>
      </c>
      <c r="M675" s="185">
        <v>206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233</v>
      </c>
      <c r="M676" s="185">
        <v>316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22</v>
      </c>
      <c r="M677" s="185">
        <v>69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v>
      </c>
      <c r="M683" s="185">
        <v>59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v>
      </c>
      <c r="M685" s="185">
        <v>36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128</v>
      </c>
      <c r="M697" s="279">
        <v>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515</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9</v>
      </c>
      <c r="M723" s="185">
        <v>1</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713</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74</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