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<sst xmlns="http://schemas.openxmlformats.org/spreadsheetml/2006/main" count="869" uniqueCount="869">
  <si>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</si>
  <si>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医療法人社団真療会野田病院</t>
  </si>
  <si>
    <t>〒270-0237　野田市中里1554-1</t>
  </si>
  <si>
    <t>病棟の建築時期と構造</t>
  </si>
  <si>
    <t>建物情報＼病棟名</t>
  </si>
  <si>
    <t>3階病棟</t>
  </si>
  <si>
    <t>4階病棟</t>
  </si>
  <si>
    <t>5階病棟</t>
  </si>
  <si>
    <t>6階病棟</t>
  </si>
  <si>
    <t>様式１病院病棟票(1)</t>
  </si>
  <si>
    <t>建築時期</t>
  </si>
  <si>
    <t>1992</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</si>
  <si>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</si>
  <si>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</si>
  <si>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</si>
  <si>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</si>
  <si>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</si>
  <si>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</si>
  <si>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</si>
  <si>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</si>
  <si>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</si>
  <si>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</si>
  <si>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</si>
  <si>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</si>
  <si>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</si>
  <si>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</si>
  <si>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</si>
  <si>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</si>
  <si>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</si>
  <si>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</si>
  <si>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</si>
  <si>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</si>
  <si>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</si>
  <si>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</si>
  <si>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</si>
  <si>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</si>
  <si>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</si>
  <si>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</si>
  <si>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</si>
  <si>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</si>
  <si>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</si>
  <si>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</si>
  <si>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</si>
  <si>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</si>
  <si>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</si>
  <si>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</si>
  <si>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</si>
  <si>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</si>
  <si>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</si>
  <si>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</si>
  <si>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</si>
  <si>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</si>
  <si>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</si>
  <si>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</si>
  <si>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</si>
  <si>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</si>
  <si>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</si>
  <si>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</si>
  <si>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</si>
  <si>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</si>
  <si>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</si>
  <si>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</si>
  <si>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</si>
  <si>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</si>
  <si>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</si>
  <si>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</si>
  <si>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</si>
  <si>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</si>
  <si>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</si>
  <si>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</si>
  <si>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</si>
  <si>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</si>
  <si>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</si>
  <si>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</si>
  <si>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</si>
  <si>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</si>
  <si>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</si>
  <si>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</si>
  <si>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</si>
  <si>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</si>
  <si>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</si>
  <si>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</si>
  <si>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</si>
  <si>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</si>
  <si>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</si>
  <si>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</si>
  <si>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</si>
  <si>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</si>
  <si>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</si>
  <si>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</si>
  <si>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</si>
  <si>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</si>
  <si>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</si>
  <si>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</si>
  <si>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</si>
  <si>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</si>
  <si>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</si>
  <si>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</si>
  <si>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</si>
  <si>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</si>
  <si>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</si>
  <si>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</si>
  <si>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</si>
  <si>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</si>
  <si>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</si>
  <si>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</si>
  <si>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</si>
  <si>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</si>
  <si>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</si>
  <si>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</si>
  <si>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</si>
  <si>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</si>
  <si>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地域包括医療病棟入院料</t>
  </si>
  <si>
    <t>療養病棟入院料１</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</si>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</sst>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20</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53</v>
      </c>
      <c r="N104" s="221">
        <v>0</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43</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35</v>
      </c>
      <c r="M106" s="146">
        <v>51</v>
      </c>
      <c r="N106" s="221">
        <v>0</v>
      </c>
      <c r="O106" s="221">
        <v>44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43</v>
      </c>
      <c r="M107" s="146">
        <v>53</v>
      </c>
      <c r="N107" s="221">
        <v>0</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51</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50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51</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115</v>
      </c>
      <c r="F131" s="305"/>
      <c r="G131" s="305"/>
      <c r="H131" s="306"/>
      <c r="I131" s="345"/>
      <c r="J131" s="67"/>
      <c r="K131" s="68"/>
      <c r="L131" s="66">
        <v>43</v>
      </c>
      <c r="M131" s="179">
        <v>53</v>
      </c>
      <c r="N131" s="224">
        <v>51</v>
      </c>
      <c r="O131" s="224">
        <v>45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1.2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21</v>
      </c>
      <c r="N186" s="229">
        <v>17</v>
      </c>
      <c r="O186" s="229">
        <v>12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v>
      </c>
      <c r="M187" s="181">
        <v>0</v>
      </c>
      <c r="N187" s="229">
        <v>3.1</v>
      </c>
      <c r="O187" s="229">
        <v>3.2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0</v>
      </c>
      <c r="N188" s="229">
        <v>3</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0.8</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6</v>
      </c>
      <c r="M190" s="181">
        <v>8</v>
      </c>
      <c r="N190" s="229">
        <v>8</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1.6</v>
      </c>
      <c r="O191" s="229">
        <v>0.4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5</v>
      </c>
      <c r="N194" s="229">
        <v>2</v>
      </c>
      <c r="O194" s="229">
        <v>10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1</v>
      </c>
      <c r="N196" s="229">
        <v>1</v>
      </c>
      <c r="O196" s="229">
        <v>5</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1</v>
      </c>
      <c r="N198" s="229">
        <v>1</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7</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12.2</v>
      </c>
      <c r="N217" s="199">
        <v>0.8</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3</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v>
      </c>
      <c r="N219" s="199">
        <v>0.5</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2</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0.8</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4</v>
      </c>
      <c r="N224" s="239">
        <v>7</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5</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1</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622</v>
      </c>
      <c r="M314" s="289">
        <v>814</v>
      </c>
      <c r="N314" s="193">
        <v>82</v>
      </c>
      <c r="O314" s="193">
        <v>244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372</v>
      </c>
      <c r="M315" s="181">
        <v>232</v>
      </c>
      <c r="N315" s="292">
        <v>74</v>
      </c>
      <c r="O315" s="292">
        <v>242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250</v>
      </c>
      <c r="M316" s="181">
        <v>582</v>
      </c>
      <c r="N316" s="181">
        <v>8</v>
      </c>
      <c r="O316" s="181">
        <v>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10741</v>
      </c>
      <c r="M318" s="181">
        <v>15655</v>
      </c>
      <c r="N318" s="181">
        <v>16587</v>
      </c>
      <c r="O318" s="181">
        <v>12761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606</v>
      </c>
      <c r="M319" s="181">
        <v>798</v>
      </c>
      <c r="N319" s="181">
        <v>82</v>
      </c>
      <c r="O319" s="181">
        <v>248</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622</v>
      </c>
      <c r="M327" s="181">
        <v>814</v>
      </c>
      <c r="N327" s="181">
        <v>82</v>
      </c>
      <c r="O327" s="181">
        <v>244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99</v>
      </c>
      <c r="M328" s="181">
        <v>13</v>
      </c>
      <c r="N328" s="181">
        <v>62</v>
      </c>
      <c r="O328" s="181">
        <v>129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402</v>
      </c>
      <c r="M329" s="181">
        <v>630</v>
      </c>
      <c r="N329" s="181">
        <v>4</v>
      </c>
      <c r="O329" s="181">
        <v>50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86</v>
      </c>
      <c r="M330" s="181">
        <v>78</v>
      </c>
      <c r="N330" s="181">
        <v>15</v>
      </c>
      <c r="O330" s="181">
        <v>65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35</v>
      </c>
      <c r="M331" s="181">
        <v>93</v>
      </c>
      <c r="N331" s="181">
        <v>1</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606</v>
      </c>
      <c r="M335" s="181">
        <v>798</v>
      </c>
      <c r="N335" s="181">
        <v>82</v>
      </c>
      <c r="O335" s="181">
        <v>248</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58</v>
      </c>
      <c r="M336" s="181">
        <v>244</v>
      </c>
      <c r="N336" s="181">
        <v>0</v>
      </c>
      <c r="O336" s="181">
        <v>12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444</v>
      </c>
      <c r="M337" s="181">
        <v>342</v>
      </c>
      <c r="N337" s="181">
        <v>1</v>
      </c>
      <c r="O337" s="181">
        <v>191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26</v>
      </c>
      <c r="M338" s="181">
        <v>88</v>
      </c>
      <c r="N338" s="181">
        <v>15</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27</v>
      </c>
      <c r="M339" s="181">
        <v>21</v>
      </c>
      <c r="N339" s="181">
        <v>3</v>
      </c>
      <c r="O339" s="181">
        <v>21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21</v>
      </c>
      <c r="M340" s="181">
        <v>29</v>
      </c>
      <c r="N340" s="181">
        <v>2</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1</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21</v>
      </c>
      <c r="M342" s="181">
        <v>17</v>
      </c>
      <c r="N342" s="181">
        <v>4</v>
      </c>
      <c r="O342" s="181">
        <v>11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9</v>
      </c>
      <c r="M343" s="181">
        <v>57</v>
      </c>
      <c r="N343" s="181">
        <v>56</v>
      </c>
      <c r="O343" s="181">
        <v>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548</v>
      </c>
      <c r="M352" s="181">
        <v>554</v>
      </c>
      <c r="N352" s="229">
        <v>82</v>
      </c>
      <c r="O352" s="229">
        <v>236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9</v>
      </c>
      <c r="M353" s="181">
        <v>57</v>
      </c>
      <c r="N353" s="229">
        <v>56</v>
      </c>
      <c r="O353" s="229">
        <v>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539</v>
      </c>
      <c r="M356" s="181">
        <v>497</v>
      </c>
      <c r="N356" s="229">
        <v>26</v>
      </c>
      <c r="O356" s="229">
        <v>233</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1473</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10</v>
      </c>
      <c r="M399" s="185">
        <v>0</v>
      </c>
      <c r="N399" s="185">
        <v>0</v>
      </c>
      <c r="O399" s="234">
        <v>6</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21</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619</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1</v>
      </c>
      <c r="N446" s="185">
        <v>0</v>
      </c>
      <c r="O446" s="234">
        <v>579</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522</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211</v>
      </c>
      <c r="N471" s="185">
        <v>0</v>
      </c>
      <c r="O471" s="234">
        <v>35</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337</v>
      </c>
      <c r="N479" s="234">
        <v>15</v>
      </c>
      <c r="O479" s="234">
        <v>35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54</v>
      </c>
      <c r="N480" s="234">
        <v>11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46</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74</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3</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5</v>
      </c>
      <c r="N487" s="234">
        <v>1</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17</v>
      </c>
      <c r="N488" s="234">
        <v>4</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5</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4</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1</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25</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32</v>
      </c>
      <c r="N519" s="234">
        <v>24</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10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1</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40.5</v>
      </c>
      <c r="M577" s="186">
        <v>33</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19.9</v>
      </c>
      <c r="M578" s="186">
        <v>16.7</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17</v>
      </c>
      <c r="M579" s="186">
        <v>12.9</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11.8</v>
      </c>
      <c r="M580" s="186">
        <v>9</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1</v>
      </c>
      <c r="M581" s="186">
        <v>2</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18.9</v>
      </c>
      <c r="M582" s="186">
        <v>16.1</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9.7</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2</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1</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0.9</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1.4</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98</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2</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765</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2</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4</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3</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537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72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890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1057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6</v>
      </c>
      <c r="N622" s="234">
        <v>2</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3</v>
      </c>
      <c r="N637" s="234">
        <v>2</v>
      </c>
      <c r="O637" s="234">
        <v>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406</v>
      </c>
      <c r="N644" s="234">
        <v>100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1</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v>
      </c>
      <c r="M647" s="185">
        <v>94</v>
      </c>
      <c r="N647" s="234">
        <v>9</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93</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68</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v>
      </c>
      <c r="M659" s="185">
        <v>491</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v>
      </c>
      <c r="M660" s="185">
        <v>391</v>
      </c>
      <c r="N660" s="234">
        <v>0</v>
      </c>
      <c r="O660" s="234">
        <v>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95</v>
      </c>
      <c r="N662" s="234">
        <v>44</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41</v>
      </c>
      <c r="N663" s="234">
        <v>17</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2</v>
      </c>
      <c r="N665" s="234">
        <v>40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v>
      </c>
      <c r="M673" s="185">
        <v>548</v>
      </c>
      <c r="N673" s="234">
        <v>411</v>
      </c>
      <c r="O673" s="234">
        <v>578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v>
      </c>
      <c r="M675" s="185">
        <v>100</v>
      </c>
      <c r="N675" s="234">
        <v>150</v>
      </c>
      <c r="O675" s="234">
        <v>217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87</v>
      </c>
      <c r="N676" s="234">
        <v>74</v>
      </c>
      <c r="O676" s="234">
        <v>31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v>
      </c>
      <c r="M677" s="185">
        <v>295</v>
      </c>
      <c r="N677" s="234">
        <v>57</v>
      </c>
      <c r="O677" s="234">
        <v>335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71</v>
      </c>
      <c r="N678" s="234">
        <v>131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20</v>
      </c>
      <c r="N682" s="234">
        <v>0</v>
      </c>
      <c r="O682" s="234">
        <v>2</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v>
      </c>
      <c r="M683" s="185">
        <v>397</v>
      </c>
      <c r="N683" s="234">
        <v>8</v>
      </c>
      <c r="O683" s="234">
        <v>142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v>
      </c>
      <c r="M685" s="185">
        <v>254</v>
      </c>
      <c r="N685" s="234">
        <v>4</v>
      </c>
      <c r="O685" s="234">
        <v>28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99.5</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5.7</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548</v>
      </c>
      <c r="M697" s="279">
        <v>554</v>
      </c>
      <c r="N697" s="280">
        <v>82</v>
      </c>
      <c r="O697" s="280">
        <v>236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57</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57</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41</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41</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98</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83</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104</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91</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96</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85</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89</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78</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35.6</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32.2</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30.5</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38.9</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13</v>
      </c>
      <c r="N721" s="234">
        <v>491</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30</v>
      </c>
      <c r="N722" s="234">
        <v>41</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1</v>
      </c>
      <c r="N723" s="234">
        <v>162</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29</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4</v>
      </c>
      <c r="N733" s="234">
        <v>15</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