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<sst xmlns="http://schemas.openxmlformats.org/spreadsheetml/2006/main" count="873" uniqueCount="873">
  <si>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</si>
  <si>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キッコーマン総合病院</t>
  </si>
  <si>
    <t>〒278-0005　野田市宮崎１００</t>
  </si>
  <si>
    <t>病棟の建築時期と構造</t>
  </si>
  <si>
    <t>建物情報＼病棟名</t>
  </si>
  <si>
    <t>２階病棟</t>
  </si>
  <si>
    <t>３階西病棟</t>
  </si>
  <si>
    <t>３階東病棟</t>
  </si>
  <si>
    <t>様式１病院病棟票(1)</t>
  </si>
  <si>
    <t>建築時期</t>
  </si>
  <si>
    <t>2012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</si>
  <si>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</si>
  <si>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</si>
  <si>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</si>
  <si>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</si>
  <si>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</si>
  <si>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</si>
  <si>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</si>
  <si>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</si>
  <si>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</si>
  <si>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</si>
  <si>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</si>
  <si>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</si>
  <si>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</si>
  <si>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</si>
  <si>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</si>
  <si>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</si>
  <si>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</si>
  <si>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</si>
  <si>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</si>
  <si>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</si>
  <si>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</si>
  <si>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</si>
  <si>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</si>
  <si>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</si>
  <si>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</si>
  <si>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</si>
  <si>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</si>
  <si>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</si>
  <si>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</si>
  <si>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</si>
  <si>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</si>
  <si>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</si>
  <si>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</si>
  <si>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</si>
  <si>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</si>
  <si>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</si>
  <si>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</si>
  <si>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</si>
  <si>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</si>
  <si>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</si>
  <si>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</si>
  <si>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</si>
  <si>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</si>
  <si>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</si>
  <si>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</si>
  <si>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</si>
  <si>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</si>
  <si>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</si>
  <si>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</si>
  <si>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</si>
  <si>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</si>
  <si>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</si>
  <si>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</si>
  <si>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</si>
  <si>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</si>
  <si>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</si>
  <si>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</si>
  <si>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</si>
  <si>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</si>
  <si>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</si>
  <si>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</si>
  <si>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</si>
  <si>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</si>
  <si>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</si>
  <si>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</si>
  <si>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</si>
  <si>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</si>
  <si>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</si>
  <si>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</si>
  <si>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</si>
  <si>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</si>
  <si>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</si>
  <si>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</si>
  <si>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</si>
  <si>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</si>
  <si>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</si>
  <si>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</si>
  <si>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</si>
  <si>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</si>
  <si>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</si>
  <si>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</si>
  <si>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</si>
  <si>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</si>
  <si>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</si>
  <si>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</si>
  <si>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</si>
  <si>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</si>
  <si>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</si>
  <si>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</si>
  <si>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</si>
  <si>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</si>
  <si>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</si>
  <si>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</si>
  <si>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</si>
  <si>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産婦人科</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</si>
  <si>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</si>
  <si>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</si>
  <si>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</si>
  <si>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</si>
  <si>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</si>
  <si>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</si>
  <si>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</si>
  <si>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</si>
  <si>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</si>
  <si>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</si>
  <si>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</si>
  <si>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</si>
  <si>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</si>
  <si>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</si>
  <si>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</si>
  <si>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</si>
  <si>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</si>
  <si>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</si>
  <si>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</si>
  <si>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</si>
  <si>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</si>
  <si>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</si>
  <si>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</si>
  <si>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</si>
  <si>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</si>
  <si>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</si>
  <si>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</si>
  <si>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</si>
  <si>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</si>
  <si>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</si>
  <si>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</si>
  <si>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</si>
  <si>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</si>
  <si>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</si>
  <si>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</si>
  <si>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</si>
  <si>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</si>
  <si>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</si>
  <si>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</si>
  <si>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</si>
  <si>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</si>
  <si>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</si>
  <si>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</si>
  <si>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</si>
  <si>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</si>
  <si>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</si>
  <si>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</si>
  <si>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</si>
  <si>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</si>
  <si>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</si>
  <si>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</si>
  <si>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</si>
  <si>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</si>
  <si>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</si>
  <si>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</si>
  <si>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</si>
  <si>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</si>
  <si>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</si>
  <si>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</si>
  <si>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</si>
  <si>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</si>
  <si>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</si>
  <si>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</si>
  <si>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</si>
  <si>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</si>
  <si>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</si>
  <si>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</si>
  <si>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</si>
  <si>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</si>
  <si>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</si>
  <si>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</si>
  <si>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</si>
  <si>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</si>
  <si>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</si>
  <si>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</si>
  <si>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</si>
  <si>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</si>
  <si>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</si>
  <si>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</si>
  <si>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</si>
  <si>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</si>
  <si>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</si>
  <si>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</si>
  <si>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</si>
  <si>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</si>
  <si>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</si>
  <si>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</si>
  <si>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</si>
  <si>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</si>
  <si>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</si>
  <si>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</si>
  <si>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</si>
  <si>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</si>
  <si>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</si>
  <si>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</si>
  <si>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</si>
  <si>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</si>
  <si>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</si>
  <si>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</si>
  <si>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</si>
  <si>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</si>
  <si>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</si>
  <si>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</si>
  <si>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</si>
  <si>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</si>
  <si>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</si>
  <si>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</si>
  <si>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</si>
  <si>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</si>
  <si>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</si>
  <si>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</si>
  <si>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</si>
  <si>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</si>
  <si>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</si>
  <si>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</si>
  <si>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</si>
  <si>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</si>
  <si>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</si>
  <si>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</si>
  <si>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</si>
  <si>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</si>
  <si>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</si>
  <si>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</si>
  <si>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</si>
  <si>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</si>
  <si>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</si>
  <si>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</si>
  <si>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</si>
  <si>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</si>
  <si>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</si>
  <si>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</si>
  <si>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</si>
  <si>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</si>
  <si>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</si>
  <si>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</si>
  <si>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</si>
  <si>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</si>
  <si>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</si>
  <si>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</si>
  <si>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</si>
  <si>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</si>
  <si>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</si>
  <si>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</si>
  <si>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</si>
  <si>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</si>
  <si>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</si>
  <si>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</si>
  <si>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</si>
  <si>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</si>
  <si>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</si>
  <si>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</si>
  <si>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</si>
  <si>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</si>
  <si>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</si>
  <si>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</si>
  <si>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</si>
  <si>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</si>
  <si>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</si>
  <si>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</si>
  <si>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</si>
  <si>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</si>
  <si>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</si>
  <si>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</si>
  <si>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</si>
  <si>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</si>
  <si>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</si>
  <si>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</si>
  <si>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</si>
  <si>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</si>
  <si>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</si>
  <si>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</si>
  <si>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</si>
  <si>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</si>
  <si>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</si>
  <si>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</si>
  <si>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</si>
  <si>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</si>
  <si>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</si>
  <si>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</si>
  <si>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</si>
  <si>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</si>
  <si>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</si>
  <si>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</si>
  <si>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</si>
  <si>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</si>
  <si>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</si>
  <si>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</si>
  <si>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</si>
  <si>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</si>
  <si>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</si>
  <si>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</si>
  <si>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</si>
  <si>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</si>
  <si>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</si>
  <si>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</si>
  <si>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</si>
  <si>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</si>
  <si>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</si>
  <si>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</si>
  <si>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</si>
  <si>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</si>
  <si>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</si>
  <si>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</si>
  <si>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</si>
  <si>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</si>
  <si>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</si>
  <si>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</si>
  <si>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</si>
  <si>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</si>
  <si>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</si>
  <si>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</si>
  <si>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</si>
  <si>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</si>
  <si>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</si>
  <si>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</si>
  <si>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</si>
  <si>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</si>
  <si>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</si>
  <si>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</si>
  <si>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</si>
  <si>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</si>
  <si>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</si>
  <si>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</si>
  <si>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</si>
  <si>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</si>
  <si>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</si>
  <si>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</si>
  <si>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</si>
  <si>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</si>
  <si>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</si>
  <si>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</si>
  <si>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</si>
  <si>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</si>
  <si>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</si>
  <si>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</si>
  <si>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</si>
  <si>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</si>
  <si>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</si>
  <si>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</si>
  <si>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</si>
  <si>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</si>
  <si>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</si>
  <si>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</si>
  <si>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</si>
  <si>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</si>
  <si>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</si>
  <si>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</si>
  <si>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</si>
  <si>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</si>
  <si>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</si>
  <si>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</si>
  <si>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20003</t>
  </si>
  <si>
    <t>30001</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</si>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</sst>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46</v>
      </c>
      <c r="N104" s="221">
        <v>47</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46</v>
      </c>
      <c r="N106" s="221">
        <v>47</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36</v>
      </c>
      <c r="M107" s="146">
        <v>46</v>
      </c>
      <c r="N107" s="221">
        <v>47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36</v>
      </c>
      <c r="M131" s="179">
        <v>46</v>
      </c>
      <c r="N131" s="224">
        <v>47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18.4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23</v>
      </c>
      <c r="N186" s="229">
        <v>28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2.4</v>
      </c>
      <c r="M187" s="181">
        <v>0</v>
      </c>
      <c r="N187" s="229">
        <v>2.1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7</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0.8</v>
      </c>
      <c r="M191" s="181">
        <v>1.6</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14</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2.4</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15</v>
      </c>
      <c r="M216" s="239">
        <v>20</v>
      </c>
      <c r="N216" s="239">
        <v>11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4.8</v>
      </c>
      <c r="N217" s="199">
        <v>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2</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0.6</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1</v>
      </c>
      <c r="N222" s="239">
        <v>2</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6</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0.1</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1083</v>
      </c>
      <c r="M314" s="289">
        <v>859</v>
      </c>
      <c r="N314" s="193">
        <v>1635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678</v>
      </c>
      <c r="M315" s="181">
        <v>289</v>
      </c>
      <c r="N315" s="292">
        <v>888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39</v>
      </c>
      <c r="M316" s="181">
        <v>41</v>
      </c>
      <c r="N316" s="181">
        <v>206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366</v>
      </c>
      <c r="M317" s="181">
        <v>529</v>
      </c>
      <c r="N317" s="181">
        <v>541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11742</v>
      </c>
      <c r="M318" s="181">
        <v>14311</v>
      </c>
      <c r="N318" s="181">
        <v>14912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1120</v>
      </c>
      <c r="M319" s="181">
        <v>835</v>
      </c>
      <c r="N319" s="181">
        <v>1630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1083</v>
      </c>
      <c r="M327" s="181">
        <v>859</v>
      </c>
      <c r="N327" s="181">
        <v>1635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v>
      </c>
      <c r="M328" s="181">
        <v>1</v>
      </c>
      <c r="N328" s="181">
        <v>12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993</v>
      </c>
      <c r="M329" s="181">
        <v>770</v>
      </c>
      <c r="N329" s="181">
        <v>1574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14</v>
      </c>
      <c r="M330" s="181">
        <v>27</v>
      </c>
      <c r="N330" s="181">
        <v>21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27</v>
      </c>
      <c r="M331" s="181">
        <v>61</v>
      </c>
      <c r="N331" s="181">
        <v>28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47</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1120</v>
      </c>
      <c r="M335" s="181">
        <v>835</v>
      </c>
      <c r="N335" s="181">
        <v>1630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v>
      </c>
      <c r="M336" s="181">
        <v>9</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1020</v>
      </c>
      <c r="M337" s="181">
        <v>624</v>
      </c>
      <c r="N337" s="181">
        <v>1506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37</v>
      </c>
      <c r="M338" s="181">
        <v>67</v>
      </c>
      <c r="N338" s="181">
        <v>53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12</v>
      </c>
      <c r="M339" s="181">
        <v>13</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8</v>
      </c>
      <c r="M340" s="181">
        <v>14</v>
      </c>
      <c r="N340" s="181">
        <v>15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15</v>
      </c>
      <c r="M342" s="181">
        <v>58</v>
      </c>
      <c r="N342" s="181">
        <v>14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23</v>
      </c>
      <c r="M343" s="181">
        <v>50</v>
      </c>
      <c r="N343" s="181">
        <v>34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1115</v>
      </c>
      <c r="M352" s="181">
        <v>826</v>
      </c>
      <c r="N352" s="229">
        <v>1629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1112</v>
      </c>
      <c r="M353" s="181">
        <v>783</v>
      </c>
      <c r="N353" s="229">
        <v>1563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v>
      </c>
      <c r="N354" s="229">
        <v>22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4</v>
      </c>
      <c r="N355" s="229">
        <v>44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38</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1463</v>
      </c>
      <c r="M390" s="185">
        <v>1948</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2</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2</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973</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281</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735</v>
      </c>
      <c r="M479" s="185">
        <v>974</v>
      </c>
      <c r="N479" s="234">
        <v>349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108</v>
      </c>
      <c r="M480" s="185">
        <v>32</v>
      </c>
      <c r="N480" s="234">
        <v>13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266</v>
      </c>
      <c r="M481" s="185">
        <v>281</v>
      </c>
      <c r="N481" s="234">
        <v>157</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4</v>
      </c>
      <c r="M482" s="185">
        <v>6</v>
      </c>
      <c r="N482" s="234">
        <v>5</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70</v>
      </c>
      <c r="M483" s="185">
        <v>113</v>
      </c>
      <c r="N483" s="234">
        <v>55</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2</v>
      </c>
      <c r="N484" s="234">
        <v>138</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5</v>
      </c>
      <c r="M486" s="185">
        <v>5</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v>
      </c>
      <c r="M487" s="185">
        <v>52</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173</v>
      </c>
      <c r="M488" s="185">
        <v>474</v>
      </c>
      <c r="N488" s="234">
        <v>70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16</v>
      </c>
      <c r="M489" s="185">
        <v>88</v>
      </c>
      <c r="N489" s="234">
        <v>4</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327</v>
      </c>
      <c r="M490" s="185">
        <v>30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439</v>
      </c>
      <c r="M492" s="185">
        <v>490</v>
      </c>
      <c r="N492" s="234">
        <v>226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100</v>
      </c>
      <c r="M493" s="185">
        <v>13</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248</v>
      </c>
      <c r="M494" s="185">
        <v>263</v>
      </c>
      <c r="N494" s="234">
        <v>149</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3</v>
      </c>
      <c r="M495" s="185">
        <v>6</v>
      </c>
      <c r="N495" s="234">
        <v>4</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137</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3</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1</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57</v>
      </c>
      <c r="M501" s="185">
        <v>170</v>
      </c>
      <c r="N501" s="234">
        <v>12</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1</v>
      </c>
      <c r="M502" s="185">
        <v>70</v>
      </c>
      <c r="N502" s="234">
        <v>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243</v>
      </c>
      <c r="M503" s="185">
        <v>30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161</v>
      </c>
      <c r="M507" s="185">
        <v>124</v>
      </c>
      <c r="N507" s="234">
        <v>8</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100</v>
      </c>
      <c r="N515" s="234">
        <v>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343</v>
      </c>
      <c r="M516" s="185">
        <v>542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3</v>
      </c>
      <c r="M517" s="185">
        <v>3</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11</v>
      </c>
      <c r="M519" s="185">
        <v>49</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26</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33</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210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30</v>
      </c>
      <c r="M548" s="185">
        <v>139</v>
      </c>
      <c r="N548" s="234">
        <v>65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1</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34.1</v>
      </c>
      <c r="M577" s="186">
        <v>0</v>
      </c>
      <c r="N577" s="186">
        <v>36.7</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20.9</v>
      </c>
      <c r="M578" s="186">
        <v>0</v>
      </c>
      <c r="N578" s="186">
        <v>24.7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11.2</v>
      </c>
      <c r="M579" s="186">
        <v>0</v>
      </c>
      <c r="N579" s="186">
        <v>11.5</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12</v>
      </c>
      <c r="M580" s="186">
        <v>0</v>
      </c>
      <c r="N580" s="186">
        <v>14.2</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24.9</v>
      </c>
      <c r="M581" s="186">
        <v>0</v>
      </c>
      <c r="N581" s="186">
        <v>19.8</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34.8</v>
      </c>
      <c r="M582" s="186">
        <v>0</v>
      </c>
      <c r="N582" s="186">
        <v>30.6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26</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9.7</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4.1</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6.5</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9.2</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34.1</v>
      </c>
      <c r="M591" s="186">
        <v>26</v>
      </c>
      <c r="N591" s="186">
        <v>36.7</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20.9</v>
      </c>
      <c r="M592" s="186">
        <v>9.7</v>
      </c>
      <c r="N592" s="186">
        <v>24.7</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11.2</v>
      </c>
      <c r="M593" s="186">
        <v>0</v>
      </c>
      <c r="N593" s="186">
        <v>11.5</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12</v>
      </c>
      <c r="M594" s="186">
        <v>4.1</v>
      </c>
      <c r="N594" s="186">
        <v>14.2</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24.9</v>
      </c>
      <c r="M595" s="186">
        <v>6.5</v>
      </c>
      <c r="N595" s="186">
        <v>19.8</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34.8</v>
      </c>
      <c r="M596" s="186">
        <v>9.2</v>
      </c>
      <c r="N596" s="186">
        <v>30.6</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v>
      </c>
      <c r="M604" s="185">
        <v>7</v>
      </c>
      <c r="N604" s="234">
        <v>1</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36</v>
      </c>
      <c r="M605" s="185">
        <v>49</v>
      </c>
      <c r="N605" s="234">
        <v>71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363</v>
      </c>
      <c r="M607" s="185">
        <v>574</v>
      </c>
      <c r="N607" s="234">
        <v>450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3</v>
      </c>
      <c r="M608" s="234">
        <v>2</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4</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2</v>
      </c>
      <c r="M611" s="234">
        <v>0</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3</v>
      </c>
      <c r="M612" s="234">
        <v>4</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4</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1124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794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1618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3</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634</v>
      </c>
      <c r="M637" s="185">
        <v>1124</v>
      </c>
      <c r="N637" s="234">
        <v>643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15</v>
      </c>
      <c r="N639" s="234">
        <v>2</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325</v>
      </c>
      <c r="M641" s="185">
        <v>381</v>
      </c>
      <c r="N641" s="234">
        <v>96</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231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31</v>
      </c>
      <c r="M647" s="185">
        <v>4</v>
      </c>
      <c r="N647" s="234">
        <v>40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376</v>
      </c>
      <c r="M648" s="185">
        <v>452</v>
      </c>
      <c r="N648" s="234">
        <v>321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4</v>
      </c>
      <c r="M650" s="185">
        <v>4</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v>
      </c>
      <c r="M658" s="185">
        <v>59</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671</v>
      </c>
      <c r="M659" s="185">
        <v>845</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308</v>
      </c>
      <c r="M660" s="185">
        <v>342</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179</v>
      </c>
      <c r="M662" s="185">
        <v>239</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v>
      </c>
      <c r="M663" s="185">
        <v>4</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631</v>
      </c>
      <c r="M673" s="185">
        <v>636</v>
      </c>
      <c r="N673" s="234">
        <v>647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2</v>
      </c>
      <c r="M674" s="185">
        <v>11</v>
      </c>
      <c r="N674" s="234">
        <v>3</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21</v>
      </c>
      <c r="M675" s="185">
        <v>26</v>
      </c>
      <c r="N675" s="234">
        <v>12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207</v>
      </c>
      <c r="M676" s="185">
        <v>242</v>
      </c>
      <c r="N676" s="234">
        <v>233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394</v>
      </c>
      <c r="M677" s="185">
        <v>347</v>
      </c>
      <c r="N677" s="234">
        <v>385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9</v>
      </c>
      <c r="M678" s="185">
        <v>11</v>
      </c>
      <c r="N678" s="234">
        <v>17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24</v>
      </c>
      <c r="M680" s="185">
        <v>73</v>
      </c>
      <c r="N680" s="234">
        <v>12</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125</v>
      </c>
      <c r="M682" s="185">
        <v>124</v>
      </c>
      <c r="N682" s="234">
        <v>206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593</v>
      </c>
      <c r="M683" s="185">
        <v>597</v>
      </c>
      <c r="N683" s="234">
        <v>583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512</v>
      </c>
      <c r="M685" s="185">
        <v>521</v>
      </c>
      <c r="N685" s="234">
        <v>491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1115</v>
      </c>
      <c r="M697" s="279">
        <v>826</v>
      </c>
      <c r="N697" s="280">
        <v>1629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5</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17</v>
      </c>
      <c r="M744" s="185">
        <v>10</v>
      </c>
      <c r="N744" s="234">
        <v>2</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