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<sst xmlns="http://schemas.openxmlformats.org/spreadsheetml/2006/main" count="869" uniqueCount="869">
  <si>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</si>
  <si>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医療法人社団鎮誠会令和リハビリテーション病院</t>
  </si>
  <si>
    <t>〒260-0026　千葉市中央区千葉港4-4</t>
  </si>
  <si>
    <t>病棟の建築時期と構造</t>
  </si>
  <si>
    <t>建物情報＼病棟名</t>
  </si>
  <si>
    <t>３階病棟</t>
  </si>
  <si>
    <t>４階病棟</t>
  </si>
  <si>
    <t>５階病棟</t>
  </si>
  <si>
    <t>様式１病院病棟票(1)</t>
  </si>
  <si>
    <t>建築時期</t>
  </si>
  <si>
    <t>2021</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</si>
  <si>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</si>
  <si>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</si>
  <si>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</si>
  <si>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</si>
  <si>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</si>
  <si>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</si>
  <si>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</si>
  <si>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</si>
  <si>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</si>
  <si>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</si>
  <si>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</si>
  <si>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</si>
  <si>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</si>
  <si>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</si>
  <si>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</si>
  <si>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</si>
  <si>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</si>
  <si>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</si>
  <si>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</si>
  <si>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</si>
  <si>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</si>
  <si>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</si>
  <si>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</si>
  <si>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</si>
  <si>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</si>
  <si>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</si>
  <si>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</si>
  <si>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</si>
  <si>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</si>
  <si>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</si>
  <si>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</si>
  <si>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</si>
  <si>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</si>
  <si>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</si>
  <si>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</si>
  <si>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</si>
  <si>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</si>
  <si>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</si>
  <si>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</si>
  <si>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</si>
  <si>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</si>
  <si>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</si>
  <si>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</si>
  <si>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</si>
  <si>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</si>
  <si>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</si>
  <si>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</si>
  <si>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</si>
  <si>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</si>
  <si>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</si>
  <si>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</si>
  <si>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</si>
  <si>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</si>
  <si>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</si>
  <si>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</si>
  <si>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</si>
  <si>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</si>
  <si>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</si>
  <si>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</si>
  <si>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</si>
  <si>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</si>
  <si>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</si>
  <si>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</si>
  <si>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</si>
  <si>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</si>
  <si>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</si>
  <si>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</si>
  <si>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</si>
  <si>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</si>
  <si>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</si>
  <si>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</si>
  <si>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</si>
  <si>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</si>
  <si>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</si>
  <si>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</si>
  <si>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</si>
  <si>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</si>
  <si>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</si>
  <si>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</si>
  <si>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</si>
  <si>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</si>
  <si>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</si>
  <si>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</si>
  <si>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</si>
  <si>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</si>
  <si>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</si>
  <si>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</si>
  <si>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</si>
  <si>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</si>
  <si>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</si>
  <si>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</si>
  <si>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</si>
  <si>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</si>
  <si>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</si>
  <si>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</si>
  <si>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</si>
  <si>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</si>
  <si>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</si>
  <si>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</si>
  <si>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</si>
  <si>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</si>
  <si>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</si>
  <si>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</si>
  <si>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</si>
  <si>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</si>
  <si>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</si>
  <si>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</si>
  <si>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</si>
  <si>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</si>
  <si>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</si>
  <si>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</si>
  <si>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</si>
  <si>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</si>
  <si>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</si>
  <si>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</si>
  <si>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</si>
  <si>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</si>
  <si>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</si>
  <si>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</si>
  <si>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</si>
  <si>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</si>
  <si>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</si>
  <si>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</si>
  <si>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</si>
  <si>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</si>
  <si>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</si>
  <si>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</si>
  <si>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</si>
  <si>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</si>
  <si>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</si>
  <si>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</si>
  <si>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</si>
  <si>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</si>
  <si>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</si>
  <si>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</si>
  <si>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</si>
  <si>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</si>
  <si>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</si>
  <si>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</si>
  <si>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</si>
  <si>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</si>
  <si>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</si>
  <si>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</si>
  <si>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</si>
  <si>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</si>
  <si>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</si>
  <si>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</si>
  <si>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</si>
  <si>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</si>
  <si>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</si>
  <si>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</si>
  <si>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</si>
  <si>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</si>
  <si>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</si>
  <si>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</si>
  <si>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</si>
  <si>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</si>
  <si>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</si>
  <si>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</si>
  <si>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</si>
  <si>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</si>
  <si>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</si>
  <si>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</si>
  <si>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</si>
  <si>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</si>
  <si>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</si>
  <si>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</si>
  <si>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</si>
  <si>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</si>
  <si>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</si>
  <si>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</si>
  <si>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</si>
  <si>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</si>
  <si>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</si>
  <si>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</si>
  <si>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</si>
  <si>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</si>
  <si>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</si>
  <si>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</si>
  <si>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</si>
  <si>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</si>
  <si>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</si>
  <si>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</si>
  <si>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</si>
  <si>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</si>
  <si>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</si>
  <si>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</si>
  <si>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</si>
  <si>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</si>
  <si>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</si>
  <si>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</si>
  <si>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</si>
  <si>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</si>
  <si>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</si>
  <si>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</si>
  <si>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</si>
  <si>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</si>
  <si>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</si>
  <si>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</si>
  <si>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</si>
  <si>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</si>
  <si>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</si>
  <si>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</si>
  <si>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</si>
  <si>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</si>
  <si>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</si>
  <si>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</si>
  <si>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</si>
  <si>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</si>
  <si>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</si>
  <si>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</si>
  <si>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</si>
  <si>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</si>
  <si>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</si>
  <si>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</si>
  <si>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</si>
  <si>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</si>
  <si>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</si>
  <si>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</si>
  <si>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</si>
  <si>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</si>
  <si>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</si>
  <si>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</si>
  <si>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</si>
  <si>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</si>
  <si>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</si>
  <si>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</si>
  <si>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</si>
  <si>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</si>
  <si>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</si>
  <si>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</si>
  <si>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</si>
  <si>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</si>
  <si>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</si>
  <si>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</si>
  <si>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</si>
  <si>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</si>
  <si>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</si>
  <si>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</si>
  <si>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</si>
  <si>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</si>
  <si>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</si>
  <si>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</si>
  <si>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</si>
  <si>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</si>
  <si>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</si>
  <si>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</si>
  <si>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</si>
  <si>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</si>
  <si>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</si>
  <si>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</si>
  <si>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</si>
  <si>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</si>
  <si>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</si>
  <si>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</si>
  <si>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</si>
  <si>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</si>
  <si>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</si>
  <si>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</si>
  <si>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</si>
  <si>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</si>
  <si>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</si>
  <si>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</si>
  <si>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</si>
  <si>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</si>
  <si>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</si>
  <si>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</si>
  <si>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</si>
  <si>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</si>
  <si>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</si>
  <si>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</si>
  <si>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</si>
  <si>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</si>
  <si>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</si>
  <si>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</si>
  <si>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</si>
  <si>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</si>
  <si>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</si>
  <si>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</si>
  <si>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</si>
  <si>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</si>
  <si>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</si>
  <si>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</si>
  <si>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</si>
  <si>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</si>
  <si>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</si>
  <si>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</si>
  <si>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</si>
  <si>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</si>
  <si>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</si>
  <si>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</si>
  <si>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</si>
  <si>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</si>
  <si>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</si>
  <si>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</si>
  <si>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</si>
  <si>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</si>
  <si>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</si>
  <si>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</si>
  <si>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</si>
  <si>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</si>
  <si>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</si>
  <si>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</si>
  <si>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</si>
  <si>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</si>
  <si>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</si>
  <si>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</si>
  <si>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</si>
  <si>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</si>
  <si>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</si>
  <si>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</si>
  <si>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</si>
  <si>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</si>
  <si>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</si>
  <si>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</si>
  <si>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</si>
  <si>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</si>
  <si>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</si>
  <si>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</si>
  <si>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</si>
  <si>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</si>
  <si>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</si>
  <si>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</si>
  <si>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</si>
  <si>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</si>
  <si>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</si>
  <si>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</si>
  <si>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</si>
  <si>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</si>
  <si>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</si>
  <si>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</si>
  <si>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</si>
  <si>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</si>
  <si>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</si>
  <si>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</si>
  <si>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</si>
  <si>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</si>
  <si>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</si>
  <si>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</si>
  <si>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</si>
  <si>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</si>
  <si>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3階病棟</t>
  </si>
  <si>
    <t>4階病棟</t>
  </si>
  <si>
    <t>5階病棟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</si>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</sst>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t="s">
        <v>18</v>
      </c>
      <c r="M19" s="17" t="s">
        <v>18</v>
      </c>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t="s">
        <v>18</v>
      </c>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17</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44</v>
      </c>
      <c r="M108" s="146">
        <v>44</v>
      </c>
      <c r="N108" s="221">
        <v>44</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44</v>
      </c>
      <c r="M109" s="146">
        <v>44</v>
      </c>
      <c r="N109" s="221">
        <v>44</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44</v>
      </c>
      <c r="M110" s="146">
        <v>44</v>
      </c>
      <c r="N110" s="221">
        <v>44</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t="s">
        <v>109</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44</v>
      </c>
      <c r="M131" s="179">
        <v>44</v>
      </c>
      <c r="N131" s="224">
        <v>44</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4.2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17</v>
      </c>
      <c r="M186" s="181">
        <v>16</v>
      </c>
      <c r="N186" s="229">
        <v>17</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0.9</v>
      </c>
      <c r="M187" s="181">
        <v>0</v>
      </c>
      <c r="N187" s="229">
        <v>1.9</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1</v>
      </c>
      <c r="M188" s="181">
        <v>2</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7</v>
      </c>
      <c r="M190" s="181">
        <v>8</v>
      </c>
      <c r="N190" s="229">
        <v>8</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1.6</v>
      </c>
      <c r="M191" s="181">
        <v>0.5</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19</v>
      </c>
      <c r="M194" s="181">
        <v>20</v>
      </c>
      <c r="N194" s="229">
        <v>17</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0.8</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5</v>
      </c>
      <c r="M196" s="181">
        <v>4</v>
      </c>
      <c r="N196" s="229">
        <v>6</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0.8</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2</v>
      </c>
      <c r="M198" s="181">
        <v>2</v>
      </c>
      <c r="N198" s="229">
        <v>2</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0.5</v>
      </c>
      <c r="M199" s="181">
        <v>0.4</v>
      </c>
      <c r="N199" s="229">
        <v>0.4</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v>1</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183</v>
      </c>
      <c r="M214" s="1"/>
      <c r="N214" s="225"/>
      <c r="O214" s="225"/>
      <c r="P214" s="225"/>
      <c r="Q214" s="225"/>
      <c r="R214" s="225"/>
      <c r="S214" s="225"/>
    </row>
    <row r="215" ht="20.25" customHeight="1">
      <c r="C215" s="25"/>
      <c r="I215" s="47" t="s">
        <v>77</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1</v>
      </c>
      <c r="N216" s="239">
        <v>2</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0.5</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2</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1</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0.4</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3</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0.9</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1</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202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152</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186</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186</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205</v>
      </c>
      <c r="M314" s="289">
        <v>207</v>
      </c>
      <c r="N314" s="193">
        <v>209</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205</v>
      </c>
      <c r="M315" s="181">
        <v>207</v>
      </c>
      <c r="N315" s="292">
        <v>209</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14842</v>
      </c>
      <c r="M318" s="181">
        <v>14627</v>
      </c>
      <c r="N318" s="181">
        <v>14840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203</v>
      </c>
      <c r="M319" s="181">
        <v>205</v>
      </c>
      <c r="N319" s="181">
        <v>205</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205</v>
      </c>
      <c r="M327" s="181">
        <v>207</v>
      </c>
      <c r="N327" s="181">
        <v>209</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0</v>
      </c>
      <c r="M329" s="181">
        <v>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205</v>
      </c>
      <c r="M330" s="181">
        <v>207</v>
      </c>
      <c r="N330" s="181">
        <v>209</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186</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203</v>
      </c>
      <c r="M335" s="181">
        <v>205</v>
      </c>
      <c r="N335" s="181">
        <v>205</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153</v>
      </c>
      <c r="M337" s="181">
        <v>154</v>
      </c>
      <c r="N337" s="181">
        <v>147</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17</v>
      </c>
      <c r="M338" s="181">
        <v>25</v>
      </c>
      <c r="N338" s="181">
        <v>18</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9</v>
      </c>
      <c r="M339" s="181">
        <v>5</v>
      </c>
      <c r="N339" s="181">
        <v>9</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8</v>
      </c>
      <c r="M340" s="181">
        <v>11</v>
      </c>
      <c r="N340" s="181">
        <v>19</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1</v>
      </c>
      <c r="M341" s="181">
        <v>1</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12</v>
      </c>
      <c r="M342" s="181">
        <v>9</v>
      </c>
      <c r="N342" s="181">
        <v>11</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3</v>
      </c>
      <c r="M343" s="181">
        <v>0</v>
      </c>
      <c r="N343" s="181">
        <v>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186</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203</v>
      </c>
      <c r="M352" s="181">
        <v>205</v>
      </c>
      <c r="N352" s="229">
        <v>205</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184</v>
      </c>
      <c r="M353" s="181">
        <v>192</v>
      </c>
      <c r="N353" s="229">
        <v>189</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19</v>
      </c>
      <c r="M355" s="181">
        <v>13</v>
      </c>
      <c r="N355" s="229">
        <v>16</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352</v>
      </c>
      <c r="M388" s="263" t="s">
        <v>353</v>
      </c>
      <c r="N388" s="263" t="s">
        <v>354</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50</v>
      </c>
      <c r="M401" s="185">
        <v>32</v>
      </c>
      <c r="N401" s="185">
        <v>30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707</v>
      </c>
      <c r="M445" s="185">
        <v>707</v>
      </c>
      <c r="N445" s="185">
        <v>695</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2</v>
      </c>
      <c r="M519" s="185">
        <v>6</v>
      </c>
      <c r="N519" s="234">
        <v>4</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86</v>
      </c>
      <c r="M548" s="185">
        <v>59</v>
      </c>
      <c r="N548" s="234">
        <v>64</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177</v>
      </c>
      <c r="M637" s="185">
        <v>152</v>
      </c>
      <c r="N637" s="234">
        <v>156</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21</v>
      </c>
      <c r="M648" s="185">
        <v>21</v>
      </c>
      <c r="N648" s="234">
        <v>11</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4</v>
      </c>
      <c r="M649" s="185">
        <v>9</v>
      </c>
      <c r="N649" s="234">
        <v>2</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3</v>
      </c>
      <c r="M650" s="185">
        <v>0</v>
      </c>
      <c r="N650" s="236">
        <v>10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680</v>
      </c>
      <c r="M673" s="185">
        <v>664</v>
      </c>
      <c r="N673" s="234">
        <v>651</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318</v>
      </c>
      <c r="M675" s="185">
        <v>321</v>
      </c>
      <c r="N675" s="234">
        <v>293</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39</v>
      </c>
      <c r="M676" s="185">
        <v>38</v>
      </c>
      <c r="N676" s="234">
        <v>50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323</v>
      </c>
      <c r="M677" s="185">
        <v>305</v>
      </c>
      <c r="N677" s="234">
        <v>308</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211</v>
      </c>
      <c r="M683" s="185">
        <v>212</v>
      </c>
      <c r="N683" s="234">
        <v>190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39</v>
      </c>
      <c r="M685" s="185">
        <v>44</v>
      </c>
      <c r="N685" s="234">
        <v>37</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80</v>
      </c>
      <c r="M686" s="185">
        <v>94</v>
      </c>
      <c r="N686" s="234">
        <v>65</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100</v>
      </c>
      <c r="M695" s="275">
        <v>100</v>
      </c>
      <c r="N695" s="276">
        <v>100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7.6</v>
      </c>
      <c r="M696" s="277">
        <v>7.9</v>
      </c>
      <c r="N696" s="278">
        <v>7.6</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203</v>
      </c>
      <c r="M697" s="279">
        <v>205</v>
      </c>
      <c r="N697" s="280">
        <v>205</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87</v>
      </c>
      <c r="M698" s="279">
        <v>82</v>
      </c>
      <c r="N698" s="280">
        <v>87</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87</v>
      </c>
      <c r="M699" s="279">
        <v>82</v>
      </c>
      <c r="N699" s="280">
        <v>87</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59</v>
      </c>
      <c r="M700" s="279">
        <v>47</v>
      </c>
      <c r="N700" s="280">
        <v>55</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59</v>
      </c>
      <c r="M701" s="279">
        <v>47</v>
      </c>
      <c r="N701" s="280">
        <v>55</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272</v>
      </c>
      <c r="M702" s="279">
        <v>272</v>
      </c>
      <c r="N702" s="280">
        <v>272</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202</v>
      </c>
      <c r="M703" s="279">
        <v>202</v>
      </c>
      <c r="N703" s="280">
        <v>202</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272</v>
      </c>
      <c r="M704" s="279">
        <v>272</v>
      </c>
      <c r="N704" s="280">
        <v>272</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198</v>
      </c>
      <c r="M705" s="279">
        <v>198</v>
      </c>
      <c r="N705" s="280">
        <v>198</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309</v>
      </c>
      <c r="M706" s="279">
        <v>309</v>
      </c>
      <c r="N706" s="280">
        <v>309</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221</v>
      </c>
      <c r="M707" s="279">
        <v>221</v>
      </c>
      <c r="N707" s="280">
        <v>221</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303</v>
      </c>
      <c r="M708" s="279">
        <v>303</v>
      </c>
      <c r="N708" s="280">
        <v>303</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221</v>
      </c>
      <c r="M709" s="279">
        <v>221</v>
      </c>
      <c r="N709" s="280">
        <v>221</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55.8</v>
      </c>
      <c r="M710" s="281">
        <v>55.8</v>
      </c>
      <c r="N710" s="282">
        <v>55.8</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54.3</v>
      </c>
      <c r="M711" s="281">
        <v>54.3</v>
      </c>
      <c r="N711" s="282">
        <v>54.3</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53.5</v>
      </c>
      <c r="M712" s="281">
        <v>53.5</v>
      </c>
      <c r="N712" s="282">
        <v>53.5</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51.4</v>
      </c>
      <c r="M713" s="281">
        <v>51.4</v>
      </c>
      <c r="N713" s="282">
        <v>51.4</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