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<sst xmlns="http://schemas.openxmlformats.org/spreadsheetml/2006/main" count="873" uniqueCount="873">
  <si>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</si>
  <si>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医療法人社団淳英会おゆみの中央病院</t>
  </si>
  <si>
    <t>〒266-0033　千葉市緑区おゆみ野南六丁目４９番地９</t>
  </si>
  <si>
    <t>病棟の建築時期と構造</t>
  </si>
  <si>
    <t>建物情報＼病棟名</t>
  </si>
  <si>
    <t>3階病棟</t>
  </si>
  <si>
    <t>4階病棟</t>
  </si>
  <si>
    <t>5階病棟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</si>
  <si>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</si>
  <si>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</si>
  <si>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</si>
  <si>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</si>
  <si>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</si>
  <si>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</si>
  <si>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</si>
  <si>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</si>
  <si>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</si>
  <si>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</si>
  <si>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</si>
  <si>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</si>
  <si>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</si>
  <si>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</si>
  <si>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</si>
  <si>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</si>
  <si>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</si>
  <si>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</si>
  <si>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</si>
  <si>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</si>
  <si>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</si>
  <si>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</si>
  <si>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</si>
  <si>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</si>
  <si>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</si>
  <si>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</si>
  <si>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</si>
  <si>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</si>
  <si>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</si>
  <si>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</si>
  <si>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</si>
  <si>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</si>
  <si>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</si>
  <si>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</si>
  <si>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</si>
  <si>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</si>
  <si>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</si>
  <si>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</si>
  <si>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</si>
  <si>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</si>
  <si>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</si>
  <si>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</si>
  <si>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</si>
  <si>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</si>
  <si>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</si>
  <si>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</si>
  <si>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</si>
  <si>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</si>
  <si>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</si>
  <si>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</si>
  <si>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</si>
  <si>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</si>
  <si>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</si>
  <si>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</si>
  <si>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</si>
  <si>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</si>
  <si>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</si>
  <si>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</si>
  <si>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</si>
  <si>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</si>
  <si>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</si>
  <si>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</si>
  <si>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</si>
  <si>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</si>
  <si>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</si>
  <si>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</si>
  <si>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</si>
  <si>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</si>
  <si>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</si>
  <si>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</si>
  <si>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</si>
  <si>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</si>
  <si>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</si>
  <si>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</si>
  <si>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</si>
  <si>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</si>
  <si>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</si>
  <si>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</si>
  <si>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</si>
  <si>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</si>
  <si>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</si>
  <si>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</si>
  <si>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</si>
  <si>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</si>
  <si>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</si>
  <si>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</si>
  <si>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</si>
  <si>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</si>
  <si>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</si>
  <si>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</si>
  <si>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</si>
  <si>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</si>
  <si>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</si>
  <si>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</si>
  <si>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</si>
  <si>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</si>
  <si>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リハビリテーション科</t>
  </si>
  <si>
    <t>様式１病院施設票(43)-2</t>
  </si>
  <si>
    <t>消化器内科（胃腸内科）</t>
  </si>
  <si>
    <t>様式１病院施設票(43)-3</t>
  </si>
  <si>
    <t>呼吸器内科</t>
  </si>
  <si>
    <t>消化器外科（胃腸外科）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</si>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</sst>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60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48</v>
      </c>
      <c r="M106" s="146">
        <v>58</v>
      </c>
      <c r="N106" s="221">
        <v>59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60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50</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25</v>
      </c>
      <c r="M186" s="181">
        <v>23</v>
      </c>
      <c r="N186" s="229">
        <v>23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1.4</v>
      </c>
      <c r="M187" s="181">
        <v>3.7</v>
      </c>
      <c r="N187" s="229">
        <v>2.8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9</v>
      </c>
      <c r="M190" s="181">
        <v>12</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1.8</v>
      </c>
      <c r="M191" s="181">
        <v>0</v>
      </c>
      <c r="N191" s="229">
        <v>0.9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21</v>
      </c>
      <c r="M194" s="181">
        <v>5</v>
      </c>
      <c r="N194" s="229">
        <v>21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0.5</v>
      </c>
      <c r="N195" s="229">
        <v>0.5</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4</v>
      </c>
      <c r="N196" s="229">
        <v>13</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0.1</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2</v>
      </c>
      <c r="N198" s="229">
        <v>2</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0.4</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11</v>
      </c>
      <c r="M216" s="239">
        <v>12</v>
      </c>
      <c r="N216" s="239">
        <v>3</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0.6</v>
      </c>
      <c r="M217" s="199">
        <v>1.7</v>
      </c>
      <c r="N217" s="199">
        <v>0.6</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13</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1</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4</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1266</v>
      </c>
      <c r="M314" s="289">
        <v>673</v>
      </c>
      <c r="N314" s="193">
        <v>291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1066</v>
      </c>
      <c r="M315" s="181">
        <v>445</v>
      </c>
      <c r="N315" s="292">
        <v>265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99</v>
      </c>
      <c r="M316" s="181">
        <v>228</v>
      </c>
      <c r="N316" s="181">
        <v>24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101</v>
      </c>
      <c r="M317" s="181">
        <v>0</v>
      </c>
      <c r="N317" s="181">
        <v>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16000</v>
      </c>
      <c r="M318" s="181">
        <v>18273</v>
      </c>
      <c r="N318" s="181">
        <v>19397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1268</v>
      </c>
      <c r="M319" s="181">
        <v>657</v>
      </c>
      <c r="N319" s="181">
        <v>280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1266</v>
      </c>
      <c r="M327" s="181">
        <v>673</v>
      </c>
      <c r="N327" s="181">
        <v>291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24</v>
      </c>
      <c r="M328" s="181">
        <v>239</v>
      </c>
      <c r="N328" s="181">
        <v>103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1129</v>
      </c>
      <c r="M329" s="181">
        <v>220</v>
      </c>
      <c r="N329" s="181">
        <v>48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22</v>
      </c>
      <c r="M330" s="181">
        <v>63</v>
      </c>
      <c r="N330" s="181">
        <v>136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91</v>
      </c>
      <c r="M331" s="181">
        <v>151</v>
      </c>
      <c r="N331" s="181">
        <v>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1268</v>
      </c>
      <c r="M335" s="181">
        <v>657</v>
      </c>
      <c r="N335" s="181">
        <v>280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328</v>
      </c>
      <c r="M336" s="181">
        <v>23</v>
      </c>
      <c r="N336" s="181">
        <v>15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883</v>
      </c>
      <c r="M337" s="181">
        <v>352</v>
      </c>
      <c r="N337" s="181">
        <v>199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23</v>
      </c>
      <c r="M338" s="181">
        <v>30</v>
      </c>
      <c r="N338" s="181">
        <v>14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6</v>
      </c>
      <c r="M339" s="181">
        <v>41</v>
      </c>
      <c r="N339" s="181">
        <v>15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9</v>
      </c>
      <c r="M340" s="181">
        <v>113</v>
      </c>
      <c r="N340" s="181">
        <v>18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14</v>
      </c>
      <c r="M342" s="181">
        <v>48</v>
      </c>
      <c r="N342" s="181">
        <v>18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5</v>
      </c>
      <c r="M343" s="181">
        <v>50</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940</v>
      </c>
      <c r="M352" s="181">
        <v>634</v>
      </c>
      <c r="N352" s="229">
        <v>265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923</v>
      </c>
      <c r="M353" s="181">
        <v>454</v>
      </c>
      <c r="N353" s="229">
        <v>241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128</v>
      </c>
      <c r="N354" s="229">
        <v>13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52</v>
      </c>
      <c r="N355" s="229">
        <v>11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1645</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169</v>
      </c>
      <c r="N399" s="185">
        <v>3</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892</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1139</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919</v>
      </c>
      <c r="M479" s="185">
        <v>12</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80</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1212</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34</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5</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25</v>
      </c>
      <c r="M488" s="185">
        <v>10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841</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61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1196</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6</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1</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44</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v>
      </c>
      <c r="M519" s="185">
        <v>2</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26.1</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14.5</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9.1</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8.9</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43.3</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46.6</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12.7</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2.2</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1.2</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0.4</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1.6</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191</v>
      </c>
      <c r="M607" s="185">
        <v>8</v>
      </c>
      <c r="N607" s="234">
        <v>2</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340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v>
      </c>
      <c r="M637" s="185">
        <v>166</v>
      </c>
      <c r="N637" s="234">
        <v>198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840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2</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570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80</v>
      </c>
      <c r="M650" s="185">
        <v>0</v>
      </c>
      <c r="N650" s="236">
        <v>21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171</v>
      </c>
      <c r="M659" s="185">
        <v>45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145</v>
      </c>
      <c r="M660" s="185">
        <v>23</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1</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282</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1300</v>
      </c>
      <c r="M673" s="185">
        <v>146</v>
      </c>
      <c r="N673" s="234">
        <v>886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169</v>
      </c>
      <c r="M675" s="185">
        <v>5</v>
      </c>
      <c r="N675" s="234">
        <v>340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87</v>
      </c>
      <c r="M676" s="185">
        <v>59</v>
      </c>
      <c r="N676" s="234">
        <v>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1047</v>
      </c>
      <c r="M677" s="185">
        <v>79</v>
      </c>
      <c r="N677" s="234">
        <v>545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8</v>
      </c>
      <c r="M678" s="185">
        <v>3</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109</v>
      </c>
      <c r="M682" s="185">
        <v>14</v>
      </c>
      <c r="N682" s="234">
        <v>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1218</v>
      </c>
      <c r="M683" s="185">
        <v>132</v>
      </c>
      <c r="N683" s="234">
        <v>343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1137</v>
      </c>
      <c r="M685" s="185">
        <v>100</v>
      </c>
      <c r="N685" s="234">
        <v>122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11</v>
      </c>
      <c r="M686" s="185">
        <v>104</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97.8</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5.8</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940</v>
      </c>
      <c r="M697" s="279">
        <v>634</v>
      </c>
      <c r="N697" s="280">
        <v>265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126</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98</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72</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65</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130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94</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116</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83</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127</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93</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152</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113</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45</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42.3</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42.3</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44</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2</v>
      </c>
      <c r="M722" s="185">
        <v>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