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<sst xmlns="http://schemas.openxmlformats.org/spreadsheetml/2006/main" count="890" uniqueCount="890">
  <si>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</si>
  <si>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千葉県がんセンター</t>
  </si>
  <si>
    <t>〒260-8717　千葉市中央区仁戸名町６６６－２</t>
  </si>
  <si>
    <t>病棟の建築時期と構造</t>
  </si>
  <si>
    <t>建物情報＼病棟名</t>
  </si>
  <si>
    <t>5A</t>
  </si>
  <si>
    <t>5B</t>
  </si>
  <si>
    <t>6A</t>
  </si>
  <si>
    <t>6B</t>
  </si>
  <si>
    <t>7A</t>
  </si>
  <si>
    <t>7B（緩和ケア）</t>
  </si>
  <si>
    <t>8A</t>
  </si>
  <si>
    <t>8B</t>
  </si>
  <si>
    <t>9A</t>
  </si>
  <si>
    <t>9B</t>
  </si>
  <si>
    <t>C病棟（緩和ケア）</t>
  </si>
  <si>
    <t>ICU</t>
  </si>
  <si>
    <t>様式１病院病棟票(1)</t>
  </si>
  <si>
    <t>建築時期</t>
  </si>
  <si>
    <t>2020</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</si>
  <si>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</si>
  <si>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</si>
  <si>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</si>
  <si>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</si>
  <si>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</si>
  <si>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</si>
  <si>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</si>
  <si>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</si>
  <si>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</si>
  <si>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</si>
  <si>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</si>
  <si>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</si>
  <si>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</si>
  <si>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</si>
  <si>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</si>
  <si>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</si>
  <si>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</si>
  <si>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</si>
  <si>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</si>
  <si>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</si>
  <si>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</si>
  <si>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</si>
  <si>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</si>
  <si>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</si>
  <si>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</si>
  <si>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</si>
  <si>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</si>
  <si>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</si>
  <si>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</si>
  <si>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</si>
  <si>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</si>
  <si>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</si>
  <si>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</si>
  <si>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</si>
  <si>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</si>
  <si>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</si>
  <si>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</si>
  <si>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</si>
  <si>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</si>
  <si>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</si>
  <si>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</si>
  <si>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</si>
  <si>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</si>
  <si>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</si>
  <si>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</si>
  <si>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</si>
  <si>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</si>
  <si>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</si>
  <si>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</si>
  <si>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</si>
  <si>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</si>
  <si>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</si>
  <si>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</si>
  <si>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</si>
  <si>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</si>
  <si>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</si>
  <si>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</si>
  <si>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</si>
  <si>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</si>
  <si>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</si>
  <si>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</si>
  <si>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</si>
  <si>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</si>
  <si>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</si>
  <si>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</si>
  <si>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</si>
  <si>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</si>
  <si>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</si>
  <si>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</si>
  <si>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</si>
  <si>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</si>
  <si>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</si>
  <si>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</si>
  <si>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</si>
  <si>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</si>
  <si>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</si>
  <si>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</si>
  <si>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</si>
  <si>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</si>
  <si>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</si>
  <si>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</si>
  <si>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</si>
  <si>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</si>
  <si>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</si>
  <si>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</si>
  <si>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</si>
  <si>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</si>
  <si>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</si>
  <si>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</si>
  <si>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</si>
  <si>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</si>
  <si>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</si>
  <si>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</si>
  <si>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</si>
  <si>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耳鼻咽喉科</t>
  </si>
  <si>
    <t>血液内科</t>
  </si>
  <si>
    <t>整形外科</t>
  </si>
  <si>
    <t>脳神経外科</t>
  </si>
  <si>
    <t>泌尿器科</t>
  </si>
  <si>
    <t>消化器外科（胃腸外科）</t>
  </si>
  <si>
    <t>消化器内科（胃腸内科）</t>
  </si>
  <si>
    <t>様式１病院施設票(43)-2</t>
  </si>
  <si>
    <t>呼吸器外科</t>
  </si>
  <si>
    <t>乳腺外科</t>
  </si>
  <si>
    <t>呼吸器内科</t>
  </si>
  <si>
    <t>婦人科</t>
  </si>
  <si>
    <t>形成外科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</si>
  <si>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</si>
  <si>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</si>
  <si>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</si>
  <si>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</si>
  <si>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</si>
  <si>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</si>
  <si>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</si>
  <si>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</si>
  <si>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</si>
  <si>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</si>
  <si>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</si>
  <si>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</si>
  <si>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</si>
  <si>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</si>
  <si>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</si>
  <si>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</si>
  <si>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</si>
  <si>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</si>
  <si>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</si>
  <si>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</si>
  <si>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</si>
  <si>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</si>
  <si>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</si>
  <si>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</si>
  <si>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</si>
  <si>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</si>
  <si>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</si>
  <si>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</si>
  <si>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</si>
  <si>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</si>
  <si>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</si>
  <si>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</si>
  <si>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</si>
  <si>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</si>
  <si>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</si>
  <si>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</si>
  <si>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</si>
  <si>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</si>
  <si>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</si>
  <si>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</si>
  <si>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</si>
  <si>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</si>
  <si>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</si>
  <si>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</si>
  <si>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</si>
  <si>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</si>
  <si>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</si>
  <si>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</si>
  <si>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</si>
  <si>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</si>
  <si>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</si>
  <si>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</si>
  <si>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</si>
  <si>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</si>
  <si>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</si>
  <si>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</si>
  <si>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</si>
  <si>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</si>
  <si>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</si>
  <si>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</si>
  <si>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</si>
  <si>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</si>
  <si>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</si>
  <si>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</si>
  <si>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</si>
  <si>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</si>
  <si>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</si>
  <si>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</si>
  <si>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</si>
  <si>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</si>
  <si>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</si>
  <si>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</si>
  <si>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</si>
  <si>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</si>
  <si>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</si>
  <si>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</si>
  <si>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</si>
  <si>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</si>
  <si>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</si>
  <si>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</si>
  <si>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</si>
  <si>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</si>
  <si>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</si>
  <si>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</si>
  <si>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</si>
  <si>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</si>
  <si>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</si>
  <si>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</si>
  <si>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</si>
  <si>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</si>
  <si>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</si>
  <si>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</si>
  <si>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</si>
  <si>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</si>
  <si>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</si>
  <si>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</si>
  <si>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</si>
  <si>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</si>
  <si>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</si>
  <si>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</si>
  <si>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</si>
  <si>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</si>
  <si>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</si>
  <si>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</si>
  <si>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</si>
  <si>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</si>
  <si>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</si>
  <si>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</si>
  <si>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</si>
  <si>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</si>
  <si>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</si>
  <si>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</si>
  <si>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</si>
  <si>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</si>
  <si>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</si>
  <si>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</si>
  <si>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</si>
  <si>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</si>
  <si>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</si>
  <si>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</si>
  <si>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</si>
  <si>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</si>
  <si>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</si>
  <si>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</si>
  <si>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</si>
  <si>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</si>
  <si>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</si>
  <si>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</si>
  <si>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</si>
  <si>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</si>
  <si>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</si>
  <si>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</si>
  <si>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</si>
  <si>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</si>
  <si>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</si>
  <si>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</si>
  <si>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</si>
  <si>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</si>
  <si>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</si>
  <si>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</si>
  <si>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</si>
  <si>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</si>
  <si>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</si>
  <si>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</si>
  <si>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</si>
  <si>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</si>
  <si>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</si>
  <si>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</si>
  <si>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</si>
  <si>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</si>
  <si>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</si>
  <si>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</si>
  <si>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</si>
  <si>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</si>
  <si>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</si>
  <si>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</si>
  <si>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</si>
  <si>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</si>
  <si>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</si>
  <si>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</si>
  <si>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</si>
  <si>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</si>
  <si>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</si>
  <si>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</si>
  <si>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</si>
  <si>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</si>
  <si>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</si>
  <si>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</si>
  <si>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</si>
  <si>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</si>
  <si>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</si>
  <si>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</si>
  <si>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</si>
  <si>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</si>
  <si>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</si>
  <si>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</si>
  <si>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</si>
  <si>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</si>
  <si>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</si>
  <si>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</si>
  <si>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</si>
  <si>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</si>
  <si>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</si>
  <si>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</si>
  <si>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</si>
  <si>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</si>
  <si>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</si>
  <si>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</si>
  <si>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</si>
  <si>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</si>
  <si>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</si>
  <si>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</si>
  <si>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</si>
  <si>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</si>
  <si>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</si>
  <si>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</si>
  <si>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</si>
  <si>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</si>
  <si>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</si>
  <si>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</si>
  <si>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</si>
  <si>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</si>
  <si>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</si>
  <si>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</si>
  <si>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</si>
  <si>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</si>
  <si>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</si>
  <si>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</si>
  <si>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</si>
  <si>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</si>
  <si>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</si>
  <si>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</si>
  <si>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</si>
  <si>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</si>
  <si>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</si>
  <si>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</si>
  <si>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</si>
  <si>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</si>
  <si>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</si>
  <si>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</si>
  <si>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</si>
  <si>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</si>
  <si>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</si>
  <si>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</si>
  <si>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</si>
  <si>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</si>
  <si>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</si>
  <si>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</si>
  <si>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</si>
  <si>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</si>
  <si>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</si>
  <si>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</si>
  <si>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</si>
  <si>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</si>
  <si>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</si>
  <si>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</si>
  <si>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</si>
  <si>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</si>
  <si>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</si>
  <si>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</si>
  <si>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</si>
  <si>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</si>
  <si>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</si>
  <si>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</si>
  <si>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</si>
  <si>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</si>
  <si>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</si>
  <si>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C棟（緩和ケア）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</si>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</sst>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20</v>
      </c>
      <c r="V10" s="17" t="s">
        <v>20</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20</v>
      </c>
      <c r="V11" s="17" t="s">
        <v>20</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25</v>
      </c>
      <c r="J17" s="331"/>
      <c r="K17" s="331"/>
      <c r="L17" s="16"/>
      <c r="M17" s="16"/>
      <c r="N17" s="17"/>
      <c r="O17" s="17"/>
      <c r="P17" s="17"/>
      <c r="Q17" s="17"/>
      <c r="R17" s="17"/>
      <c r="S17" s="17"/>
      <c r="T17" s="17"/>
      <c r="U17" s="17"/>
      <c r="V17" s="17"/>
      <c r="W17" s="17" t="s">
        <v>26</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27</v>
      </c>
      <c r="J18" s="331"/>
      <c r="K18" s="331"/>
      <c r="L18" s="16" t="s">
        <v>26</v>
      </c>
      <c r="M18" s="16" t="s">
        <v>26</v>
      </c>
      <c r="N18" s="17" t="s">
        <v>26</v>
      </c>
      <c r="O18" s="17" t="s">
        <v>26</v>
      </c>
      <c r="P18" s="17" t="s">
        <v>26</v>
      </c>
      <c r="Q18" s="17"/>
      <c r="R18" s="17" t="s">
        <v>26</v>
      </c>
      <c r="S18" s="17" t="s">
        <v>26</v>
      </c>
      <c r="T18" s="17" t="s">
        <v>26</v>
      </c>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28</v>
      </c>
      <c r="J19" s="331"/>
      <c r="K19" s="331"/>
      <c r="L19" s="18"/>
      <c r="M19" s="17"/>
      <c r="N19" s="17"/>
      <c r="O19" s="17"/>
      <c r="P19" s="17"/>
      <c r="Q19" s="17" t="s">
        <v>26</v>
      </c>
      <c r="R19" s="17"/>
      <c r="S19" s="17"/>
      <c r="T19" s="17"/>
      <c r="U19" s="17"/>
      <c r="V19" s="17" t="s">
        <v>26</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t="s">
        <v>26</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c r="R29" s="17" t="s">
        <v>26</v>
      </c>
      <c r="S29" s="17" t="s">
        <v>26</v>
      </c>
      <c r="T29" s="17" t="s">
        <v>26</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t="s">
        <v>26</v>
      </c>
      <c r="R30" s="17"/>
      <c r="S30" s="17"/>
      <c r="T30" s="17"/>
      <c r="U30" s="17"/>
      <c r="V30" s="17" t="s">
        <v>26</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t="s">
        <v>26</v>
      </c>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t="s">
        <v>26</v>
      </c>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c r="V57" s="17" t="s">
        <v>26</v>
      </c>
      <c r="W57" s="17" t="s">
        <v>26</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20</v>
      </c>
      <c r="M58" s="17" t="s">
        <v>20</v>
      </c>
      <c r="N58" s="17" t="s">
        <v>20</v>
      </c>
      <c r="O58" s="17" t="s">
        <v>20</v>
      </c>
      <c r="P58" s="17" t="s">
        <v>20</v>
      </c>
      <c r="Q58" s="17" t="s">
        <v>20</v>
      </c>
      <c r="R58" s="17" t="s">
        <v>20</v>
      </c>
      <c r="S58" s="17" t="s">
        <v>20</v>
      </c>
      <c r="T58" s="17" t="s">
        <v>20</v>
      </c>
      <c r="U58" s="17" t="s">
        <v>47</v>
      </c>
      <c r="V58" s="17" t="s">
        <v>20</v>
      </c>
      <c r="W58" s="17" t="s">
        <v>20</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27</v>
      </c>
      <c r="O95" s="263" t="s">
        <v>27</v>
      </c>
      <c r="P95" s="263" t="s">
        <v>27</v>
      </c>
      <c r="Q95" s="263" t="s">
        <v>28</v>
      </c>
      <c r="R95" s="263" t="s">
        <v>27</v>
      </c>
      <c r="S95" s="263" t="s">
        <v>27</v>
      </c>
      <c r="T95" s="263" t="s">
        <v>27</v>
      </c>
      <c r="U95" s="263" t="s">
        <v>27</v>
      </c>
      <c r="V95" s="263" t="s">
        <v>28</v>
      </c>
      <c r="W95" s="263" t="s">
        <v>25</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45</v>
      </c>
      <c r="N104" s="221">
        <v>42</v>
      </c>
      <c r="O104" s="221">
        <v>45</v>
      </c>
      <c r="P104" s="221">
        <v>42</v>
      </c>
      <c r="Q104" s="221">
        <v>28</v>
      </c>
      <c r="R104" s="221">
        <v>42</v>
      </c>
      <c r="S104" s="221">
        <v>42</v>
      </c>
      <c r="T104" s="221">
        <v>39</v>
      </c>
      <c r="U104" s="221">
        <v>42</v>
      </c>
      <c r="V104" s="221">
        <v>25</v>
      </c>
      <c r="W104" s="221">
        <v>16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42</v>
      </c>
      <c r="M106" s="146">
        <v>44</v>
      </c>
      <c r="N106" s="221">
        <v>37</v>
      </c>
      <c r="O106" s="221">
        <v>41</v>
      </c>
      <c r="P106" s="221">
        <v>42</v>
      </c>
      <c r="Q106" s="221">
        <v>26</v>
      </c>
      <c r="R106" s="221">
        <v>40</v>
      </c>
      <c r="S106" s="221">
        <v>40</v>
      </c>
      <c r="T106" s="221">
        <v>39</v>
      </c>
      <c r="U106" s="221">
        <v>39</v>
      </c>
      <c r="V106" s="221">
        <v>24</v>
      </c>
      <c r="W106" s="221">
        <v>11</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42</v>
      </c>
      <c r="M107" s="146">
        <v>45</v>
      </c>
      <c r="N107" s="221">
        <v>42</v>
      </c>
      <c r="O107" s="221">
        <v>45</v>
      </c>
      <c r="P107" s="221">
        <v>42</v>
      </c>
      <c r="Q107" s="221">
        <v>28</v>
      </c>
      <c r="R107" s="221">
        <v>42</v>
      </c>
      <c r="S107" s="221">
        <v>42</v>
      </c>
      <c r="T107" s="221">
        <v>39</v>
      </c>
      <c r="U107" s="221">
        <v>42</v>
      </c>
      <c r="V107" s="221">
        <v>25</v>
      </c>
      <c r="W107" s="221">
        <v>16</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20</v>
      </c>
      <c r="M111" s="145" t="s">
        <v>20</v>
      </c>
      <c r="N111" s="222" t="s">
        <v>20</v>
      </c>
      <c r="O111" s="222" t="s">
        <v>20</v>
      </c>
      <c r="P111" s="222" t="s">
        <v>20</v>
      </c>
      <c r="Q111" s="222" t="s">
        <v>20</v>
      </c>
      <c r="R111" s="222" t="s">
        <v>20</v>
      </c>
      <c r="S111" s="222" t="s">
        <v>20</v>
      </c>
      <c r="T111" s="222" t="s">
        <v>20</v>
      </c>
      <c r="U111" s="222" t="s">
        <v>20</v>
      </c>
      <c r="V111" s="222" t="s">
        <v>20</v>
      </c>
      <c r="W111" s="222" t="s">
        <v>20</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110</v>
      </c>
      <c r="P119" s="224" t="s">
        <v>110</v>
      </c>
      <c r="Q119" s="224" t="s">
        <v>111</v>
      </c>
      <c r="R119" s="224" t="s">
        <v>110</v>
      </c>
      <c r="S119" s="224" t="s">
        <v>110</v>
      </c>
      <c r="T119" s="224" t="s">
        <v>110</v>
      </c>
      <c r="U119" s="224" t="s">
        <v>111</v>
      </c>
      <c r="V119" s="224" t="s">
        <v>111</v>
      </c>
      <c r="W119" s="224" t="s">
        <v>110</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115</v>
      </c>
      <c r="N120" s="224" t="s">
        <v>116</v>
      </c>
      <c r="O120" s="224" t="s">
        <v>117</v>
      </c>
      <c r="P120" s="224" t="s">
        <v>118</v>
      </c>
      <c r="Q120" s="224" t="s">
        <v>20</v>
      </c>
      <c r="R120" s="224" t="s">
        <v>119</v>
      </c>
      <c r="S120" s="224" t="s">
        <v>120</v>
      </c>
      <c r="T120" s="224" t="s">
        <v>119</v>
      </c>
      <c r="U120" s="224" t="s">
        <v>20</v>
      </c>
      <c r="V120" s="224" t="s">
        <v>20</v>
      </c>
      <c r="W120" s="224" t="s">
        <v>119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116</v>
      </c>
      <c r="N121" s="224" t="s">
        <v>123</v>
      </c>
      <c r="O121" s="224" t="s">
        <v>124</v>
      </c>
      <c r="P121" s="224" t="s">
        <v>125</v>
      </c>
      <c r="Q121" s="224" t="s">
        <v>20</v>
      </c>
      <c r="R121" s="224" t="s">
        <v>120</v>
      </c>
      <c r="S121" s="224" t="s">
        <v>119</v>
      </c>
      <c r="T121" s="224" t="s">
        <v>126</v>
      </c>
      <c r="U121" s="224" t="s">
        <v>20</v>
      </c>
      <c r="V121" s="224" t="s">
        <v>20</v>
      </c>
      <c r="W121" s="224" t="s">
        <v>117</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20</v>
      </c>
      <c r="M122" s="179" t="s">
        <v>20</v>
      </c>
      <c r="N122" s="224" t="s">
        <v>117</v>
      </c>
      <c r="O122" s="224" t="s">
        <v>115</v>
      </c>
      <c r="P122" s="224" t="s">
        <v>20</v>
      </c>
      <c r="Q122" s="224" t="s">
        <v>20</v>
      </c>
      <c r="R122" s="224" t="s">
        <v>20</v>
      </c>
      <c r="S122" s="224" t="s">
        <v>20</v>
      </c>
      <c r="T122" s="224" t="s">
        <v>20</v>
      </c>
      <c r="U122" s="224" t="s">
        <v>20</v>
      </c>
      <c r="V122" s="224" t="s">
        <v>20</v>
      </c>
      <c r="W122" s="224" t="s">
        <v>122</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20</v>
      </c>
      <c r="M130" s="179" t="s">
        <v>20</v>
      </c>
      <c r="N130" s="224" t="s">
        <v>20</v>
      </c>
      <c r="O130" s="224" t="s">
        <v>20</v>
      </c>
      <c r="P130" s="224" t="s">
        <v>20</v>
      </c>
      <c r="Q130" s="224" t="s">
        <v>20</v>
      </c>
      <c r="R130" s="224" t="s">
        <v>20</v>
      </c>
      <c r="S130" s="224" t="s">
        <v>20</v>
      </c>
      <c r="T130" s="224" t="s">
        <v>20</v>
      </c>
      <c r="U130" s="224" t="s">
        <v>20</v>
      </c>
      <c r="V130" s="224" t="s">
        <v>20</v>
      </c>
      <c r="W130" s="224" t="s">
        <v>20</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132</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v>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t="s">
        <v>20</v>
      </c>
      <c r="W132" s="224" t="s">
        <v>20</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t="s">
        <v>20</v>
      </c>
      <c r="W134" s="224" t="s">
        <v>20</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116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29</v>
      </c>
      <c r="M186" s="181">
        <v>30</v>
      </c>
      <c r="N186" s="229">
        <v>28</v>
      </c>
      <c r="O186" s="229">
        <v>29</v>
      </c>
      <c r="P186" s="229">
        <v>28</v>
      </c>
      <c r="Q186" s="229">
        <v>23</v>
      </c>
      <c r="R186" s="229">
        <v>28</v>
      </c>
      <c r="S186" s="229">
        <v>28</v>
      </c>
      <c r="T186" s="229">
        <v>24</v>
      </c>
      <c r="U186" s="229">
        <v>25</v>
      </c>
      <c r="V186" s="229">
        <v>23</v>
      </c>
      <c r="W186" s="229">
        <v>24</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3</v>
      </c>
      <c r="M190" s="181">
        <v>3</v>
      </c>
      <c r="N190" s="229">
        <v>3</v>
      </c>
      <c r="O190" s="229">
        <v>3</v>
      </c>
      <c r="P190" s="229">
        <v>3</v>
      </c>
      <c r="Q190" s="229">
        <v>2</v>
      </c>
      <c r="R190" s="229">
        <v>3</v>
      </c>
      <c r="S190" s="229">
        <v>2</v>
      </c>
      <c r="T190" s="229">
        <v>3</v>
      </c>
      <c r="U190" s="229">
        <v>3</v>
      </c>
      <c r="V190" s="229">
        <v>2</v>
      </c>
      <c r="W190" s="229">
        <v>2</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48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0.5</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206</v>
      </c>
      <c r="M214" s="1"/>
      <c r="N214" s="225"/>
      <c r="O214" s="225"/>
      <c r="P214" s="225"/>
      <c r="Q214" s="225"/>
      <c r="R214" s="225"/>
      <c r="S214" s="225"/>
    </row>
    <row r="215" ht="20.25" customHeight="1">
      <c r="C215" s="25"/>
      <c r="I215" s="47" t="s">
        <v>87</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26</v>
      </c>
      <c r="M216" s="239">
        <v>50</v>
      </c>
      <c r="N216" s="239">
        <v>97</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0.3</v>
      </c>
      <c r="M217" s="199">
        <v>0.9</v>
      </c>
      <c r="N217" s="199">
        <v>0.5</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3</v>
      </c>
      <c r="M220" s="239">
        <v>8</v>
      </c>
      <c r="N220" s="239">
        <v>3</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0</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5</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1</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1</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31</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1.5</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3</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1.2</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7</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0.9</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20</v>
      </c>
      <c r="M293" s="299" t="s">
        <v>20</v>
      </c>
      <c r="N293" s="300" t="s">
        <v>20</v>
      </c>
      <c r="O293" s="300" t="s">
        <v>20</v>
      </c>
      <c r="P293" s="300" t="s">
        <v>20</v>
      </c>
      <c r="Q293" s="300" t="s">
        <v>20</v>
      </c>
      <c r="R293" s="300" t="s">
        <v>20</v>
      </c>
      <c r="S293" s="300" t="s">
        <v>20</v>
      </c>
      <c r="T293" s="300" t="s">
        <v>20</v>
      </c>
      <c r="U293" s="300" t="s">
        <v>20</v>
      </c>
      <c r="V293" s="300" t="s">
        <v>20</v>
      </c>
      <c r="W293" s="300" t="s">
        <v>20</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981</v>
      </c>
      <c r="M314" s="289">
        <v>989</v>
      </c>
      <c r="N314" s="193">
        <v>557</v>
      </c>
      <c r="O314" s="193">
        <v>719</v>
      </c>
      <c r="P314" s="291">
        <v>1297</v>
      </c>
      <c r="Q314" s="181">
        <v>303</v>
      </c>
      <c r="R314" s="181">
        <v>747</v>
      </c>
      <c r="S314" s="181">
        <v>966</v>
      </c>
      <c r="T314" s="181">
        <v>1394</v>
      </c>
      <c r="U314" s="181">
        <v>1664</v>
      </c>
      <c r="V314" s="181">
        <v>339</v>
      </c>
      <c r="W314" s="181">
        <v>1551</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833</v>
      </c>
      <c r="M315" s="181">
        <v>861</v>
      </c>
      <c r="N315" s="292">
        <v>497</v>
      </c>
      <c r="O315" s="292">
        <v>532</v>
      </c>
      <c r="P315" s="181">
        <v>1064</v>
      </c>
      <c r="Q315" s="181">
        <v>111</v>
      </c>
      <c r="R315" s="181">
        <v>530</v>
      </c>
      <c r="S315" s="181">
        <v>673</v>
      </c>
      <c r="T315" s="181">
        <v>1148</v>
      </c>
      <c r="U315" s="181">
        <v>1418</v>
      </c>
      <c r="V315" s="181">
        <v>131</v>
      </c>
      <c r="W315" s="181">
        <v>1484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52</v>
      </c>
      <c r="M316" s="181">
        <v>59</v>
      </c>
      <c r="N316" s="181">
        <v>19</v>
      </c>
      <c r="O316" s="181">
        <v>69</v>
      </c>
      <c r="P316" s="181">
        <v>86</v>
      </c>
      <c r="Q316" s="181">
        <v>192</v>
      </c>
      <c r="R316" s="181">
        <v>71</v>
      </c>
      <c r="S316" s="181">
        <v>124</v>
      </c>
      <c r="T316" s="181">
        <v>111</v>
      </c>
      <c r="U316" s="181">
        <v>110</v>
      </c>
      <c r="V316" s="181">
        <v>208</v>
      </c>
      <c r="W316" s="181">
        <v>20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96</v>
      </c>
      <c r="M317" s="181">
        <v>69</v>
      </c>
      <c r="N317" s="181">
        <v>41</v>
      </c>
      <c r="O317" s="181">
        <v>118</v>
      </c>
      <c r="P317" s="181">
        <v>147</v>
      </c>
      <c r="Q317" s="181">
        <v>0</v>
      </c>
      <c r="R317" s="181">
        <v>146</v>
      </c>
      <c r="S317" s="181">
        <v>169</v>
      </c>
      <c r="T317" s="181">
        <v>135</v>
      </c>
      <c r="U317" s="181">
        <v>136</v>
      </c>
      <c r="V317" s="181">
        <v>0</v>
      </c>
      <c r="W317" s="181">
        <v>47</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12019</v>
      </c>
      <c r="M318" s="181">
        <v>13281</v>
      </c>
      <c r="N318" s="181">
        <v>4558</v>
      </c>
      <c r="O318" s="181">
        <v>11462</v>
      </c>
      <c r="P318" s="181">
        <v>11920</v>
      </c>
      <c r="Q318" s="181">
        <v>7929</v>
      </c>
      <c r="R318" s="181">
        <v>12180</v>
      </c>
      <c r="S318" s="181">
        <v>12330</v>
      </c>
      <c r="T318" s="181">
        <v>10955</v>
      </c>
      <c r="U318" s="181">
        <v>10156</v>
      </c>
      <c r="V318" s="181">
        <v>6689</v>
      </c>
      <c r="W318" s="181">
        <v>2654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979</v>
      </c>
      <c r="M319" s="181">
        <v>979</v>
      </c>
      <c r="N319" s="181">
        <v>544</v>
      </c>
      <c r="O319" s="181">
        <v>721</v>
      </c>
      <c r="P319" s="181">
        <v>1309</v>
      </c>
      <c r="Q319" s="181">
        <v>299</v>
      </c>
      <c r="R319" s="181">
        <v>744</v>
      </c>
      <c r="S319" s="181">
        <v>972</v>
      </c>
      <c r="T319" s="181">
        <v>1394</v>
      </c>
      <c r="U319" s="181">
        <v>1665</v>
      </c>
      <c r="V319" s="181">
        <v>342</v>
      </c>
      <c r="W319" s="181">
        <v>1545</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981</v>
      </c>
      <c r="M327" s="181">
        <v>989</v>
      </c>
      <c r="N327" s="181">
        <v>557</v>
      </c>
      <c r="O327" s="181">
        <v>719</v>
      </c>
      <c r="P327" s="181">
        <v>1297</v>
      </c>
      <c r="Q327" s="181">
        <v>303</v>
      </c>
      <c r="R327" s="181">
        <v>747</v>
      </c>
      <c r="S327" s="181">
        <v>966</v>
      </c>
      <c r="T327" s="181">
        <v>1394</v>
      </c>
      <c r="U327" s="181">
        <v>1664</v>
      </c>
      <c r="V327" s="181">
        <v>339</v>
      </c>
      <c r="W327" s="181">
        <v>1551</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52</v>
      </c>
      <c r="M328" s="181">
        <v>41</v>
      </c>
      <c r="N328" s="181">
        <v>6</v>
      </c>
      <c r="O328" s="181">
        <v>45</v>
      </c>
      <c r="P328" s="181">
        <v>26</v>
      </c>
      <c r="Q328" s="181">
        <v>81</v>
      </c>
      <c r="R328" s="181">
        <v>34</v>
      </c>
      <c r="S328" s="181">
        <v>40</v>
      </c>
      <c r="T328" s="181">
        <v>25</v>
      </c>
      <c r="U328" s="181">
        <v>8</v>
      </c>
      <c r="V328" s="181">
        <v>101</v>
      </c>
      <c r="W328" s="181">
        <v>1482</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914</v>
      </c>
      <c r="M329" s="181">
        <v>918</v>
      </c>
      <c r="N329" s="181">
        <v>544</v>
      </c>
      <c r="O329" s="181">
        <v>633</v>
      </c>
      <c r="P329" s="181">
        <v>1255</v>
      </c>
      <c r="Q329" s="181">
        <v>216</v>
      </c>
      <c r="R329" s="181">
        <v>694</v>
      </c>
      <c r="S329" s="181">
        <v>911</v>
      </c>
      <c r="T329" s="181">
        <v>1358</v>
      </c>
      <c r="U329" s="181">
        <v>1646</v>
      </c>
      <c r="V329" s="181">
        <v>224</v>
      </c>
      <c r="W329" s="181">
        <v>61</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14</v>
      </c>
      <c r="M330" s="181">
        <v>25</v>
      </c>
      <c r="N330" s="181">
        <v>4</v>
      </c>
      <c r="O330" s="181">
        <v>35</v>
      </c>
      <c r="P330" s="181">
        <v>14</v>
      </c>
      <c r="Q330" s="181">
        <v>3</v>
      </c>
      <c r="R330" s="181">
        <v>16</v>
      </c>
      <c r="S330" s="181">
        <v>14</v>
      </c>
      <c r="T330" s="181">
        <v>9</v>
      </c>
      <c r="U330" s="181">
        <v>7</v>
      </c>
      <c r="V330" s="181">
        <v>5</v>
      </c>
      <c r="W330" s="181">
        <v>5</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1</v>
      </c>
      <c r="M331" s="181">
        <v>5</v>
      </c>
      <c r="N331" s="181">
        <v>3</v>
      </c>
      <c r="O331" s="181">
        <v>6</v>
      </c>
      <c r="P331" s="181">
        <v>2</v>
      </c>
      <c r="Q331" s="181">
        <v>3</v>
      </c>
      <c r="R331" s="181">
        <v>3</v>
      </c>
      <c r="S331" s="181">
        <v>1</v>
      </c>
      <c r="T331" s="181">
        <v>2</v>
      </c>
      <c r="U331" s="181">
        <v>3</v>
      </c>
      <c r="V331" s="181">
        <v>9</v>
      </c>
      <c r="W331" s="181">
        <v>3</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979</v>
      </c>
      <c r="M335" s="181">
        <v>979</v>
      </c>
      <c r="N335" s="181">
        <v>544</v>
      </c>
      <c r="O335" s="181">
        <v>721</v>
      </c>
      <c r="P335" s="181">
        <v>1309</v>
      </c>
      <c r="Q335" s="181">
        <v>299</v>
      </c>
      <c r="R335" s="181">
        <v>744</v>
      </c>
      <c r="S335" s="181">
        <v>972</v>
      </c>
      <c r="T335" s="181">
        <v>1394</v>
      </c>
      <c r="U335" s="181">
        <v>1665</v>
      </c>
      <c r="V335" s="181">
        <v>342</v>
      </c>
      <c r="W335" s="181">
        <v>1545</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142</v>
      </c>
      <c r="M336" s="181">
        <v>65</v>
      </c>
      <c r="N336" s="181">
        <v>166</v>
      </c>
      <c r="O336" s="181">
        <v>254</v>
      </c>
      <c r="P336" s="181">
        <v>455</v>
      </c>
      <c r="Q336" s="181">
        <v>3</v>
      </c>
      <c r="R336" s="181">
        <v>417</v>
      </c>
      <c r="S336" s="181">
        <v>217</v>
      </c>
      <c r="T336" s="181">
        <v>51</v>
      </c>
      <c r="U336" s="181">
        <v>98</v>
      </c>
      <c r="V336" s="181">
        <v>1</v>
      </c>
      <c r="W336" s="181">
        <v>1515</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810</v>
      </c>
      <c r="M337" s="181">
        <v>846</v>
      </c>
      <c r="N337" s="181">
        <v>368</v>
      </c>
      <c r="O337" s="181">
        <v>414</v>
      </c>
      <c r="P337" s="181">
        <v>826</v>
      </c>
      <c r="Q337" s="181">
        <v>72</v>
      </c>
      <c r="R337" s="181">
        <v>283</v>
      </c>
      <c r="S337" s="181">
        <v>687</v>
      </c>
      <c r="T337" s="181">
        <v>1286</v>
      </c>
      <c r="U337" s="181">
        <v>1531</v>
      </c>
      <c r="V337" s="181">
        <v>51</v>
      </c>
      <c r="W337" s="181">
        <v>9</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8</v>
      </c>
      <c r="M338" s="181">
        <v>16</v>
      </c>
      <c r="N338" s="181">
        <v>0</v>
      </c>
      <c r="O338" s="181">
        <v>9</v>
      </c>
      <c r="P338" s="181">
        <v>9</v>
      </c>
      <c r="Q338" s="181">
        <v>2</v>
      </c>
      <c r="R338" s="181">
        <v>13</v>
      </c>
      <c r="S338" s="181">
        <v>15</v>
      </c>
      <c r="T338" s="181">
        <v>10</v>
      </c>
      <c r="U338" s="181">
        <v>5</v>
      </c>
      <c r="V338" s="181">
        <v>5</v>
      </c>
      <c r="W338" s="181">
        <v>10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0</v>
      </c>
      <c r="N339" s="181">
        <v>0</v>
      </c>
      <c r="O339" s="181">
        <v>1</v>
      </c>
      <c r="P339" s="181">
        <v>0</v>
      </c>
      <c r="Q339" s="181">
        <v>0</v>
      </c>
      <c r="R339" s="181">
        <v>0</v>
      </c>
      <c r="S339" s="181">
        <v>0</v>
      </c>
      <c r="T339" s="181">
        <v>2</v>
      </c>
      <c r="U339" s="181">
        <v>0</v>
      </c>
      <c r="V339" s="181">
        <v>4</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2</v>
      </c>
      <c r="N340" s="181">
        <v>0</v>
      </c>
      <c r="O340" s="181">
        <v>4</v>
      </c>
      <c r="P340" s="181">
        <v>0</v>
      </c>
      <c r="Q340" s="181">
        <v>0</v>
      </c>
      <c r="R340" s="181">
        <v>0</v>
      </c>
      <c r="S340" s="181">
        <v>0</v>
      </c>
      <c r="T340" s="181">
        <v>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2</v>
      </c>
      <c r="M342" s="181">
        <v>7</v>
      </c>
      <c r="N342" s="181">
        <v>2</v>
      </c>
      <c r="O342" s="181">
        <v>17</v>
      </c>
      <c r="P342" s="181">
        <v>5</v>
      </c>
      <c r="Q342" s="181">
        <v>6</v>
      </c>
      <c r="R342" s="181">
        <v>2</v>
      </c>
      <c r="S342" s="181">
        <v>6</v>
      </c>
      <c r="T342" s="181">
        <v>3</v>
      </c>
      <c r="U342" s="181">
        <v>3</v>
      </c>
      <c r="V342" s="181">
        <v>14</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17</v>
      </c>
      <c r="M343" s="181">
        <v>42</v>
      </c>
      <c r="N343" s="181">
        <v>8</v>
      </c>
      <c r="O343" s="181">
        <v>22</v>
      </c>
      <c r="P343" s="181">
        <v>14</v>
      </c>
      <c r="Q343" s="181">
        <v>216</v>
      </c>
      <c r="R343" s="181">
        <v>29</v>
      </c>
      <c r="S343" s="181">
        <v>47</v>
      </c>
      <c r="T343" s="181">
        <v>42</v>
      </c>
      <c r="U343" s="181">
        <v>28</v>
      </c>
      <c r="V343" s="181">
        <v>267</v>
      </c>
      <c r="W343" s="181">
        <v>11</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837</v>
      </c>
      <c r="M352" s="181">
        <v>914</v>
      </c>
      <c r="N352" s="229">
        <v>378</v>
      </c>
      <c r="O352" s="229">
        <v>467</v>
      </c>
      <c r="P352" s="229">
        <v>854</v>
      </c>
      <c r="Q352" s="229">
        <v>296</v>
      </c>
      <c r="R352" s="229">
        <v>327</v>
      </c>
      <c r="S352" s="229">
        <v>755</v>
      </c>
      <c r="T352" s="229">
        <v>1343</v>
      </c>
      <c r="U352" s="229">
        <v>1567</v>
      </c>
      <c r="V352" s="229">
        <v>341</v>
      </c>
      <c r="W352" s="229">
        <v>30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830</v>
      </c>
      <c r="M353" s="181">
        <v>899</v>
      </c>
      <c r="N353" s="229">
        <v>374</v>
      </c>
      <c r="O353" s="229">
        <v>448</v>
      </c>
      <c r="P353" s="229">
        <v>836</v>
      </c>
      <c r="Q353" s="229">
        <v>253</v>
      </c>
      <c r="R353" s="229">
        <v>316</v>
      </c>
      <c r="S353" s="229">
        <v>740</v>
      </c>
      <c r="T353" s="229">
        <v>1312</v>
      </c>
      <c r="U353" s="229">
        <v>1538</v>
      </c>
      <c r="V353" s="229">
        <v>299</v>
      </c>
      <c r="W353" s="229">
        <v>30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15</v>
      </c>
      <c r="N355" s="229">
        <v>4</v>
      </c>
      <c r="O355" s="229">
        <v>19</v>
      </c>
      <c r="P355" s="229">
        <v>18</v>
      </c>
      <c r="Q355" s="229">
        <v>43</v>
      </c>
      <c r="R355" s="229">
        <v>11</v>
      </c>
      <c r="S355" s="229">
        <v>15</v>
      </c>
      <c r="T355" s="229">
        <v>31</v>
      </c>
      <c r="U355" s="229">
        <v>29</v>
      </c>
      <c r="V355" s="229">
        <v>42</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374</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20</v>
      </c>
      <c r="M389" s="263" t="s">
        <v>20</v>
      </c>
      <c r="N389" s="263" t="s">
        <v>20</v>
      </c>
      <c r="O389" s="263" t="s">
        <v>20</v>
      </c>
      <c r="P389" s="263" t="s">
        <v>20</v>
      </c>
      <c r="Q389" s="263" t="s">
        <v>20</v>
      </c>
      <c r="R389" s="263" t="s">
        <v>20</v>
      </c>
      <c r="S389" s="263" t="s">
        <v>20</v>
      </c>
      <c r="T389" s="263" t="s">
        <v>20</v>
      </c>
      <c r="U389" s="263" t="s">
        <v>20</v>
      </c>
      <c r="V389" s="263" t="s">
        <v>20</v>
      </c>
      <c r="W389" s="263" t="s">
        <v>20</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1230</v>
      </c>
      <c r="M406" s="185">
        <v>805</v>
      </c>
      <c r="N406" s="185">
        <v>418</v>
      </c>
      <c r="O406" s="234">
        <v>639</v>
      </c>
      <c r="P406" s="234">
        <v>1023</v>
      </c>
      <c r="Q406" s="234">
        <v>0</v>
      </c>
      <c r="R406" s="234">
        <v>1600</v>
      </c>
      <c r="S406" s="234">
        <v>1075</v>
      </c>
      <c r="T406" s="234">
        <v>1213</v>
      </c>
      <c r="U406" s="234">
        <v>1455</v>
      </c>
      <c r="V406" s="234">
        <v>0</v>
      </c>
      <c r="W406" s="234">
        <v>1539</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893</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552</v>
      </c>
      <c r="R461" s="234">
        <v>0</v>
      </c>
      <c r="S461" s="234">
        <v>0</v>
      </c>
      <c r="T461" s="234">
        <v>0</v>
      </c>
      <c r="U461" s="234">
        <v>0</v>
      </c>
      <c r="V461" s="234">
        <v>549</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397</v>
      </c>
      <c r="M479" s="185">
        <v>76</v>
      </c>
      <c r="N479" s="234">
        <v>34</v>
      </c>
      <c r="O479" s="234">
        <v>250</v>
      </c>
      <c r="P479" s="234">
        <v>53</v>
      </c>
      <c r="Q479" s="234">
        <v>0</v>
      </c>
      <c r="R479" s="234">
        <v>496</v>
      </c>
      <c r="S479" s="234">
        <v>118</v>
      </c>
      <c r="T479" s="234">
        <v>317</v>
      </c>
      <c r="U479" s="234">
        <v>163</v>
      </c>
      <c r="V479" s="234">
        <v>0</v>
      </c>
      <c r="W479" s="234">
        <v>1457</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54</v>
      </c>
      <c r="M480" s="185">
        <v>17</v>
      </c>
      <c r="N480" s="234">
        <v>1</v>
      </c>
      <c r="O480" s="234">
        <v>48</v>
      </c>
      <c r="P480" s="234">
        <v>10</v>
      </c>
      <c r="Q480" s="234">
        <v>0</v>
      </c>
      <c r="R480" s="234">
        <v>51</v>
      </c>
      <c r="S480" s="234">
        <v>4</v>
      </c>
      <c r="T480" s="234">
        <v>2</v>
      </c>
      <c r="U480" s="234">
        <v>9</v>
      </c>
      <c r="V480" s="234">
        <v>0</v>
      </c>
      <c r="W480" s="234">
        <v>259</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61</v>
      </c>
      <c r="M481" s="185">
        <v>42</v>
      </c>
      <c r="N481" s="234">
        <v>1</v>
      </c>
      <c r="O481" s="234">
        <v>5</v>
      </c>
      <c r="P481" s="234">
        <v>0</v>
      </c>
      <c r="Q481" s="234">
        <v>0</v>
      </c>
      <c r="R481" s="234">
        <v>4</v>
      </c>
      <c r="S481" s="234">
        <v>0</v>
      </c>
      <c r="T481" s="234">
        <v>2</v>
      </c>
      <c r="U481" s="234">
        <v>1</v>
      </c>
      <c r="V481" s="234">
        <v>0</v>
      </c>
      <c r="W481" s="234">
        <v>68</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3</v>
      </c>
      <c r="M482" s="185">
        <v>4</v>
      </c>
      <c r="N482" s="234">
        <v>0</v>
      </c>
      <c r="O482" s="234">
        <v>0</v>
      </c>
      <c r="P482" s="234">
        <v>29</v>
      </c>
      <c r="Q482" s="234">
        <v>0</v>
      </c>
      <c r="R482" s="234">
        <v>1</v>
      </c>
      <c r="S482" s="234">
        <v>0</v>
      </c>
      <c r="T482" s="234">
        <v>0</v>
      </c>
      <c r="U482" s="234">
        <v>0</v>
      </c>
      <c r="V482" s="234">
        <v>0</v>
      </c>
      <c r="W482" s="234">
        <v>93</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36</v>
      </c>
      <c r="M484" s="185">
        <v>0</v>
      </c>
      <c r="N484" s="234">
        <v>1</v>
      </c>
      <c r="O484" s="234">
        <v>0</v>
      </c>
      <c r="P484" s="234">
        <v>1</v>
      </c>
      <c r="Q484" s="234">
        <v>0</v>
      </c>
      <c r="R484" s="234">
        <v>1</v>
      </c>
      <c r="S484" s="234">
        <v>1</v>
      </c>
      <c r="T484" s="234">
        <v>0</v>
      </c>
      <c r="U484" s="234">
        <v>0</v>
      </c>
      <c r="V484" s="234">
        <v>0</v>
      </c>
      <c r="W484" s="234">
        <v>29</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89</v>
      </c>
      <c r="M485" s="185">
        <v>0</v>
      </c>
      <c r="N485" s="234">
        <v>0</v>
      </c>
      <c r="O485" s="234">
        <v>0</v>
      </c>
      <c r="P485" s="234">
        <v>1</v>
      </c>
      <c r="Q485" s="234">
        <v>0</v>
      </c>
      <c r="R485" s="234">
        <v>4</v>
      </c>
      <c r="S485" s="234">
        <v>0</v>
      </c>
      <c r="T485" s="234">
        <v>0</v>
      </c>
      <c r="U485" s="234">
        <v>0</v>
      </c>
      <c r="V485" s="234">
        <v>0</v>
      </c>
      <c r="W485" s="234">
        <v>36</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163</v>
      </c>
      <c r="M486" s="185">
        <v>1</v>
      </c>
      <c r="N486" s="234">
        <v>0</v>
      </c>
      <c r="O486" s="234">
        <v>232</v>
      </c>
      <c r="P486" s="234">
        <v>0</v>
      </c>
      <c r="Q486" s="234">
        <v>0</v>
      </c>
      <c r="R486" s="234">
        <v>0</v>
      </c>
      <c r="S486" s="234">
        <v>4</v>
      </c>
      <c r="T486" s="234">
        <v>4</v>
      </c>
      <c r="U486" s="234">
        <v>39</v>
      </c>
      <c r="V486" s="234">
        <v>0</v>
      </c>
      <c r="W486" s="234">
        <v>291</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12</v>
      </c>
      <c r="M487" s="185">
        <v>13</v>
      </c>
      <c r="N487" s="234">
        <v>5</v>
      </c>
      <c r="O487" s="234">
        <v>13</v>
      </c>
      <c r="P487" s="234">
        <v>5</v>
      </c>
      <c r="Q487" s="234">
        <v>0</v>
      </c>
      <c r="R487" s="234">
        <v>24</v>
      </c>
      <c r="S487" s="234">
        <v>14</v>
      </c>
      <c r="T487" s="234">
        <v>53</v>
      </c>
      <c r="U487" s="234">
        <v>36</v>
      </c>
      <c r="V487" s="234">
        <v>0</v>
      </c>
      <c r="W487" s="234">
        <v>6</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23</v>
      </c>
      <c r="M488" s="185">
        <v>4</v>
      </c>
      <c r="N488" s="234">
        <v>1</v>
      </c>
      <c r="O488" s="234">
        <v>0</v>
      </c>
      <c r="P488" s="234">
        <v>10</v>
      </c>
      <c r="Q488" s="234">
        <v>0</v>
      </c>
      <c r="R488" s="234">
        <v>40</v>
      </c>
      <c r="S488" s="234">
        <v>102</v>
      </c>
      <c r="T488" s="234">
        <v>299</v>
      </c>
      <c r="U488" s="234">
        <v>91</v>
      </c>
      <c r="V488" s="234">
        <v>0</v>
      </c>
      <c r="W488" s="234">
        <v>570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1</v>
      </c>
      <c r="N489" s="234">
        <v>0</v>
      </c>
      <c r="O489" s="234">
        <v>0</v>
      </c>
      <c r="P489" s="234">
        <v>0</v>
      </c>
      <c r="Q489" s="234">
        <v>0</v>
      </c>
      <c r="R489" s="234">
        <v>151</v>
      </c>
      <c r="S489" s="234">
        <v>1</v>
      </c>
      <c r="T489" s="234">
        <v>1</v>
      </c>
      <c r="U489" s="234">
        <v>3</v>
      </c>
      <c r="V489" s="234">
        <v>0</v>
      </c>
      <c r="W489" s="234">
        <v>66</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0</v>
      </c>
      <c r="N490" s="234">
        <v>0</v>
      </c>
      <c r="O490" s="234">
        <v>0</v>
      </c>
      <c r="P490" s="234">
        <v>0</v>
      </c>
      <c r="Q490" s="234">
        <v>0</v>
      </c>
      <c r="R490" s="234">
        <v>326</v>
      </c>
      <c r="S490" s="234">
        <v>1</v>
      </c>
      <c r="T490" s="234">
        <v>0</v>
      </c>
      <c r="U490" s="234">
        <v>0</v>
      </c>
      <c r="V490" s="234">
        <v>0</v>
      </c>
      <c r="W490" s="234">
        <v>412</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331</v>
      </c>
      <c r="M492" s="185">
        <v>48</v>
      </c>
      <c r="N492" s="234">
        <v>1</v>
      </c>
      <c r="O492" s="234">
        <v>219</v>
      </c>
      <c r="P492" s="234">
        <v>23</v>
      </c>
      <c r="Q492" s="234">
        <v>0</v>
      </c>
      <c r="R492" s="234">
        <v>369</v>
      </c>
      <c r="S492" s="234">
        <v>69</v>
      </c>
      <c r="T492" s="234">
        <v>57</v>
      </c>
      <c r="U492" s="234">
        <v>4</v>
      </c>
      <c r="V492" s="234">
        <v>0</v>
      </c>
      <c r="W492" s="234">
        <v>1449</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41</v>
      </c>
      <c r="M493" s="185">
        <v>11</v>
      </c>
      <c r="N493" s="234">
        <v>0</v>
      </c>
      <c r="O493" s="234">
        <v>25</v>
      </c>
      <c r="P493" s="234">
        <v>3</v>
      </c>
      <c r="Q493" s="234">
        <v>0</v>
      </c>
      <c r="R493" s="234">
        <v>48</v>
      </c>
      <c r="S493" s="234">
        <v>1</v>
      </c>
      <c r="T493" s="234">
        <v>0</v>
      </c>
      <c r="U493" s="234">
        <v>0</v>
      </c>
      <c r="V493" s="234">
        <v>0</v>
      </c>
      <c r="W493" s="234">
        <v>259</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58</v>
      </c>
      <c r="M494" s="185">
        <v>37</v>
      </c>
      <c r="N494" s="234">
        <v>0</v>
      </c>
      <c r="O494" s="234">
        <v>4</v>
      </c>
      <c r="P494" s="234">
        <v>0</v>
      </c>
      <c r="Q494" s="234">
        <v>0</v>
      </c>
      <c r="R494" s="234">
        <v>4</v>
      </c>
      <c r="S494" s="234">
        <v>0</v>
      </c>
      <c r="T494" s="234">
        <v>2</v>
      </c>
      <c r="U494" s="234">
        <v>1</v>
      </c>
      <c r="V494" s="234">
        <v>0</v>
      </c>
      <c r="W494" s="234">
        <v>68</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3</v>
      </c>
      <c r="M495" s="185">
        <v>4</v>
      </c>
      <c r="N495" s="234">
        <v>0</v>
      </c>
      <c r="O495" s="234">
        <v>0</v>
      </c>
      <c r="P495" s="234">
        <v>21</v>
      </c>
      <c r="Q495" s="234">
        <v>0</v>
      </c>
      <c r="R495" s="234">
        <v>1</v>
      </c>
      <c r="S495" s="234">
        <v>0</v>
      </c>
      <c r="T495" s="234">
        <v>0</v>
      </c>
      <c r="U495" s="234">
        <v>0</v>
      </c>
      <c r="V495" s="234">
        <v>0</v>
      </c>
      <c r="W495" s="234">
        <v>92</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16</v>
      </c>
      <c r="M497" s="185">
        <v>0</v>
      </c>
      <c r="N497" s="234">
        <v>0</v>
      </c>
      <c r="O497" s="234">
        <v>0</v>
      </c>
      <c r="P497" s="234">
        <v>0</v>
      </c>
      <c r="Q497" s="234">
        <v>0</v>
      </c>
      <c r="R497" s="234">
        <v>0</v>
      </c>
      <c r="S497" s="234">
        <v>0</v>
      </c>
      <c r="T497" s="234">
        <v>0</v>
      </c>
      <c r="U497" s="234">
        <v>0</v>
      </c>
      <c r="V497" s="234">
        <v>0</v>
      </c>
      <c r="W497" s="234">
        <v>29</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88</v>
      </c>
      <c r="M498" s="185">
        <v>0</v>
      </c>
      <c r="N498" s="234">
        <v>0</v>
      </c>
      <c r="O498" s="234">
        <v>0</v>
      </c>
      <c r="P498" s="234">
        <v>1</v>
      </c>
      <c r="Q498" s="234">
        <v>0</v>
      </c>
      <c r="R498" s="234">
        <v>4</v>
      </c>
      <c r="S498" s="234">
        <v>0</v>
      </c>
      <c r="T498" s="234">
        <v>0</v>
      </c>
      <c r="U498" s="234">
        <v>0</v>
      </c>
      <c r="V498" s="234">
        <v>0</v>
      </c>
      <c r="W498" s="234">
        <v>36</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157</v>
      </c>
      <c r="M499" s="185">
        <v>0</v>
      </c>
      <c r="N499" s="234">
        <v>0</v>
      </c>
      <c r="O499" s="234">
        <v>208</v>
      </c>
      <c r="P499" s="234">
        <v>0</v>
      </c>
      <c r="Q499" s="234">
        <v>0</v>
      </c>
      <c r="R499" s="234">
        <v>0</v>
      </c>
      <c r="S499" s="234">
        <v>3</v>
      </c>
      <c r="T499" s="234">
        <v>0</v>
      </c>
      <c r="U499" s="234">
        <v>3</v>
      </c>
      <c r="V499" s="234">
        <v>0</v>
      </c>
      <c r="W499" s="234">
        <v>289</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3</v>
      </c>
      <c r="M500" s="185">
        <v>2</v>
      </c>
      <c r="N500" s="234">
        <v>1</v>
      </c>
      <c r="O500" s="234">
        <v>7</v>
      </c>
      <c r="P500" s="234">
        <v>0</v>
      </c>
      <c r="Q500" s="234">
        <v>0</v>
      </c>
      <c r="R500" s="234">
        <v>2</v>
      </c>
      <c r="S500" s="234">
        <v>2</v>
      </c>
      <c r="T500" s="234">
        <v>0</v>
      </c>
      <c r="U500" s="234">
        <v>0</v>
      </c>
      <c r="V500" s="234">
        <v>0</v>
      </c>
      <c r="W500" s="234">
        <v>3</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1</v>
      </c>
      <c r="M501" s="185">
        <v>0</v>
      </c>
      <c r="N501" s="234">
        <v>0</v>
      </c>
      <c r="O501" s="234">
        <v>0</v>
      </c>
      <c r="P501" s="234">
        <v>0</v>
      </c>
      <c r="Q501" s="234">
        <v>0</v>
      </c>
      <c r="R501" s="234">
        <v>16</v>
      </c>
      <c r="S501" s="234">
        <v>64</v>
      </c>
      <c r="T501" s="234">
        <v>55</v>
      </c>
      <c r="U501" s="234">
        <v>0</v>
      </c>
      <c r="V501" s="234">
        <v>0</v>
      </c>
      <c r="W501" s="234">
        <v>563</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0</v>
      </c>
      <c r="N502" s="234">
        <v>0</v>
      </c>
      <c r="O502" s="234">
        <v>0</v>
      </c>
      <c r="P502" s="234">
        <v>0</v>
      </c>
      <c r="Q502" s="234">
        <v>0</v>
      </c>
      <c r="R502" s="234">
        <v>133</v>
      </c>
      <c r="S502" s="234">
        <v>0</v>
      </c>
      <c r="T502" s="234">
        <v>0</v>
      </c>
      <c r="U502" s="234">
        <v>0</v>
      </c>
      <c r="V502" s="234">
        <v>0</v>
      </c>
      <c r="W502" s="234">
        <v>66</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0</v>
      </c>
      <c r="N503" s="234">
        <v>0</v>
      </c>
      <c r="O503" s="234">
        <v>0</v>
      </c>
      <c r="P503" s="234">
        <v>0</v>
      </c>
      <c r="Q503" s="234">
        <v>0</v>
      </c>
      <c r="R503" s="234">
        <v>262</v>
      </c>
      <c r="S503" s="234">
        <v>1</v>
      </c>
      <c r="T503" s="234">
        <v>0</v>
      </c>
      <c r="U503" s="234">
        <v>0</v>
      </c>
      <c r="V503" s="234">
        <v>0</v>
      </c>
      <c r="W503" s="234">
        <v>412</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174</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0</v>
      </c>
      <c r="N507" s="234">
        <v>0</v>
      </c>
      <c r="O507" s="234">
        <v>0</v>
      </c>
      <c r="P507" s="234">
        <v>0</v>
      </c>
      <c r="Q507" s="234">
        <v>0</v>
      </c>
      <c r="R507" s="234">
        <v>183</v>
      </c>
      <c r="S507" s="234">
        <v>34</v>
      </c>
      <c r="T507" s="234">
        <v>42</v>
      </c>
      <c r="U507" s="234">
        <v>0</v>
      </c>
      <c r="V507" s="234">
        <v>0</v>
      </c>
      <c r="W507" s="234">
        <v>561</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227</v>
      </c>
      <c r="M515" s="185">
        <v>15</v>
      </c>
      <c r="N515" s="234">
        <v>0</v>
      </c>
      <c r="O515" s="234">
        <v>195</v>
      </c>
      <c r="P515" s="234">
        <v>2</v>
      </c>
      <c r="Q515" s="234">
        <v>0</v>
      </c>
      <c r="R515" s="234">
        <v>214</v>
      </c>
      <c r="S515" s="234">
        <v>23</v>
      </c>
      <c r="T515" s="234">
        <v>0</v>
      </c>
      <c r="U515" s="234">
        <v>24</v>
      </c>
      <c r="V515" s="234">
        <v>0</v>
      </c>
      <c r="W515" s="234">
        <v>869</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444</v>
      </c>
      <c r="M516" s="185">
        <v>147</v>
      </c>
      <c r="N516" s="234">
        <v>24</v>
      </c>
      <c r="O516" s="234">
        <v>261</v>
      </c>
      <c r="P516" s="234">
        <v>72</v>
      </c>
      <c r="Q516" s="234">
        <v>0</v>
      </c>
      <c r="R516" s="234">
        <v>552</v>
      </c>
      <c r="S516" s="234">
        <v>141</v>
      </c>
      <c r="T516" s="234">
        <v>167</v>
      </c>
      <c r="U516" s="234">
        <v>421</v>
      </c>
      <c r="V516" s="234">
        <v>0</v>
      </c>
      <c r="W516" s="234">
        <v>1334</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147</v>
      </c>
      <c r="M517" s="185">
        <v>3</v>
      </c>
      <c r="N517" s="234">
        <v>0</v>
      </c>
      <c r="O517" s="234">
        <v>114</v>
      </c>
      <c r="P517" s="234">
        <v>19</v>
      </c>
      <c r="Q517" s="234">
        <v>0</v>
      </c>
      <c r="R517" s="234">
        <v>7</v>
      </c>
      <c r="S517" s="234">
        <v>3</v>
      </c>
      <c r="T517" s="234">
        <v>4</v>
      </c>
      <c r="U517" s="234">
        <v>2</v>
      </c>
      <c r="V517" s="234">
        <v>0</v>
      </c>
      <c r="W517" s="234">
        <v>430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132</v>
      </c>
      <c r="M518" s="185">
        <v>35</v>
      </c>
      <c r="N518" s="234">
        <v>7</v>
      </c>
      <c r="O518" s="234">
        <v>16</v>
      </c>
      <c r="P518" s="234">
        <v>190</v>
      </c>
      <c r="Q518" s="234">
        <v>27</v>
      </c>
      <c r="R518" s="234">
        <v>60</v>
      </c>
      <c r="S518" s="234">
        <v>9</v>
      </c>
      <c r="T518" s="234">
        <v>24</v>
      </c>
      <c r="U518" s="234">
        <v>123</v>
      </c>
      <c r="V518" s="234">
        <v>2</v>
      </c>
      <c r="W518" s="234">
        <v>1</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279</v>
      </c>
      <c r="M519" s="185">
        <v>368</v>
      </c>
      <c r="N519" s="234">
        <v>330</v>
      </c>
      <c r="O519" s="234">
        <v>39</v>
      </c>
      <c r="P519" s="234">
        <v>275</v>
      </c>
      <c r="Q519" s="234">
        <v>0</v>
      </c>
      <c r="R519" s="234">
        <v>168</v>
      </c>
      <c r="S519" s="234">
        <v>37</v>
      </c>
      <c r="T519" s="234">
        <v>178</v>
      </c>
      <c r="U519" s="234">
        <v>627</v>
      </c>
      <c r="V519" s="234">
        <v>0</v>
      </c>
      <c r="W519" s="234">
        <v>2</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10</v>
      </c>
      <c r="M520" s="185">
        <v>12</v>
      </c>
      <c r="N520" s="234">
        <v>3</v>
      </c>
      <c r="O520" s="234">
        <v>9</v>
      </c>
      <c r="P520" s="234">
        <v>11</v>
      </c>
      <c r="Q520" s="234">
        <v>0</v>
      </c>
      <c r="R520" s="234">
        <v>11</v>
      </c>
      <c r="S520" s="234">
        <v>15</v>
      </c>
      <c r="T520" s="234">
        <v>20</v>
      </c>
      <c r="U520" s="234">
        <v>15</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52</v>
      </c>
      <c r="M521" s="185">
        <v>85</v>
      </c>
      <c r="N521" s="234">
        <v>53</v>
      </c>
      <c r="O521" s="234">
        <v>0</v>
      </c>
      <c r="P521" s="234">
        <v>7</v>
      </c>
      <c r="Q521" s="234">
        <v>0</v>
      </c>
      <c r="R521" s="234">
        <v>14</v>
      </c>
      <c r="S521" s="234">
        <v>19</v>
      </c>
      <c r="T521" s="234">
        <v>75</v>
      </c>
      <c r="U521" s="234">
        <v>163</v>
      </c>
      <c r="V521" s="234">
        <v>0</v>
      </c>
      <c r="W521" s="234">
        <v>1</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0</v>
      </c>
      <c r="N544" s="234">
        <v>1</v>
      </c>
      <c r="O544" s="234">
        <v>1</v>
      </c>
      <c r="P544" s="234">
        <v>0</v>
      </c>
      <c r="Q544" s="234">
        <v>0</v>
      </c>
      <c r="R544" s="234">
        <v>1</v>
      </c>
      <c r="S544" s="234">
        <v>0</v>
      </c>
      <c r="T544" s="234">
        <v>3</v>
      </c>
      <c r="U544" s="234">
        <v>3</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20</v>
      </c>
      <c r="O575" s="192" t="s">
        <v>618</v>
      </c>
      <c r="P575" s="192" t="s">
        <v>618</v>
      </c>
      <c r="Q575" s="192" t="s">
        <v>20</v>
      </c>
      <c r="R575" s="192" t="s">
        <v>618</v>
      </c>
      <c r="S575" s="192" t="s">
        <v>618</v>
      </c>
      <c r="T575" s="192" t="s">
        <v>618</v>
      </c>
      <c r="U575" s="192" t="s">
        <v>618</v>
      </c>
      <c r="V575" s="192" t="s">
        <v>20</v>
      </c>
      <c r="W575" s="192" t="s">
        <v>20</v>
      </c>
      <c r="X575" s="192" t="s">
        <v>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55.8</v>
      </c>
      <c r="M577" s="186">
        <v>51.9</v>
      </c>
      <c r="N577" s="186">
        <v>54.3</v>
      </c>
      <c r="O577" s="186">
        <v>36</v>
      </c>
      <c r="P577" s="186">
        <v>38.9</v>
      </c>
      <c r="Q577" s="186">
        <v>0</v>
      </c>
      <c r="R577" s="186">
        <v>55.4</v>
      </c>
      <c r="S577" s="186">
        <v>45.2</v>
      </c>
      <c r="T577" s="186">
        <v>43.3</v>
      </c>
      <c r="U577" s="186">
        <v>40.1</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37.3</v>
      </c>
      <c r="M578" s="186">
        <v>46.7</v>
      </c>
      <c r="N578" s="186">
        <v>38.2</v>
      </c>
      <c r="O578" s="186">
        <v>31.7</v>
      </c>
      <c r="P578" s="186">
        <v>30.6</v>
      </c>
      <c r="Q578" s="186">
        <v>0</v>
      </c>
      <c r="R578" s="186">
        <v>40</v>
      </c>
      <c r="S578" s="186">
        <v>36.8</v>
      </c>
      <c r="T578" s="186">
        <v>37.1</v>
      </c>
      <c r="U578" s="186">
        <v>34.4</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13.9</v>
      </c>
      <c r="M579" s="186">
        <v>12.7</v>
      </c>
      <c r="N579" s="186">
        <v>10.8</v>
      </c>
      <c r="O579" s="186">
        <v>19.4</v>
      </c>
      <c r="P579" s="186">
        <v>13.9</v>
      </c>
      <c r="Q579" s="186">
        <v>0</v>
      </c>
      <c r="R579" s="186">
        <v>13.1</v>
      </c>
      <c r="S579" s="186">
        <v>13.5</v>
      </c>
      <c r="T579" s="186">
        <v>6.3</v>
      </c>
      <c r="U579" s="186">
        <v>11.7</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21.3</v>
      </c>
      <c r="M580" s="186">
        <v>31</v>
      </c>
      <c r="N580" s="186">
        <v>28.8</v>
      </c>
      <c r="O580" s="186">
        <v>10.6</v>
      </c>
      <c r="P580" s="186">
        <v>16.5</v>
      </c>
      <c r="Q580" s="186">
        <v>0</v>
      </c>
      <c r="R580" s="186">
        <v>28.7</v>
      </c>
      <c r="S580" s="186">
        <v>17.8</v>
      </c>
      <c r="T580" s="186">
        <v>19</v>
      </c>
      <c r="U580" s="186">
        <v>23</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16.8</v>
      </c>
      <c r="M581" s="186">
        <v>3.7</v>
      </c>
      <c r="N581" s="186">
        <v>34.6</v>
      </c>
      <c r="O581" s="186">
        <v>12.7</v>
      </c>
      <c r="P581" s="186">
        <v>33</v>
      </c>
      <c r="Q581" s="186">
        <v>0</v>
      </c>
      <c r="R581" s="186">
        <v>17.9</v>
      </c>
      <c r="S581" s="186">
        <v>18.2</v>
      </c>
      <c r="T581" s="186">
        <v>6</v>
      </c>
      <c r="U581" s="186">
        <v>26.3</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33.5</v>
      </c>
      <c r="M582" s="186">
        <v>37.7</v>
      </c>
      <c r="N582" s="186">
        <v>42.5</v>
      </c>
      <c r="O582" s="186">
        <v>31.8</v>
      </c>
      <c r="P582" s="186">
        <v>43.1</v>
      </c>
      <c r="Q582" s="186">
        <v>0</v>
      </c>
      <c r="R582" s="186">
        <v>36.5</v>
      </c>
      <c r="S582" s="186">
        <v>31.5</v>
      </c>
      <c r="T582" s="186">
        <v>26.4</v>
      </c>
      <c r="U582" s="186">
        <v>42.8</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125</v>
      </c>
      <c r="M607" s="185">
        <v>79</v>
      </c>
      <c r="N607" s="234">
        <v>13</v>
      </c>
      <c r="O607" s="234">
        <v>43</v>
      </c>
      <c r="P607" s="234">
        <v>169</v>
      </c>
      <c r="Q607" s="234">
        <v>0</v>
      </c>
      <c r="R607" s="234">
        <v>182</v>
      </c>
      <c r="S607" s="234">
        <v>180</v>
      </c>
      <c r="T607" s="234">
        <v>212</v>
      </c>
      <c r="U607" s="234">
        <v>156</v>
      </c>
      <c r="V607" s="234">
        <v>0</v>
      </c>
      <c r="W607" s="234">
        <v>16</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1</v>
      </c>
      <c r="M608" s="234">
        <v>0</v>
      </c>
      <c r="N608" s="234">
        <v>0</v>
      </c>
      <c r="O608" s="234">
        <v>1</v>
      </c>
      <c r="P608" s="234">
        <v>0</v>
      </c>
      <c r="Q608" s="234">
        <v>0</v>
      </c>
      <c r="R608" s="234">
        <v>0</v>
      </c>
      <c r="S608" s="234">
        <v>0</v>
      </c>
      <c r="T608" s="234">
        <v>0</v>
      </c>
      <c r="U608" s="234">
        <v>1</v>
      </c>
      <c r="V608" s="234">
        <v>0</v>
      </c>
      <c r="W608" s="234">
        <v>1</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1</v>
      </c>
      <c r="Q609" s="234">
        <v>0</v>
      </c>
      <c r="R609" s="234">
        <v>0</v>
      </c>
      <c r="S609" s="234">
        <v>0</v>
      </c>
      <c r="T609" s="234">
        <v>0</v>
      </c>
      <c r="U609" s="234">
        <v>1</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v>0</v>
      </c>
      <c r="S610" s="234">
        <v>1</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1</v>
      </c>
      <c r="M611" s="234">
        <v>0</v>
      </c>
      <c r="N611" s="234">
        <v>0</v>
      </c>
      <c r="O611" s="234">
        <v>0</v>
      </c>
      <c r="P611" s="234">
        <v>0</v>
      </c>
      <c r="Q611" s="234">
        <v>0</v>
      </c>
      <c r="R611" s="234">
        <v>0</v>
      </c>
      <c r="S611" s="234">
        <v>1</v>
      </c>
      <c r="T611" s="234">
        <v>0</v>
      </c>
      <c r="U611" s="234">
        <v>0</v>
      </c>
      <c r="V611" s="234">
        <v>0</v>
      </c>
      <c r="W611" s="234">
        <v>4</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0</v>
      </c>
      <c r="N612" s="234">
        <v>0</v>
      </c>
      <c r="O612" s="234">
        <v>0</v>
      </c>
      <c r="P612" s="234">
        <v>0</v>
      </c>
      <c r="Q612" s="234">
        <v>0</v>
      </c>
      <c r="R612" s="234">
        <v>0</v>
      </c>
      <c r="S612" s="234">
        <v>0</v>
      </c>
      <c r="T612" s="234">
        <v>1</v>
      </c>
      <c r="U612" s="234">
        <v>1</v>
      </c>
      <c r="V612" s="234">
        <v>0</v>
      </c>
      <c r="W612" s="234">
        <v>1</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0</v>
      </c>
      <c r="N613" s="234">
        <v>0</v>
      </c>
      <c r="O613" s="234">
        <v>0</v>
      </c>
      <c r="P613" s="234">
        <v>0</v>
      </c>
      <c r="Q613" s="234">
        <v>0</v>
      </c>
      <c r="R613" s="234">
        <v>0</v>
      </c>
      <c r="S613" s="234">
        <v>0</v>
      </c>
      <c r="T613" s="234">
        <v>0</v>
      </c>
      <c r="U613" s="234">
        <v>0</v>
      </c>
      <c r="V613" s="234">
        <v>0</v>
      </c>
      <c r="W613" s="234">
        <v>2</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275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581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488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726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0</v>
      </c>
      <c r="N620" s="234">
        <v>0</v>
      </c>
      <c r="O620" s="234">
        <v>0</v>
      </c>
      <c r="P620" s="234">
        <v>0</v>
      </c>
      <c r="Q620" s="234">
        <v>0</v>
      </c>
      <c r="R620" s="234">
        <v>0</v>
      </c>
      <c r="S620" s="234">
        <v>0</v>
      </c>
      <c r="T620" s="234">
        <v>0</v>
      </c>
      <c r="U620" s="234">
        <v>0</v>
      </c>
      <c r="V620" s="234">
        <v>0</v>
      </c>
      <c r="W620" s="234">
        <v>2</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1</v>
      </c>
      <c r="M622" s="185">
        <v>0</v>
      </c>
      <c r="N622" s="234">
        <v>0</v>
      </c>
      <c r="O622" s="234">
        <v>0</v>
      </c>
      <c r="P622" s="234">
        <v>0</v>
      </c>
      <c r="Q622" s="234">
        <v>0</v>
      </c>
      <c r="R622" s="234">
        <v>0</v>
      </c>
      <c r="S622" s="234">
        <v>0</v>
      </c>
      <c r="T622" s="234">
        <v>0</v>
      </c>
      <c r="U622" s="234">
        <v>1</v>
      </c>
      <c r="V622" s="234">
        <v>0</v>
      </c>
      <c r="W622" s="234">
        <v>5</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0</v>
      </c>
      <c r="O623" s="234">
        <v>0</v>
      </c>
      <c r="P623" s="234">
        <v>0</v>
      </c>
      <c r="Q623" s="234">
        <v>0</v>
      </c>
      <c r="R623" s="234">
        <v>0</v>
      </c>
      <c r="S623" s="234">
        <v>0</v>
      </c>
      <c r="T623" s="234">
        <v>0</v>
      </c>
      <c r="U623" s="234">
        <v>0</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1</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1</v>
      </c>
      <c r="N629" s="234">
        <v>0</v>
      </c>
      <c r="O629" s="234">
        <v>0</v>
      </c>
      <c r="P629" s="234">
        <v>2</v>
      </c>
      <c r="Q629" s="234">
        <v>0</v>
      </c>
      <c r="R629" s="234">
        <v>0</v>
      </c>
      <c r="S629" s="234">
        <v>1</v>
      </c>
      <c r="T629" s="234">
        <v>1</v>
      </c>
      <c r="U629" s="234">
        <v>0</v>
      </c>
      <c r="V629" s="234">
        <v>0</v>
      </c>
      <c r="W629" s="234">
        <v>752</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608</v>
      </c>
      <c r="M637" s="185">
        <v>362</v>
      </c>
      <c r="N637" s="234">
        <v>275</v>
      </c>
      <c r="O637" s="234">
        <v>303</v>
      </c>
      <c r="P637" s="234">
        <v>375</v>
      </c>
      <c r="Q637" s="234">
        <v>63</v>
      </c>
      <c r="R637" s="234">
        <v>585</v>
      </c>
      <c r="S637" s="234">
        <v>552</v>
      </c>
      <c r="T637" s="234">
        <v>510</v>
      </c>
      <c r="U637" s="234">
        <v>706</v>
      </c>
      <c r="V637" s="234">
        <v>52</v>
      </c>
      <c r="W637" s="234">
        <v>3</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v>
      </c>
      <c r="N639" s="234">
        <v>0</v>
      </c>
      <c r="O639" s="234">
        <v>0</v>
      </c>
      <c r="P639" s="234">
        <v>2</v>
      </c>
      <c r="Q639" s="234">
        <v>0</v>
      </c>
      <c r="R639" s="234">
        <v>1</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60</v>
      </c>
      <c r="M641" s="185">
        <v>14</v>
      </c>
      <c r="N641" s="234">
        <v>8</v>
      </c>
      <c r="O641" s="234">
        <v>33</v>
      </c>
      <c r="P641" s="234">
        <v>20</v>
      </c>
      <c r="Q641" s="234">
        <v>1</v>
      </c>
      <c r="R641" s="234">
        <v>93</v>
      </c>
      <c r="S641" s="234">
        <v>179</v>
      </c>
      <c r="T641" s="234">
        <v>12</v>
      </c>
      <c r="U641" s="234">
        <v>34</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35</v>
      </c>
      <c r="M642" s="185">
        <v>8</v>
      </c>
      <c r="N642" s="234">
        <v>7</v>
      </c>
      <c r="O642" s="234">
        <v>28</v>
      </c>
      <c r="P642" s="234">
        <v>11</v>
      </c>
      <c r="Q642" s="234">
        <v>1</v>
      </c>
      <c r="R642" s="234">
        <v>31</v>
      </c>
      <c r="S642" s="234">
        <v>24</v>
      </c>
      <c r="T642" s="234">
        <v>7</v>
      </c>
      <c r="U642" s="234">
        <v>19</v>
      </c>
      <c r="V642" s="234">
        <v>0</v>
      </c>
      <c r="W642" s="234">
        <v>1</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3</v>
      </c>
      <c r="M646" s="185">
        <v>4</v>
      </c>
      <c r="N646" s="234">
        <v>2</v>
      </c>
      <c r="O646" s="234">
        <v>0</v>
      </c>
      <c r="P646" s="234">
        <v>10</v>
      </c>
      <c r="Q646" s="234">
        <v>0</v>
      </c>
      <c r="R646" s="234">
        <v>2</v>
      </c>
      <c r="S646" s="234">
        <v>7</v>
      </c>
      <c r="T646" s="234">
        <v>8</v>
      </c>
      <c r="U646" s="234">
        <v>8</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7</v>
      </c>
      <c r="M647" s="185">
        <v>5</v>
      </c>
      <c r="N647" s="234">
        <v>2</v>
      </c>
      <c r="O647" s="234">
        <v>1</v>
      </c>
      <c r="P647" s="234">
        <v>10</v>
      </c>
      <c r="Q647" s="234">
        <v>0</v>
      </c>
      <c r="R647" s="234">
        <v>0</v>
      </c>
      <c r="S647" s="234">
        <v>6</v>
      </c>
      <c r="T647" s="234">
        <v>10</v>
      </c>
      <c r="U647" s="234">
        <v>6</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65</v>
      </c>
      <c r="M648" s="185">
        <v>26</v>
      </c>
      <c r="N648" s="234">
        <v>6</v>
      </c>
      <c r="O648" s="234">
        <v>51</v>
      </c>
      <c r="P648" s="234">
        <v>47</v>
      </c>
      <c r="Q648" s="234">
        <v>0</v>
      </c>
      <c r="R648" s="234">
        <v>4</v>
      </c>
      <c r="S648" s="234">
        <v>12</v>
      </c>
      <c r="T648" s="234">
        <v>8</v>
      </c>
      <c r="U648" s="234">
        <v>5</v>
      </c>
      <c r="V648" s="234">
        <v>0</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58</v>
      </c>
      <c r="M658" s="185">
        <v>54</v>
      </c>
      <c r="N658" s="234">
        <v>57</v>
      </c>
      <c r="O658" s="234">
        <v>0</v>
      </c>
      <c r="P658" s="234">
        <v>28</v>
      </c>
      <c r="Q658" s="234">
        <v>0</v>
      </c>
      <c r="R658" s="234">
        <v>39</v>
      </c>
      <c r="S658" s="234">
        <v>138</v>
      </c>
      <c r="T658" s="234">
        <v>75</v>
      </c>
      <c r="U658" s="234">
        <v>75</v>
      </c>
      <c r="V658" s="234">
        <v>0</v>
      </c>
      <c r="W658" s="234">
        <v>56</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46</v>
      </c>
      <c r="M659" s="185">
        <v>77</v>
      </c>
      <c r="N659" s="234">
        <v>47</v>
      </c>
      <c r="O659" s="234">
        <v>126</v>
      </c>
      <c r="P659" s="234">
        <v>250</v>
      </c>
      <c r="Q659" s="234">
        <v>0</v>
      </c>
      <c r="R659" s="234">
        <v>551</v>
      </c>
      <c r="S659" s="234">
        <v>387</v>
      </c>
      <c r="T659" s="234">
        <v>225</v>
      </c>
      <c r="U659" s="234">
        <v>20</v>
      </c>
      <c r="V659" s="234">
        <v>0</v>
      </c>
      <c r="W659" s="234">
        <v>273</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233</v>
      </c>
      <c r="M660" s="185">
        <v>111</v>
      </c>
      <c r="N660" s="234">
        <v>18</v>
      </c>
      <c r="O660" s="234">
        <v>155</v>
      </c>
      <c r="P660" s="234">
        <v>231</v>
      </c>
      <c r="Q660" s="234">
        <v>0</v>
      </c>
      <c r="R660" s="234">
        <v>575</v>
      </c>
      <c r="S660" s="234">
        <v>440</v>
      </c>
      <c r="T660" s="234">
        <v>310</v>
      </c>
      <c r="U660" s="234">
        <v>103</v>
      </c>
      <c r="V660" s="234">
        <v>0</v>
      </c>
      <c r="W660" s="234">
        <v>273</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6</v>
      </c>
      <c r="M661" s="185">
        <v>7</v>
      </c>
      <c r="N661" s="234">
        <v>0</v>
      </c>
      <c r="O661" s="234">
        <v>0</v>
      </c>
      <c r="P661" s="234">
        <v>2</v>
      </c>
      <c r="Q661" s="234">
        <v>0</v>
      </c>
      <c r="R661" s="234">
        <v>9</v>
      </c>
      <c r="S661" s="234">
        <v>10</v>
      </c>
      <c r="T661" s="234">
        <v>2</v>
      </c>
      <c r="U661" s="234">
        <v>1</v>
      </c>
      <c r="V661" s="234">
        <v>0</v>
      </c>
      <c r="W661" s="234">
        <v>696</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335</v>
      </c>
      <c r="M662" s="185">
        <v>78</v>
      </c>
      <c r="N662" s="234">
        <v>5</v>
      </c>
      <c r="O662" s="234">
        <v>301</v>
      </c>
      <c r="P662" s="234">
        <v>157</v>
      </c>
      <c r="Q662" s="234">
        <v>0</v>
      </c>
      <c r="R662" s="234">
        <v>578</v>
      </c>
      <c r="S662" s="234">
        <v>477</v>
      </c>
      <c r="T662" s="234">
        <v>313</v>
      </c>
      <c r="U662" s="234">
        <v>66</v>
      </c>
      <c r="V662" s="234">
        <v>0</v>
      </c>
      <c r="W662" s="234">
        <v>248</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0</v>
      </c>
      <c r="N663" s="234">
        <v>0</v>
      </c>
      <c r="O663" s="234">
        <v>0</v>
      </c>
      <c r="P663" s="234">
        <v>2</v>
      </c>
      <c r="Q663" s="234">
        <v>0</v>
      </c>
      <c r="R663" s="234">
        <v>0</v>
      </c>
      <c r="S663" s="234">
        <v>0</v>
      </c>
      <c r="T663" s="234">
        <v>0</v>
      </c>
      <c r="U663" s="234">
        <v>0</v>
      </c>
      <c r="V663" s="234">
        <v>0</v>
      </c>
      <c r="W663" s="234">
        <v>24</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3</v>
      </c>
      <c r="M665" s="185">
        <v>0</v>
      </c>
      <c r="N665" s="234">
        <v>0</v>
      </c>
      <c r="O665" s="234">
        <v>0</v>
      </c>
      <c r="P665" s="234">
        <v>0</v>
      </c>
      <c r="Q665" s="234">
        <v>0</v>
      </c>
      <c r="R665" s="234">
        <v>0</v>
      </c>
      <c r="S665" s="234">
        <v>0</v>
      </c>
      <c r="T665" s="234">
        <v>0</v>
      </c>
      <c r="U665" s="234">
        <v>2</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122</v>
      </c>
      <c r="M673" s="185">
        <v>76</v>
      </c>
      <c r="N673" s="234">
        <v>2</v>
      </c>
      <c r="O673" s="234">
        <v>12</v>
      </c>
      <c r="P673" s="234">
        <v>184</v>
      </c>
      <c r="Q673" s="234">
        <v>0</v>
      </c>
      <c r="R673" s="234">
        <v>31</v>
      </c>
      <c r="S673" s="234">
        <v>26</v>
      </c>
      <c r="T673" s="234">
        <v>31</v>
      </c>
      <c r="U673" s="234">
        <v>12</v>
      </c>
      <c r="V673" s="234">
        <v>0</v>
      </c>
      <c r="W673" s="234">
        <v>17</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36</v>
      </c>
      <c r="M675" s="185">
        <v>18</v>
      </c>
      <c r="N675" s="234">
        <v>2</v>
      </c>
      <c r="O675" s="234">
        <v>2</v>
      </c>
      <c r="P675" s="234">
        <v>145</v>
      </c>
      <c r="Q675" s="234">
        <v>0</v>
      </c>
      <c r="R675" s="234">
        <v>6</v>
      </c>
      <c r="S675" s="234">
        <v>7</v>
      </c>
      <c r="T675" s="234">
        <v>3</v>
      </c>
      <c r="U675" s="234">
        <v>5</v>
      </c>
      <c r="V675" s="234">
        <v>0</v>
      </c>
      <c r="W675" s="234">
        <v>3</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0</v>
      </c>
      <c r="N676" s="234">
        <v>0</v>
      </c>
      <c r="O676" s="234">
        <v>0</v>
      </c>
      <c r="P676" s="234">
        <v>0</v>
      </c>
      <c r="Q676" s="234">
        <v>0</v>
      </c>
      <c r="R676" s="234">
        <v>1</v>
      </c>
      <c r="S676" s="234">
        <v>1</v>
      </c>
      <c r="T676" s="234">
        <v>0</v>
      </c>
      <c r="U676" s="234">
        <v>0</v>
      </c>
      <c r="V676" s="234">
        <v>0</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75</v>
      </c>
      <c r="M677" s="185">
        <v>55</v>
      </c>
      <c r="N677" s="234">
        <v>0</v>
      </c>
      <c r="O677" s="234">
        <v>3</v>
      </c>
      <c r="P677" s="234">
        <v>21</v>
      </c>
      <c r="Q677" s="234">
        <v>0</v>
      </c>
      <c r="R677" s="234">
        <v>23</v>
      </c>
      <c r="S677" s="234">
        <v>16</v>
      </c>
      <c r="T677" s="234">
        <v>26</v>
      </c>
      <c r="U677" s="234">
        <v>3</v>
      </c>
      <c r="V677" s="234">
        <v>0</v>
      </c>
      <c r="W677" s="234">
        <v>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12</v>
      </c>
      <c r="M678" s="185">
        <v>4</v>
      </c>
      <c r="N678" s="234">
        <v>0</v>
      </c>
      <c r="O678" s="234">
        <v>7</v>
      </c>
      <c r="P678" s="234">
        <v>22</v>
      </c>
      <c r="Q678" s="234">
        <v>0</v>
      </c>
      <c r="R678" s="234">
        <v>2</v>
      </c>
      <c r="S678" s="234">
        <v>2</v>
      </c>
      <c r="T678" s="234">
        <v>2</v>
      </c>
      <c r="U678" s="234">
        <v>4</v>
      </c>
      <c r="V678" s="234">
        <v>0</v>
      </c>
      <c r="W678" s="234">
        <v>14</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90</v>
      </c>
      <c r="M680" s="185">
        <v>69</v>
      </c>
      <c r="N680" s="234">
        <v>60</v>
      </c>
      <c r="O680" s="234">
        <v>73</v>
      </c>
      <c r="P680" s="234">
        <v>101</v>
      </c>
      <c r="Q680" s="234">
        <v>0</v>
      </c>
      <c r="R680" s="234">
        <v>23</v>
      </c>
      <c r="S680" s="234">
        <v>61</v>
      </c>
      <c r="T680" s="234">
        <v>43</v>
      </c>
      <c r="U680" s="234">
        <v>25</v>
      </c>
      <c r="V680" s="234">
        <v>0</v>
      </c>
      <c r="W680" s="234">
        <v>21</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1</v>
      </c>
      <c r="Q682" s="234">
        <v>0</v>
      </c>
      <c r="R682" s="234">
        <v>0</v>
      </c>
      <c r="S682" s="234">
        <v>1</v>
      </c>
      <c r="T682" s="234">
        <v>0</v>
      </c>
      <c r="U682" s="234">
        <v>0</v>
      </c>
      <c r="V682" s="234">
        <v>0</v>
      </c>
      <c r="W682" s="234">
        <v>1</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100</v>
      </c>
      <c r="M683" s="185">
        <v>56</v>
      </c>
      <c r="N683" s="234">
        <v>1</v>
      </c>
      <c r="O683" s="234">
        <v>10</v>
      </c>
      <c r="P683" s="234">
        <v>109</v>
      </c>
      <c r="Q683" s="234">
        <v>0</v>
      </c>
      <c r="R683" s="234">
        <v>23</v>
      </c>
      <c r="S683" s="234">
        <v>18</v>
      </c>
      <c r="T683" s="234">
        <v>25</v>
      </c>
      <c r="U683" s="234">
        <v>10</v>
      </c>
      <c r="V683" s="234">
        <v>0</v>
      </c>
      <c r="W683" s="234">
        <v>10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79</v>
      </c>
      <c r="M685" s="185">
        <v>38</v>
      </c>
      <c r="N685" s="234">
        <v>0</v>
      </c>
      <c r="O685" s="234">
        <v>8</v>
      </c>
      <c r="P685" s="234">
        <v>73</v>
      </c>
      <c r="Q685" s="234">
        <v>0</v>
      </c>
      <c r="R685" s="234">
        <v>17</v>
      </c>
      <c r="S685" s="234">
        <v>14</v>
      </c>
      <c r="T685" s="234">
        <v>19</v>
      </c>
      <c r="U685" s="234">
        <v>7</v>
      </c>
      <c r="V685" s="234">
        <v>0</v>
      </c>
      <c r="W685" s="234">
        <v>6</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0</v>
      </c>
      <c r="R686" s="234">
        <v>0</v>
      </c>
      <c r="S686" s="234">
        <v>22</v>
      </c>
      <c r="T686" s="234">
        <v>0</v>
      </c>
      <c r="U686" s="234">
        <v>0</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837</v>
      </c>
      <c r="M697" s="279">
        <v>914</v>
      </c>
      <c r="N697" s="280">
        <v>378</v>
      </c>
      <c r="O697" s="280">
        <v>467</v>
      </c>
      <c r="P697" s="280">
        <v>854</v>
      </c>
      <c r="Q697" s="280">
        <v>296</v>
      </c>
      <c r="R697" s="280">
        <v>327</v>
      </c>
      <c r="S697" s="280">
        <v>755</v>
      </c>
      <c r="T697" s="280">
        <v>1343</v>
      </c>
      <c r="U697" s="280">
        <v>1567</v>
      </c>
      <c r="V697" s="280">
        <v>341</v>
      </c>
      <c r="W697" s="280">
        <v>30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1</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226</v>
      </c>
      <c r="M743" s="185">
        <v>18</v>
      </c>
      <c r="N743" s="234">
        <v>21</v>
      </c>
      <c r="O743" s="234">
        <v>0</v>
      </c>
      <c r="P743" s="234">
        <v>12</v>
      </c>
      <c r="Q743" s="234">
        <v>0</v>
      </c>
      <c r="R743" s="234">
        <v>17</v>
      </c>
      <c r="S743" s="234">
        <v>84</v>
      </c>
      <c r="T743" s="234">
        <v>9</v>
      </c>
      <c r="U743" s="234">
        <v>12</v>
      </c>
      <c r="V743" s="234">
        <v>0</v>
      </c>
      <c r="W743" s="234">
        <v>13</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7</v>
      </c>
      <c r="M744" s="185">
        <v>0</v>
      </c>
      <c r="N744" s="234">
        <v>0</v>
      </c>
      <c r="O744" s="234">
        <v>0</v>
      </c>
      <c r="P744" s="234">
        <v>0</v>
      </c>
      <c r="Q744" s="234">
        <v>0</v>
      </c>
      <c r="R744" s="234">
        <v>0</v>
      </c>
      <c r="S744" s="234">
        <v>26</v>
      </c>
      <c r="T744" s="234">
        <v>1</v>
      </c>
      <c r="U744" s="234">
        <v>0</v>
      </c>
      <c r="V744" s="234">
        <v>0</v>
      </c>
      <c r="W744" s="234">
        <v>541</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