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<sst xmlns="http://schemas.openxmlformats.org/spreadsheetml/2006/main" count="867" uniqueCount="867">
  <si>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</si>
  <si>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社会医療法人社団千葉県勤労者医療協会千葉健生病院</t>
  </si>
  <si>
    <t>〒262-0032　千葉市花見川区幕張町５－３９２－４</t>
  </si>
  <si>
    <t>病棟の建築時期と構造</t>
  </si>
  <si>
    <t>建物情報＼病棟名</t>
  </si>
  <si>
    <t>2階病棟</t>
  </si>
  <si>
    <t>3階病棟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</si>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</sst>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45</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45</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45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45</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39</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18</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1.9</v>
      </c>
      <c r="M187" s="181">
        <v>3.3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5.8</v>
      </c>
      <c r="M191" s="181">
        <v>3.8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3</v>
      </c>
      <c r="M194" s="181">
        <v>14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v>7</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2</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1</v>
      </c>
      <c r="M201" s="181">
        <v>1</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6</v>
      </c>
      <c r="N216" s="239">
        <v>5</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3.1</v>
      </c>
      <c r="N217" s="199">
        <v>0.8</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0.4</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491</v>
      </c>
      <c r="M314" s="289">
        <v>190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303</v>
      </c>
      <c r="M315" s="181">
        <v>190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188</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14884</v>
      </c>
      <c r="M318" s="181">
        <v>15976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493</v>
      </c>
      <c r="M319" s="181">
        <v>190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491</v>
      </c>
      <c r="M327" s="181">
        <v>190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297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180</v>
      </c>
      <c r="M330" s="181">
        <v>187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493</v>
      </c>
      <c r="M335" s="181">
        <v>190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292</v>
      </c>
      <c r="M337" s="181">
        <v>111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37</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31</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12</v>
      </c>
      <c r="M340" s="181">
        <v>25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8</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73</v>
      </c>
      <c r="M342" s="181">
        <v>36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37</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490</v>
      </c>
      <c r="M352" s="181">
        <v>188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389</v>
      </c>
      <c r="M353" s="181">
        <v>156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34</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67</v>
      </c>
      <c r="M355" s="181">
        <v>29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14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21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189</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39</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708</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832</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30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8</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6</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128</v>
      </c>
      <c r="M547" s="185">
        <v>282</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39.7</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25.7</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24.8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4.5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25.1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17.6</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4.6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2</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1636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91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265</v>
      </c>
      <c r="M637" s="185">
        <v>180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436</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47</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v>
      </c>
      <c r="M650" s="185">
        <v>17</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36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53</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13</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86</v>
      </c>
      <c r="M673" s="185">
        <v>704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18</v>
      </c>
      <c r="M675" s="185">
        <v>331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58</v>
      </c>
      <c r="M676" s="185">
        <v>150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8</v>
      </c>
      <c r="M677" s="185">
        <v>237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2</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32</v>
      </c>
      <c r="M683" s="185">
        <v>170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10</v>
      </c>
      <c r="M685" s="185">
        <v>21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13</v>
      </c>
      <c r="M686" s="185">
        <v>158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4.6</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490</v>
      </c>
      <c r="M697" s="279">
        <v>188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120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97</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97</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83</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104</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81</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99</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75</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97</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72</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87</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66</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42.2</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42.1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43.9</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44.3</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8</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8</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