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8" yWindow="108" windowWidth="9600" windowHeight="8340" tabRatio="697" activeTab="0"/>
  </bookViews>
  <sheets>
    <sheet name="放射能濃度(脱水汚泥)" sheetId="1" r:id="rId1"/>
    <sheet name="放射能濃度(焼却灰)" sheetId="2" r:id="rId2"/>
    <sheet name="空間線量" sheetId="3" r:id="rId3"/>
  </sheets>
  <definedNames>
    <definedName name="_xlnm.Print_Area" localSheetId="2">'空間線量'!$A$5:$H$272,'空間線量'!$I$6:$Q$223,'空間線量'!$R$6:$Z$175,'空間線量'!$AA$6:$AI$289</definedName>
    <definedName name="_xlnm.Print_Area" localSheetId="1">'放射能濃度(焼却灰)'!$A$5:$H$88</definedName>
    <definedName name="_xlnm.Print_Area" localSheetId="0">'放射能濃度(脱水汚泥)'!$A$1:$H$103</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workbook>
</file>

<file path=xl/sharedStrings.xml><?xml version="1.0" encoding="utf-8"?>
<sst xmlns="http://schemas.openxmlformats.org/spreadsheetml/2006/main" count="331" uniqueCount="68">
  <si>
    <t>処理場名</t>
  </si>
  <si>
    <t>測定場所</t>
  </si>
  <si>
    <t>測定日</t>
  </si>
  <si>
    <t>０．５ｍ</t>
  </si>
  <si>
    <t>１．０ｍ</t>
  </si>
  <si>
    <t>敷地境界</t>
  </si>
  <si>
    <t>１（病院側）</t>
  </si>
  <si>
    <t>２（正門）</t>
  </si>
  <si>
    <t>３（花見川側）</t>
  </si>
  <si>
    <t>４（海側）</t>
  </si>
  <si>
    <t>場内</t>
  </si>
  <si>
    <t>Ａ（管理棟周辺）</t>
  </si>
  <si>
    <t>Ｂ（水処理周辺）</t>
  </si>
  <si>
    <t>Ｃ（汚泥棟周辺）</t>
  </si>
  <si>
    <t>上部利用施設</t>
  </si>
  <si>
    <t>あ（サッカー場）</t>
  </si>
  <si>
    <t>い（野球場周辺）</t>
  </si>
  <si>
    <t>う（駐車場周辺）</t>
  </si>
  <si>
    <t>１（正門）</t>
  </si>
  <si>
    <t>２（精神科医療センター側）</t>
  </si>
  <si>
    <t>３（海側）</t>
  </si>
  <si>
    <t>４（津田沼浄化センター側）</t>
  </si>
  <si>
    <t>５（習志野門）</t>
  </si>
  <si>
    <t>１（東門）</t>
  </si>
  <si>
    <t>２（西門）</t>
  </si>
  <si>
    <t>３（南側）</t>
  </si>
  <si>
    <t>４（北側）</t>
  </si>
  <si>
    <t>Ａ（管理棟入口）</t>
  </si>
  <si>
    <t>Ｂ（水処理施設）</t>
  </si>
  <si>
    <t>１（汚泥貯留棟北側の通抜道路）</t>
  </si>
  <si>
    <t>２（事務所門付近）</t>
  </si>
  <si>
    <t>３（中央入口門付近）</t>
  </si>
  <si>
    <t>４（汚泥貯留棟南側の東系角）</t>
  </si>
  <si>
    <t>Ａ（管理棟本館周辺）</t>
  </si>
  <si>
    <t>Ｄ（水鳥の池周辺）</t>
  </si>
  <si>
    <t>あ－１（幼児コーナー（砂場周辺））</t>
  </si>
  <si>
    <t>あ－２（幼児コーナー（砂場内））</t>
  </si>
  <si>
    <t>い（子供広場）</t>
  </si>
  <si>
    <t>測定値（μSv／ｈ）</t>
  </si>
  <si>
    <t>１　放射性物質の測定結果</t>
  </si>
  <si>
    <t>（１）脱水汚泥</t>
  </si>
  <si>
    <t>（２）焼却灰</t>
  </si>
  <si>
    <t>処理場名
（所在地）</t>
  </si>
  <si>
    <t>試料
採取日</t>
  </si>
  <si>
    <t>測定値（ベクレル／ｋｇ）</t>
  </si>
  <si>
    <t>放射性
ヨウ素
131</t>
  </si>
  <si>
    <t>放射性
セシウム
134</t>
  </si>
  <si>
    <t>放射性
セシウム
137</t>
  </si>
  <si>
    <t>放射性
セシウム
合計</t>
  </si>
  <si>
    <t>花見川終末処理場
（千葉市美浜区磯辺）</t>
  </si>
  <si>
    <t>花見川第二終末処理場
（千葉市美浜区豊砂）</t>
  </si>
  <si>
    <t>手賀沼終末処理場
（我孫子市相島新田）</t>
  </si>
  <si>
    <t>江戸川第二終末処理場
（市川市福栄）</t>
  </si>
  <si>
    <t>花見川終末処理場
(千葉市美浜区磯辺)</t>
  </si>
  <si>
    <t>花見川第二終末処理場
(千葉市美浜区豊砂)</t>
  </si>
  <si>
    <t>手賀沼終末処理場
(我孫子市相島新田)</t>
  </si>
  <si>
    <t>江戸川第二終末処理場(市川市福栄)</t>
  </si>
  <si>
    <t>不検出</t>
  </si>
  <si>
    <t>２　空間線量の測定結果</t>
  </si>
  <si>
    <t>場内</t>
  </si>
  <si>
    <t>実施
年度</t>
  </si>
  <si>
    <t>千葉県流域下水道終末処理場における汚泥等の放射性物質の測定結果について（平成24年度）</t>
  </si>
  <si>
    <t>H24
年度</t>
  </si>
  <si>
    <t>不検出</t>
  </si>
  <si>
    <t>不検出</t>
  </si>
  <si>
    <t>花見川第二終末処理場
（千葉市美浜区豊砂）</t>
  </si>
  <si>
    <t>手賀沼終末処理場
（我孫子市相島新田）</t>
  </si>
  <si>
    <t>D（高度処理用地周辺）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</si>
</sst>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s>
  <fonts count="45">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2"/>
      <name val="Century"/>
      <family val="1"/>
    </font>
    <font>
      <sz val="8"/>
      <name val="Century"/>
      <family val="1"/>
    </font>
    <font>
      <sz val="11"/>
      <name val="ＭＳ Ｐ明朝"/>
      <family val="1"/>
    </font>
    <font>
      <sz val="10"/>
      <name val="Century"/>
      <family val="1"/>
    </font>
    <font>
      <sz val="14"/>
      <name val="ＭＳ Ｐゴシック"/>
      <family val="3"/>
    </font>
    <font>
      <sz val="1.25"/>
      <color indexed="8"/>
      <name val="ＭＳ Ｐゴシック"/>
      <family val="3"/>
    </font>
    <font>
      <sz val="1.15"/>
      <color indexed="8"/>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thin"/>
      <bottom style="medium"/>
    </border>
    <border>
      <left/>
      <right/>
      <top style="thin"/>
      <bottom style="medium"/>
    </border>
    <border>
      <left style="thin"/>
      <right style="medium"/>
      <top style="thin"/>
      <bottom style="medium"/>
    </border>
    <border>
      <left style="medium"/>
      <right style="medium"/>
      <top style="thin"/>
      <bottom style="medium"/>
    </border>
    <border>
      <left style="medium"/>
      <right style="medium"/>
      <top style="hair"/>
      <bottom style="medium"/>
    </border>
    <border>
      <left style="medium"/>
      <right style="medium"/>
      <top/>
      <bottom style="hair"/>
    </border>
    <border>
      <left style="medium"/>
      <right style="double"/>
      <top/>
      <bottom style="hair"/>
    </border>
    <border>
      <left/>
      <right/>
      <top/>
      <bottom style="hair"/>
    </border>
    <border>
      <left style="thin"/>
      <right style="medium"/>
      <top/>
      <bottom style="hair"/>
    </border>
    <border>
      <left style="medium"/>
      <right style="medium"/>
      <top/>
      <bottom/>
    </border>
    <border>
      <left/>
      <right/>
      <top style="medium"/>
      <bottom/>
    </border>
    <border>
      <left style="medium"/>
      <right style="medium"/>
      <top style="medium"/>
      <bottom style="hair"/>
    </border>
    <border>
      <left style="medium"/>
      <right style="double"/>
      <top style="medium"/>
      <bottom style="hair"/>
    </border>
    <border>
      <left/>
      <right/>
      <top style="medium"/>
      <bottom style="hair"/>
    </border>
    <border>
      <left style="thin"/>
      <right style="medium"/>
      <top style="medium"/>
      <bottom style="hair"/>
    </border>
    <border>
      <left style="medium"/>
      <right style="double"/>
      <top style="hair"/>
      <bottom style="medium"/>
    </border>
    <border>
      <left/>
      <right/>
      <top style="hair"/>
      <bottom style="medium"/>
    </border>
    <border>
      <left style="thin"/>
      <right style="medium"/>
      <top style="hair"/>
      <bottom style="medium"/>
    </border>
    <border>
      <left style="medium"/>
      <right style="medium"/>
      <top style="hair"/>
      <bottom style="hair"/>
    </border>
    <border>
      <left style="medium"/>
      <right style="double"/>
      <top style="hair"/>
      <bottom style="hair"/>
    </border>
    <border>
      <left/>
      <right/>
      <top style="hair"/>
      <bottom style="hair"/>
    </border>
    <border>
      <left style="thin"/>
      <right style="medium"/>
      <top style="hair"/>
      <bottom style="hair"/>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4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vertical="center" wrapText="1"/>
    </xf>
    <xf numFmtId="57" fontId="3" fillId="0" borderId="0" xfId="0" applyNumberFormat="1" applyFont="1" applyBorder="1" applyAlignment="1">
      <alignment horizontal="center" vertical="center"/>
    </xf>
    <xf numFmtId="3" fontId="3" fillId="0" borderId="0" xfId="0" applyNumberFormat="1"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13" xfId="0" applyFont="1" applyBorder="1" applyAlignment="1">
      <alignment horizontal="center" vertical="center" wrapText="1"/>
    </xf>
    <xf numFmtId="177" fontId="0" fillId="0" borderId="0" xfId="0" applyNumberFormat="1" applyFont="1" applyBorder="1" applyAlignment="1">
      <alignment horizontal="center" vertical="center" wrapText="1"/>
    </xf>
    <xf numFmtId="0" fontId="5" fillId="0" borderId="0" xfId="0" applyFont="1" applyAlignment="1">
      <alignment vertical="center" wrapText="1"/>
    </xf>
    <xf numFmtId="4" fontId="0" fillId="0" borderId="0" xfId="0" applyNumberFormat="1" applyFont="1" applyBorder="1" applyAlignment="1">
      <alignment horizontal="center" vertical="center" wrapText="1"/>
    </xf>
    <xf numFmtId="177" fontId="0" fillId="0" borderId="0" xfId="0" applyNumberFormat="1" applyBorder="1" applyAlignment="1">
      <alignment horizontal="center" vertical="center" wrapText="1"/>
    </xf>
    <xf numFmtId="177" fontId="6"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7" fillId="0" borderId="0" xfId="0" applyFont="1" applyAlignment="1">
      <alignment vertical="center" wrapText="1"/>
    </xf>
    <xf numFmtId="0" fontId="4" fillId="0" borderId="0" xfId="0" applyFont="1" applyAlignment="1">
      <alignment horizontal="justify" vertical="center"/>
    </xf>
    <xf numFmtId="56" fontId="0" fillId="0" borderId="14"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56" fontId="0" fillId="0" borderId="15" xfId="0"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3" fontId="1" fillId="0" borderId="15" xfId="0" applyNumberFormat="1" applyFont="1" applyBorder="1" applyAlignment="1">
      <alignment horizontal="center" vertical="center"/>
    </xf>
    <xf numFmtId="176" fontId="0" fillId="0" borderId="15" xfId="0" applyNumberFormat="1" applyFont="1" applyBorder="1" applyAlignment="1">
      <alignment horizontal="center" vertical="center"/>
    </xf>
    <xf numFmtId="3" fontId="0" fillId="0" borderId="16"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0" fontId="0" fillId="0" borderId="15" xfId="0" applyFont="1" applyFill="1" applyBorder="1" applyAlignment="1">
      <alignment horizontal="center" vertical="center"/>
    </xf>
    <xf numFmtId="176" fontId="0" fillId="0" borderId="15"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56" fontId="0" fillId="0" borderId="15" xfId="0"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0" fillId="0" borderId="18" xfId="0" applyNumberFormat="1" applyFont="1" applyBorder="1" applyAlignment="1">
      <alignment horizontal="center" vertical="center"/>
    </xf>
    <xf numFmtId="176" fontId="0" fillId="0" borderId="15" xfId="0" applyNumberFormat="1" applyFont="1" applyFill="1" applyBorder="1" applyAlignment="1">
      <alignment horizontal="center" vertical="center"/>
    </xf>
    <xf numFmtId="3" fontId="0" fillId="0" borderId="15" xfId="0" applyNumberFormat="1" applyFont="1" applyBorder="1" applyAlignment="1">
      <alignment horizontal="center" vertical="center"/>
    </xf>
    <xf numFmtId="3" fontId="0"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0" fontId="0" fillId="0" borderId="19" xfId="0" applyBorder="1" applyAlignment="1">
      <alignment horizontal="center" vertical="center" wrapText="1"/>
    </xf>
    <xf numFmtId="56" fontId="0" fillId="0" borderId="20"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176"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3" fontId="0" fillId="0" borderId="21" xfId="0" applyNumberFormat="1" applyFont="1" applyBorder="1" applyAlignment="1">
      <alignment horizontal="center" vertical="center"/>
    </xf>
    <xf numFmtId="176" fontId="0" fillId="0" borderId="15" xfId="0" applyNumberFormat="1"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3" fontId="0" fillId="0" borderId="15" xfId="0" applyNumberFormat="1"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Border="1" applyAlignment="1">
      <alignment horizontal="center" vertical="center"/>
    </xf>
    <xf numFmtId="176" fontId="0" fillId="0" borderId="14" xfId="0" applyNumberFormat="1"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4" xfId="0" applyFont="1" applyBorder="1" applyAlignment="1">
      <alignment horizontal="center" vertical="center"/>
    </xf>
    <xf numFmtId="3" fontId="0" fillId="0" borderId="22"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xf numFmtId="3" fontId="0" fillId="0" borderId="25"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0" fillId="0" borderId="25"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0" fillId="0" borderId="27" xfId="0" applyNumberFormat="1" applyFont="1" applyBorder="1" applyAlignment="1">
      <alignment horizontal="center" vertical="center"/>
    </xf>
    <xf numFmtId="176" fontId="0" fillId="0" borderId="14" xfId="0" applyNumberFormat="1" applyFont="1" applyFill="1" applyBorder="1" applyAlignment="1">
      <alignment horizontal="center" vertical="center"/>
    </xf>
    <xf numFmtId="3" fontId="0" fillId="0" borderId="22"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24" xfId="0" applyNumberFormat="1" applyFont="1" applyBorder="1" applyAlignment="1">
      <alignment horizontal="center" vertical="center"/>
    </xf>
    <xf numFmtId="176" fontId="0" fillId="0" borderId="28"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30" xfId="0" applyNumberFormat="1" applyFont="1" applyBorder="1" applyAlignment="1">
      <alignment horizontal="center" vertical="center"/>
    </xf>
    <xf numFmtId="3" fontId="0" fillId="0" borderId="31" xfId="0" applyNumberFormat="1" applyFont="1" applyBorder="1" applyAlignment="1">
      <alignment horizontal="center" vertical="center"/>
    </xf>
    <xf numFmtId="3" fontId="0" fillId="0" borderId="28"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0" fillId="0" borderId="18"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21"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xf>
    <xf numFmtId="3" fontId="0" fillId="0" borderId="28"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56" fontId="0" fillId="0" borderId="21" xfId="0" applyNumberFormat="1" applyFont="1" applyBorder="1" applyAlignment="1">
      <alignment horizontal="center" vertical="center" wrapText="1"/>
    </xf>
    <xf numFmtId="4" fontId="0" fillId="0" borderId="21" xfId="0" applyNumberFormat="1" applyFont="1" applyBorder="1" applyAlignment="1">
      <alignment horizontal="center" vertical="center" wrapText="1"/>
    </xf>
    <xf numFmtId="4" fontId="0" fillId="0" borderId="21" xfId="0" applyNumberFormat="1" applyFont="1" applyFill="1" applyBorder="1" applyAlignment="1">
      <alignment horizontal="center" vertical="center" wrapText="1"/>
    </xf>
    <xf numFmtId="4" fontId="0" fillId="0" borderId="15" xfId="0" applyNumberFormat="1" applyFont="1" applyFill="1" applyBorder="1" applyAlignment="1">
      <alignment horizontal="center" vertical="center" wrapText="1"/>
    </xf>
    <xf numFmtId="4" fontId="0" fillId="0" borderId="15"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8" fillId="0" borderId="0" xfId="0" applyFont="1" applyAlignment="1">
      <alignment horizontal="center" vertical="center" shrinkToFit="1"/>
    </xf>
    <xf numFmtId="58" fontId="44" fillId="0" borderId="0" xfId="0" applyNumberFormat="1" applyFont="1" applyAlignment="1">
      <alignment horizontal="right" vertical="center"/>
    </xf>
    <xf numFmtId="0" fontId="44" fillId="0" borderId="0" xfId="0" applyFont="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justify" vertical="center" wrapText="1"/>
    </xf>
    <xf numFmtId="0" fontId="0" fillId="0" borderId="0" xfId="0" applyBorder="1" applyAlignment="1">
      <alignment horizontal="justify" vertical="center" wrapText="1"/>
    </xf>
    <xf numFmtId="0" fontId="0" fillId="0" borderId="32" xfId="0" applyFont="1" applyBorder="1" applyAlignment="1">
      <alignment horizontal="center" vertical="center" wrapText="1"/>
    </xf>
    <xf numFmtId="0" fontId="0" fillId="0" borderId="32" xfId="0" applyFont="1" applyBorder="1" applyAlignment="1">
      <alignment horizontal="justify" vertical="center" wrapText="1"/>
    </xf>
    <xf numFmtId="0" fontId="0" fillId="0" borderId="19" xfId="0" applyBorder="1" applyAlignment="1">
      <alignment horizontal="justify" vertical="center" wrapText="1"/>
    </xf>
    <xf numFmtId="0" fontId="0" fillId="0" borderId="33" xfId="0" applyBorder="1" applyAlignment="1">
      <alignment horizontal="justify" vertical="center" wrapText="1"/>
    </xf>
    <xf numFmtId="0" fontId="0" fillId="0" borderId="20"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32" xfId="0" applyBorder="1" applyAlignment="1">
      <alignment horizontal="justify" vertical="center" wrapText="1"/>
    </xf>
    <xf numFmtId="0" fontId="0" fillId="0" borderId="1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48083467"/>
        <c:axId val="52243264"/>
      </c:lineChart>
      <c:catAx>
        <c:axId val="48083467"/>
        <c:scaling>
          <c:orientation val="minMax"/>
        </c:scaling>
        <c:axPos val="b"/>
        <c:delete val="0"/>
        <c:numFmt formatCode="General" sourceLinked="1"/>
        <c:majorTickMark val="in"/>
        <c:minorTickMark val="none"/>
        <c:tickLblPos val="nextTo"/>
        <c:spPr>
          <a:ln w="3175">
            <a:solidFill>
              <a:srgbClr val="000000"/>
            </a:solidFill>
          </a:ln>
        </c:spPr>
        <c:crossAx val="52243264"/>
        <c:crosses val="autoZero"/>
        <c:auto val="1"/>
        <c:lblOffset val="100"/>
        <c:tickLblSkip val="1"/>
        <c:noMultiLvlLbl val="0"/>
      </c:catAx>
      <c:valAx>
        <c:axId val="5224326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08346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38659649"/>
        <c:axId val="47387998"/>
      </c:lineChart>
      <c:catAx>
        <c:axId val="38659649"/>
        <c:scaling>
          <c:orientation val="minMax"/>
        </c:scaling>
        <c:axPos val="b"/>
        <c:delete val="0"/>
        <c:numFmt formatCode="General" sourceLinked="1"/>
        <c:majorTickMark val="in"/>
        <c:minorTickMark val="none"/>
        <c:tickLblPos val="nextTo"/>
        <c:spPr>
          <a:ln w="3175">
            <a:solidFill>
              <a:srgbClr val="000000"/>
            </a:solidFill>
          </a:ln>
        </c:spPr>
        <c:crossAx val="47387998"/>
        <c:crosses val="autoZero"/>
        <c:auto val="1"/>
        <c:lblOffset val="100"/>
        <c:tickLblSkip val="1"/>
        <c:noMultiLvlLbl val="0"/>
      </c:catAx>
      <c:valAx>
        <c:axId val="473879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65964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2074663"/>
        <c:axId val="57749996"/>
      </c:lineChart>
      <c:catAx>
        <c:axId val="32074663"/>
        <c:scaling>
          <c:orientation val="minMax"/>
        </c:scaling>
        <c:axPos val="b"/>
        <c:delete val="0"/>
        <c:numFmt formatCode="General" sourceLinked="1"/>
        <c:majorTickMark val="in"/>
        <c:minorTickMark val="none"/>
        <c:tickLblPos val="nextTo"/>
        <c:spPr>
          <a:ln w="3175">
            <a:solidFill>
              <a:srgbClr val="000000"/>
            </a:solidFill>
          </a:ln>
        </c:spPr>
        <c:crossAx val="57749996"/>
        <c:crosses val="autoZero"/>
        <c:auto val="1"/>
        <c:lblOffset val="100"/>
        <c:tickLblSkip val="1"/>
        <c:noMultiLvlLbl val="0"/>
      </c:catAx>
      <c:valAx>
        <c:axId val="577499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07466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64137149"/>
        <c:axId val="48037994"/>
      </c:lineChart>
      <c:catAx>
        <c:axId val="64137149"/>
        <c:scaling>
          <c:orientation val="minMax"/>
        </c:scaling>
        <c:axPos val="b"/>
        <c:delete val="0"/>
        <c:numFmt formatCode="General" sourceLinked="1"/>
        <c:majorTickMark val="in"/>
        <c:minorTickMark val="none"/>
        <c:tickLblPos val="nextTo"/>
        <c:spPr>
          <a:ln w="3175">
            <a:solidFill>
              <a:srgbClr val="000000"/>
            </a:solidFill>
          </a:ln>
        </c:spPr>
        <c:crossAx val="48037994"/>
        <c:crosses val="autoZero"/>
        <c:auto val="1"/>
        <c:lblOffset val="100"/>
        <c:tickLblSkip val="1"/>
        <c:noMultiLvlLbl val="0"/>
      </c:catAx>
      <c:valAx>
        <c:axId val="4803799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13714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50924547"/>
        <c:axId val="416856"/>
      </c:lineChart>
      <c:catAx>
        <c:axId val="50924547"/>
        <c:scaling>
          <c:orientation val="minMax"/>
        </c:scaling>
        <c:axPos val="b"/>
        <c:delete val="0"/>
        <c:numFmt formatCode="General" sourceLinked="1"/>
        <c:majorTickMark val="in"/>
        <c:minorTickMark val="none"/>
        <c:tickLblPos val="nextTo"/>
        <c:spPr>
          <a:ln w="3175">
            <a:solidFill>
              <a:srgbClr val="000000"/>
            </a:solidFill>
          </a:ln>
        </c:spPr>
        <c:crossAx val="416856"/>
        <c:crosses val="autoZero"/>
        <c:auto val="1"/>
        <c:lblOffset val="100"/>
        <c:tickLblSkip val="1"/>
        <c:noMultiLvlLbl val="0"/>
      </c:catAx>
      <c:valAx>
        <c:axId val="41685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92454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360</xdr:row>
      <xdr:rowOff>0</xdr:rowOff>
    </xdr:from>
    <xdr:to>
      <xdr:col>2</xdr:col>
      <xdr:colOff>0</xdr:colOff>
      <xdr:row>360</xdr:row>
      <xdr:rowOff>0</xdr:rowOff>
    </xdr:to>
    <xdr:graphicFrame>
      <xdr:nvGraphicFramePr>
        <xdr:cNvPr id="1" name="Chart 1"/>
        <xdr:cNvGraphicFramePr/>
      </xdr:nvGraphicFramePr>
      <xdr:xfrm>
        <a:off x="2457450" y="6210300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360</xdr:row>
      <xdr:rowOff>0</xdr:rowOff>
    </xdr:from>
    <xdr:to>
      <xdr:col>2</xdr:col>
      <xdr:colOff>0</xdr:colOff>
      <xdr:row>360</xdr:row>
      <xdr:rowOff>0</xdr:rowOff>
    </xdr:to>
    <xdr:graphicFrame>
      <xdr:nvGraphicFramePr>
        <xdr:cNvPr id="2" name="Chart 2"/>
        <xdr:cNvGraphicFramePr/>
      </xdr:nvGraphicFramePr>
      <xdr:xfrm>
        <a:off x="2457450" y="6210300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360</xdr:row>
      <xdr:rowOff>0</xdr:rowOff>
    </xdr:from>
    <xdr:to>
      <xdr:col>2</xdr:col>
      <xdr:colOff>0</xdr:colOff>
      <xdr:row>360</xdr:row>
      <xdr:rowOff>0</xdr:rowOff>
    </xdr:to>
    <xdr:graphicFrame>
      <xdr:nvGraphicFramePr>
        <xdr:cNvPr id="3" name="Chart 3"/>
        <xdr:cNvGraphicFramePr/>
      </xdr:nvGraphicFramePr>
      <xdr:xfrm>
        <a:off x="2457450" y="62103000"/>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360</xdr:row>
      <xdr:rowOff>0</xdr:rowOff>
    </xdr:from>
    <xdr:to>
      <xdr:col>2</xdr:col>
      <xdr:colOff>0</xdr:colOff>
      <xdr:row>360</xdr:row>
      <xdr:rowOff>0</xdr:rowOff>
    </xdr:to>
    <xdr:graphicFrame>
      <xdr:nvGraphicFramePr>
        <xdr:cNvPr id="4" name="Chart 4"/>
        <xdr:cNvGraphicFramePr/>
      </xdr:nvGraphicFramePr>
      <xdr:xfrm>
        <a:off x="2457450" y="62103000"/>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360</xdr:row>
      <xdr:rowOff>0</xdr:rowOff>
    </xdr:from>
    <xdr:to>
      <xdr:col>2</xdr:col>
      <xdr:colOff>0</xdr:colOff>
      <xdr:row>360</xdr:row>
      <xdr:rowOff>0</xdr:rowOff>
    </xdr:to>
    <xdr:graphicFrame>
      <xdr:nvGraphicFramePr>
        <xdr:cNvPr id="5" name="Chart 5"/>
        <xdr:cNvGraphicFramePr/>
      </xdr:nvGraphicFramePr>
      <xdr:xfrm>
        <a:off x="2457450" y="62103000"/>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H104"/>
  <sheetViews>
    <sheetView tabSelected="1" zoomScaleSheetLayoutView="80" zoomScalePageLayoutView="0" workbookViewId="0" topLeftCell="A1">
      <selection activeCell="B4" sqref="B4"/>
    </sheetView>
  </sheetViews>
  <sheetFormatPr defaultColWidth="9.00390625" defaultRowHeight="13.5"/>
  <cols>
    <col min="1" max="1" width="1.625" style="0" customWidth="1"/>
    <col min="2" max="2" width="30.625" style="0" customWidth="1"/>
    <col min="3" max="3" width="7.625" style="0" customWidth="1"/>
    <col min="4" max="4" width="12.625" style="1" customWidth="1"/>
    <col min="5" max="8" width="12.625" style="0" customWidth="1"/>
    <col min="9" max="9" width="1.625" style="0" customWidth="1"/>
  </cols>
  <sheetData>
    <row r="2" spans="2:8" ht="15.75">
      <c r="B2" s="121" t="s">
        <v>61</v>
      </c>
      <c r="C2" s="121"/>
      <c r="D2" s="121"/>
      <c r="E2" s="121"/>
      <c r="F2" s="121"/>
      <c r="G2" s="121"/>
      <c r="H2" s="121"/>
    </row>
    <row r="3" spans="7:8" ht="12.75">
      <c r="G3" s="122"/>
      <c r="H3" s="123"/>
    </row>
    <row r="4" ht="13.5" customHeight="1">
      <c r="B4" t="s">
        <v>39</v>
      </c>
    </row>
    <row r="5" ht="13.5" customHeight="1" thickBot="1">
      <c r="B5" t="s">
        <v>40</v>
      </c>
    </row>
    <row r="6" spans="2:8" ht="13.5" customHeight="1">
      <c r="B6" s="118" t="s">
        <v>42</v>
      </c>
      <c r="C6" s="118" t="s">
        <v>60</v>
      </c>
      <c r="D6" s="118" t="s">
        <v>43</v>
      </c>
      <c r="E6" s="125" t="s">
        <v>44</v>
      </c>
      <c r="F6" s="125"/>
      <c r="G6" s="125"/>
      <c r="H6" s="125"/>
    </row>
    <row r="7" spans="2:8" ht="43.5" customHeight="1" thickBot="1">
      <c r="B7" s="124"/>
      <c r="C7" s="120"/>
      <c r="D7" s="120"/>
      <c r="E7" s="2" t="s">
        <v>45</v>
      </c>
      <c r="F7" s="3" t="s">
        <v>46</v>
      </c>
      <c r="G7" s="4" t="s">
        <v>47</v>
      </c>
      <c r="H7" s="5" t="s">
        <v>48</v>
      </c>
    </row>
    <row r="8" spans="2:8" ht="13.5" customHeight="1">
      <c r="B8" s="118" t="s">
        <v>49</v>
      </c>
      <c r="C8" s="118" t="s">
        <v>62</v>
      </c>
      <c r="D8" s="58">
        <v>41351</v>
      </c>
      <c r="E8" s="59">
        <v>31</v>
      </c>
      <c r="F8" s="60" t="s">
        <v>57</v>
      </c>
      <c r="G8" s="61" t="s">
        <v>57</v>
      </c>
      <c r="H8" s="62" t="s">
        <v>57</v>
      </c>
    </row>
    <row r="9" spans="2:8" ht="13.5" customHeight="1">
      <c r="B9" s="119"/>
      <c r="C9" s="119"/>
      <c r="D9" s="63">
        <v>41341</v>
      </c>
      <c r="E9" s="64">
        <v>19</v>
      </c>
      <c r="F9" s="65">
        <v>5</v>
      </c>
      <c r="G9" s="66">
        <v>11</v>
      </c>
      <c r="H9" s="67">
        <v>16</v>
      </c>
    </row>
    <row r="10" spans="2:8" ht="13.5" customHeight="1">
      <c r="B10" s="119"/>
      <c r="C10" s="119"/>
      <c r="D10" s="63">
        <v>41326</v>
      </c>
      <c r="E10" s="64" t="s">
        <v>63</v>
      </c>
      <c r="F10" s="65" t="s">
        <v>57</v>
      </c>
      <c r="G10" s="66" t="s">
        <v>57</v>
      </c>
      <c r="H10" s="67" t="s">
        <v>57</v>
      </c>
    </row>
    <row r="11" spans="2:8" ht="13.5" customHeight="1">
      <c r="B11" s="119"/>
      <c r="C11" s="119"/>
      <c r="D11" s="63">
        <v>41313</v>
      </c>
      <c r="E11" s="64">
        <v>15</v>
      </c>
      <c r="F11" s="65" t="s">
        <v>57</v>
      </c>
      <c r="G11" s="66" t="s">
        <v>57</v>
      </c>
      <c r="H11" s="67" t="s">
        <v>57</v>
      </c>
    </row>
    <row r="12" spans="2:8" ht="13.5" customHeight="1">
      <c r="B12" s="119"/>
      <c r="C12" s="119"/>
      <c r="D12" s="28">
        <v>41297</v>
      </c>
      <c r="E12" s="39">
        <v>12</v>
      </c>
      <c r="F12" s="40" t="s">
        <v>57</v>
      </c>
      <c r="G12" s="41" t="s">
        <v>57</v>
      </c>
      <c r="H12" s="47" t="s">
        <v>57</v>
      </c>
    </row>
    <row r="13" spans="2:8" ht="13.5" customHeight="1">
      <c r="B13" s="119"/>
      <c r="C13" s="119"/>
      <c r="D13" s="28">
        <v>41283</v>
      </c>
      <c r="E13" s="39">
        <v>11</v>
      </c>
      <c r="F13" s="68" t="s">
        <v>57</v>
      </c>
      <c r="G13" s="69" t="s">
        <v>57</v>
      </c>
      <c r="H13" s="27" t="s">
        <v>57</v>
      </c>
    </row>
    <row r="14" spans="2:8" ht="13.5" customHeight="1">
      <c r="B14" s="119"/>
      <c r="C14" s="119"/>
      <c r="D14" s="63">
        <v>41262</v>
      </c>
      <c r="E14" s="64">
        <v>35</v>
      </c>
      <c r="F14" s="70">
        <v>4</v>
      </c>
      <c r="G14" s="71">
        <v>6</v>
      </c>
      <c r="H14" s="72">
        <v>10</v>
      </c>
    </row>
    <row r="15" spans="2:8" ht="13.5" customHeight="1">
      <c r="B15" s="119"/>
      <c r="C15" s="119"/>
      <c r="D15" s="28">
        <v>41249</v>
      </c>
      <c r="E15" s="39">
        <v>25</v>
      </c>
      <c r="F15" s="73">
        <v>6</v>
      </c>
      <c r="G15" s="74">
        <v>9</v>
      </c>
      <c r="H15" s="42">
        <v>15</v>
      </c>
    </row>
    <row r="16" spans="2:8" ht="13.5" customHeight="1">
      <c r="B16" s="119"/>
      <c r="C16" s="119"/>
      <c r="D16" s="63">
        <v>41233</v>
      </c>
      <c r="E16" s="64">
        <v>55</v>
      </c>
      <c r="F16" s="70">
        <v>13</v>
      </c>
      <c r="G16" s="71">
        <v>16</v>
      </c>
      <c r="H16" s="72">
        <v>29</v>
      </c>
    </row>
    <row r="17" spans="2:8" ht="13.5" customHeight="1">
      <c r="B17" s="119"/>
      <c r="C17" s="119"/>
      <c r="D17" s="28">
        <v>41221</v>
      </c>
      <c r="E17" s="39">
        <v>61</v>
      </c>
      <c r="F17" s="73">
        <v>14</v>
      </c>
      <c r="G17" s="74">
        <v>28</v>
      </c>
      <c r="H17" s="42">
        <v>42</v>
      </c>
    </row>
    <row r="18" spans="2:8" ht="13.5" customHeight="1">
      <c r="B18" s="119"/>
      <c r="C18" s="119"/>
      <c r="D18" s="28">
        <v>41201</v>
      </c>
      <c r="E18" s="39">
        <v>10</v>
      </c>
      <c r="F18" s="73">
        <v>22</v>
      </c>
      <c r="G18" s="74">
        <v>39</v>
      </c>
      <c r="H18" s="42">
        <v>61</v>
      </c>
    </row>
    <row r="19" spans="2:8" ht="13.5" customHeight="1">
      <c r="B19" s="119"/>
      <c r="C19" s="119"/>
      <c r="D19" s="63">
        <v>41185</v>
      </c>
      <c r="E19" s="64">
        <v>25</v>
      </c>
      <c r="F19" s="70">
        <v>8</v>
      </c>
      <c r="G19" s="71">
        <v>11</v>
      </c>
      <c r="H19" s="72">
        <v>19</v>
      </c>
    </row>
    <row r="20" spans="2:8" ht="13.5" customHeight="1">
      <c r="B20" s="119"/>
      <c r="C20" s="119"/>
      <c r="D20" s="28">
        <v>41170</v>
      </c>
      <c r="E20" s="39">
        <v>34</v>
      </c>
      <c r="F20" s="73">
        <v>12</v>
      </c>
      <c r="G20" s="74">
        <v>13</v>
      </c>
      <c r="H20" s="42">
        <v>25</v>
      </c>
    </row>
    <row r="21" spans="2:8" ht="13.5" customHeight="1">
      <c r="B21" s="119"/>
      <c r="C21" s="119"/>
      <c r="D21" s="28">
        <v>41157</v>
      </c>
      <c r="E21" s="39">
        <v>29</v>
      </c>
      <c r="F21" s="73">
        <v>31</v>
      </c>
      <c r="G21" s="74">
        <v>54</v>
      </c>
      <c r="H21" s="42">
        <v>85</v>
      </c>
    </row>
    <row r="22" spans="2:8" ht="13.5" customHeight="1">
      <c r="B22" s="119"/>
      <c r="C22" s="119"/>
      <c r="D22" s="63">
        <v>41138</v>
      </c>
      <c r="E22" s="64">
        <v>28</v>
      </c>
      <c r="F22" s="70">
        <v>9</v>
      </c>
      <c r="G22" s="71">
        <v>10</v>
      </c>
      <c r="H22" s="72">
        <v>19</v>
      </c>
    </row>
    <row r="23" spans="2:8" ht="13.5" customHeight="1">
      <c r="B23" s="119"/>
      <c r="C23" s="119"/>
      <c r="D23" s="63">
        <v>41124</v>
      </c>
      <c r="E23" s="64">
        <v>40</v>
      </c>
      <c r="F23" s="65">
        <v>10</v>
      </c>
      <c r="G23" s="66">
        <v>17</v>
      </c>
      <c r="H23" s="72">
        <v>27</v>
      </c>
    </row>
    <row r="24" spans="2:8" ht="13.5" customHeight="1">
      <c r="B24" s="119"/>
      <c r="C24" s="119"/>
      <c r="D24" s="63">
        <v>41110</v>
      </c>
      <c r="E24" s="64">
        <v>25</v>
      </c>
      <c r="F24" s="65">
        <v>8</v>
      </c>
      <c r="G24" s="66">
        <v>12</v>
      </c>
      <c r="H24" s="72">
        <v>20</v>
      </c>
    </row>
    <row r="25" spans="2:8" ht="13.5" customHeight="1">
      <c r="B25" s="119"/>
      <c r="C25" s="119"/>
      <c r="D25" s="63">
        <v>41096</v>
      </c>
      <c r="E25" s="64">
        <v>18</v>
      </c>
      <c r="F25" s="65">
        <v>13</v>
      </c>
      <c r="G25" s="66">
        <v>21</v>
      </c>
      <c r="H25" s="72">
        <v>34</v>
      </c>
    </row>
    <row r="26" spans="2:8" ht="13.5" customHeight="1">
      <c r="B26" s="119"/>
      <c r="C26" s="119"/>
      <c r="D26" s="28">
        <v>41081</v>
      </c>
      <c r="E26" s="39">
        <v>56</v>
      </c>
      <c r="F26" s="40">
        <v>49</v>
      </c>
      <c r="G26" s="41">
        <v>62</v>
      </c>
      <c r="H26" s="42">
        <v>111</v>
      </c>
    </row>
    <row r="27" spans="2:8" ht="13.5" customHeight="1">
      <c r="B27" s="119"/>
      <c r="C27" s="119"/>
      <c r="D27" s="63">
        <v>41067</v>
      </c>
      <c r="E27" s="64">
        <v>10</v>
      </c>
      <c r="F27" s="65">
        <v>18</v>
      </c>
      <c r="G27" s="66">
        <v>25</v>
      </c>
      <c r="H27" s="72">
        <v>43</v>
      </c>
    </row>
    <row r="28" spans="2:8" ht="13.5" customHeight="1">
      <c r="B28" s="119"/>
      <c r="C28" s="119"/>
      <c r="D28" s="63">
        <v>41054</v>
      </c>
      <c r="E28" s="75" t="s">
        <v>63</v>
      </c>
      <c r="F28" s="65">
        <v>10</v>
      </c>
      <c r="G28" s="66">
        <v>23</v>
      </c>
      <c r="H28" s="72">
        <v>33</v>
      </c>
    </row>
    <row r="29" spans="2:8" ht="13.5" customHeight="1">
      <c r="B29" s="119"/>
      <c r="C29" s="119"/>
      <c r="D29" s="63">
        <v>41037</v>
      </c>
      <c r="E29" s="64">
        <v>15</v>
      </c>
      <c r="F29" s="65" t="s">
        <v>57</v>
      </c>
      <c r="G29" s="66">
        <v>14</v>
      </c>
      <c r="H29" s="72">
        <v>14</v>
      </c>
    </row>
    <row r="30" spans="2:8" ht="13.5" customHeight="1">
      <c r="B30" s="119"/>
      <c r="C30" s="119"/>
      <c r="D30" s="63">
        <v>41025</v>
      </c>
      <c r="E30" s="64">
        <v>27</v>
      </c>
      <c r="F30" s="65">
        <v>8</v>
      </c>
      <c r="G30" s="66">
        <v>11</v>
      </c>
      <c r="H30" s="72">
        <v>19</v>
      </c>
    </row>
    <row r="31" spans="2:8" ht="13.5" customHeight="1" thickBot="1">
      <c r="B31" s="120"/>
      <c r="C31" s="120"/>
      <c r="D31" s="76">
        <v>41012</v>
      </c>
      <c r="E31" s="77">
        <v>34</v>
      </c>
      <c r="F31" s="78">
        <v>11</v>
      </c>
      <c r="G31" s="79">
        <v>19</v>
      </c>
      <c r="H31" s="80">
        <v>30</v>
      </c>
    </row>
    <row r="32" spans="2:8" ht="13.5" customHeight="1">
      <c r="B32" s="118" t="s">
        <v>50</v>
      </c>
      <c r="C32" s="118" t="s">
        <v>62</v>
      </c>
      <c r="D32" s="58">
        <v>41351</v>
      </c>
      <c r="E32" s="81">
        <v>31</v>
      </c>
      <c r="F32" s="82">
        <v>6</v>
      </c>
      <c r="G32" s="83">
        <v>10</v>
      </c>
      <c r="H32" s="84">
        <v>16</v>
      </c>
    </row>
    <row r="33" spans="2:8" ht="13.5" customHeight="1">
      <c r="B33" s="119"/>
      <c r="C33" s="119"/>
      <c r="D33" s="63">
        <v>41341</v>
      </c>
      <c r="E33" s="34">
        <v>33</v>
      </c>
      <c r="F33" s="35">
        <v>6</v>
      </c>
      <c r="G33" s="36">
        <v>8</v>
      </c>
      <c r="H33" s="85">
        <v>14</v>
      </c>
    </row>
    <row r="34" spans="2:8" ht="13.5" customHeight="1">
      <c r="B34" s="119"/>
      <c r="C34" s="119"/>
      <c r="D34" s="63">
        <v>41326</v>
      </c>
      <c r="E34" s="34" t="s">
        <v>63</v>
      </c>
      <c r="F34" s="35">
        <v>9</v>
      </c>
      <c r="G34" s="36">
        <v>16</v>
      </c>
      <c r="H34" s="85">
        <v>25</v>
      </c>
    </row>
    <row r="35" spans="2:8" ht="13.5" customHeight="1">
      <c r="B35" s="119"/>
      <c r="C35" s="119"/>
      <c r="D35" s="63">
        <v>41313</v>
      </c>
      <c r="E35" s="34">
        <v>18</v>
      </c>
      <c r="F35" s="35" t="s">
        <v>64</v>
      </c>
      <c r="G35" s="36" t="s">
        <v>64</v>
      </c>
      <c r="H35" s="85" t="s">
        <v>64</v>
      </c>
    </row>
    <row r="36" spans="2:8" ht="13.5" customHeight="1">
      <c r="B36" s="119"/>
      <c r="C36" s="119"/>
      <c r="D36" s="28">
        <v>41297</v>
      </c>
      <c r="E36" s="29">
        <v>33</v>
      </c>
      <c r="F36" s="30">
        <v>8</v>
      </c>
      <c r="G36" s="31">
        <v>14</v>
      </c>
      <c r="H36" s="32">
        <v>22</v>
      </c>
    </row>
    <row r="37" spans="2:8" ht="13.5" customHeight="1">
      <c r="B37" s="119"/>
      <c r="C37" s="119"/>
      <c r="D37" s="28">
        <v>41283</v>
      </c>
      <c r="E37" s="49" t="s">
        <v>63</v>
      </c>
      <c r="F37" s="30" t="s">
        <v>64</v>
      </c>
      <c r="G37" s="31" t="s">
        <v>64</v>
      </c>
      <c r="H37" s="32" t="s">
        <v>64</v>
      </c>
    </row>
    <row r="38" spans="2:8" ht="13.5" customHeight="1">
      <c r="B38" s="119"/>
      <c r="C38" s="119"/>
      <c r="D38" s="63">
        <v>41262</v>
      </c>
      <c r="E38" s="34">
        <v>5</v>
      </c>
      <c r="F38" s="35">
        <v>5</v>
      </c>
      <c r="G38" s="36">
        <v>10</v>
      </c>
      <c r="H38" s="85">
        <v>15</v>
      </c>
    </row>
    <row r="39" spans="2:8" ht="13.5" customHeight="1">
      <c r="B39" s="119"/>
      <c r="C39" s="119"/>
      <c r="D39" s="28">
        <v>41249</v>
      </c>
      <c r="E39" s="29">
        <v>14</v>
      </c>
      <c r="F39" s="30">
        <v>5</v>
      </c>
      <c r="G39" s="31">
        <v>9</v>
      </c>
      <c r="H39" s="32">
        <v>14</v>
      </c>
    </row>
    <row r="40" spans="2:8" ht="13.5" customHeight="1">
      <c r="B40" s="119"/>
      <c r="C40" s="119"/>
      <c r="D40" s="63">
        <v>41233</v>
      </c>
      <c r="E40" s="34">
        <v>50</v>
      </c>
      <c r="F40" s="35">
        <v>10</v>
      </c>
      <c r="G40" s="36">
        <v>16</v>
      </c>
      <c r="H40" s="85">
        <v>26</v>
      </c>
    </row>
    <row r="41" spans="2:8" ht="13.5" customHeight="1">
      <c r="B41" s="119"/>
      <c r="C41" s="119"/>
      <c r="D41" s="28">
        <v>41221</v>
      </c>
      <c r="E41" s="29">
        <v>69</v>
      </c>
      <c r="F41" s="30">
        <v>10</v>
      </c>
      <c r="G41" s="31">
        <v>15</v>
      </c>
      <c r="H41" s="32">
        <v>25</v>
      </c>
    </row>
    <row r="42" spans="2:8" ht="13.5" customHeight="1">
      <c r="B42" s="119"/>
      <c r="C42" s="119"/>
      <c r="D42" s="28">
        <v>41200</v>
      </c>
      <c r="E42" s="29">
        <v>9</v>
      </c>
      <c r="F42" s="30">
        <v>8</v>
      </c>
      <c r="G42" s="31">
        <v>12</v>
      </c>
      <c r="H42" s="32">
        <v>20</v>
      </c>
    </row>
    <row r="43" spans="2:8" ht="13.5" customHeight="1">
      <c r="B43" s="119"/>
      <c r="C43" s="119"/>
      <c r="D43" s="63">
        <v>41185</v>
      </c>
      <c r="E43" s="34">
        <v>10</v>
      </c>
      <c r="F43" s="35">
        <v>13</v>
      </c>
      <c r="G43" s="36">
        <v>22</v>
      </c>
      <c r="H43" s="85">
        <v>35</v>
      </c>
    </row>
    <row r="44" spans="2:8" ht="13.5" customHeight="1">
      <c r="B44" s="119"/>
      <c r="C44" s="119"/>
      <c r="D44" s="28">
        <v>41170</v>
      </c>
      <c r="E44" s="29">
        <v>9</v>
      </c>
      <c r="F44" s="30">
        <v>12</v>
      </c>
      <c r="G44" s="31">
        <v>12</v>
      </c>
      <c r="H44" s="32">
        <v>24</v>
      </c>
    </row>
    <row r="45" spans="2:8" ht="13.5" customHeight="1">
      <c r="B45" s="119"/>
      <c r="C45" s="119"/>
      <c r="D45" s="28">
        <v>41157</v>
      </c>
      <c r="E45" s="29">
        <v>11</v>
      </c>
      <c r="F45" s="30">
        <v>15</v>
      </c>
      <c r="G45" s="31">
        <v>19</v>
      </c>
      <c r="H45" s="32">
        <v>34</v>
      </c>
    </row>
    <row r="46" spans="2:8" ht="13.5" customHeight="1">
      <c r="B46" s="119"/>
      <c r="C46" s="119"/>
      <c r="D46" s="63">
        <v>41138</v>
      </c>
      <c r="E46" s="34">
        <v>15</v>
      </c>
      <c r="F46" s="35">
        <v>12</v>
      </c>
      <c r="G46" s="36">
        <v>9</v>
      </c>
      <c r="H46" s="85">
        <v>21</v>
      </c>
    </row>
    <row r="47" spans="2:8" ht="13.5" customHeight="1">
      <c r="B47" s="119"/>
      <c r="C47" s="119"/>
      <c r="D47" s="63">
        <v>41124</v>
      </c>
      <c r="E47" s="34" t="s">
        <v>63</v>
      </c>
      <c r="F47" s="35">
        <v>9</v>
      </c>
      <c r="G47" s="36">
        <v>14</v>
      </c>
      <c r="H47" s="85">
        <v>23</v>
      </c>
    </row>
    <row r="48" spans="2:8" ht="13.5" customHeight="1">
      <c r="B48" s="119"/>
      <c r="C48" s="119"/>
      <c r="D48" s="63">
        <v>41110</v>
      </c>
      <c r="E48" s="34" t="s">
        <v>63</v>
      </c>
      <c r="F48" s="35">
        <v>11</v>
      </c>
      <c r="G48" s="36">
        <v>21</v>
      </c>
      <c r="H48" s="85">
        <v>32</v>
      </c>
    </row>
    <row r="49" spans="2:8" ht="13.5" customHeight="1">
      <c r="B49" s="119"/>
      <c r="C49" s="119"/>
      <c r="D49" s="63">
        <v>41096</v>
      </c>
      <c r="E49" s="34">
        <v>34</v>
      </c>
      <c r="F49" s="35">
        <v>14</v>
      </c>
      <c r="G49" s="36">
        <v>25</v>
      </c>
      <c r="H49" s="85">
        <v>39</v>
      </c>
    </row>
    <row r="50" spans="2:8" ht="13.5" customHeight="1">
      <c r="B50" s="119"/>
      <c r="C50" s="119"/>
      <c r="D50" s="28">
        <v>41081</v>
      </c>
      <c r="E50" s="29">
        <v>60</v>
      </c>
      <c r="F50" s="30">
        <v>42</v>
      </c>
      <c r="G50" s="31">
        <v>58</v>
      </c>
      <c r="H50" s="32">
        <v>100</v>
      </c>
    </row>
    <row r="51" spans="2:8" ht="13.5" customHeight="1">
      <c r="B51" s="119"/>
      <c r="C51" s="119"/>
      <c r="D51" s="63">
        <v>41067</v>
      </c>
      <c r="E51" s="34">
        <v>21</v>
      </c>
      <c r="F51" s="35">
        <v>14</v>
      </c>
      <c r="G51" s="36">
        <v>20</v>
      </c>
      <c r="H51" s="85">
        <v>34</v>
      </c>
    </row>
    <row r="52" spans="2:8" ht="13.5" customHeight="1">
      <c r="B52" s="119"/>
      <c r="C52" s="119"/>
      <c r="D52" s="63">
        <v>41054</v>
      </c>
      <c r="E52" s="34">
        <v>22</v>
      </c>
      <c r="F52" s="35">
        <v>18</v>
      </c>
      <c r="G52" s="36">
        <v>24</v>
      </c>
      <c r="H52" s="85">
        <v>42</v>
      </c>
    </row>
    <row r="53" spans="2:8" ht="13.5" customHeight="1">
      <c r="B53" s="119"/>
      <c r="C53" s="119"/>
      <c r="D53" s="63">
        <v>41037</v>
      </c>
      <c r="E53" s="34">
        <v>8</v>
      </c>
      <c r="F53" s="35">
        <v>17</v>
      </c>
      <c r="G53" s="36">
        <v>13</v>
      </c>
      <c r="H53" s="85">
        <v>30</v>
      </c>
    </row>
    <row r="54" spans="2:8" ht="13.5" customHeight="1">
      <c r="B54" s="119"/>
      <c r="C54" s="119"/>
      <c r="D54" s="63">
        <v>41025</v>
      </c>
      <c r="E54" s="34" t="s">
        <v>63</v>
      </c>
      <c r="F54" s="35">
        <v>12</v>
      </c>
      <c r="G54" s="36">
        <v>15</v>
      </c>
      <c r="H54" s="85">
        <v>27</v>
      </c>
    </row>
    <row r="55" spans="2:8" ht="13.5" customHeight="1" thickBot="1">
      <c r="B55" s="120"/>
      <c r="C55" s="120"/>
      <c r="D55" s="76">
        <v>41012</v>
      </c>
      <c r="E55" s="86">
        <v>12</v>
      </c>
      <c r="F55" s="87">
        <v>11</v>
      </c>
      <c r="G55" s="88">
        <v>26</v>
      </c>
      <c r="H55" s="89">
        <v>37</v>
      </c>
    </row>
    <row r="56" spans="2:8" ht="13.5" customHeight="1">
      <c r="B56" s="118" t="s">
        <v>51</v>
      </c>
      <c r="C56" s="118" t="s">
        <v>62</v>
      </c>
      <c r="D56" s="58">
        <v>41352</v>
      </c>
      <c r="E56" s="81" t="s">
        <v>64</v>
      </c>
      <c r="F56" s="82">
        <v>19</v>
      </c>
      <c r="G56" s="83">
        <v>43</v>
      </c>
      <c r="H56" s="84">
        <v>62</v>
      </c>
    </row>
    <row r="57" spans="2:8" ht="13.5" customHeight="1">
      <c r="B57" s="119"/>
      <c r="C57" s="119"/>
      <c r="D57" s="63">
        <v>41338</v>
      </c>
      <c r="E57" s="34" t="s">
        <v>64</v>
      </c>
      <c r="F57" s="35">
        <v>19</v>
      </c>
      <c r="G57" s="36">
        <v>34</v>
      </c>
      <c r="H57" s="85">
        <v>53</v>
      </c>
    </row>
    <row r="58" spans="2:8" ht="13.5" customHeight="1">
      <c r="B58" s="119"/>
      <c r="C58" s="119"/>
      <c r="D58" s="63">
        <v>41324</v>
      </c>
      <c r="E58" s="34">
        <v>25</v>
      </c>
      <c r="F58" s="35">
        <v>13</v>
      </c>
      <c r="G58" s="36">
        <v>19</v>
      </c>
      <c r="H58" s="85">
        <v>32</v>
      </c>
    </row>
    <row r="59" spans="2:8" ht="13.5" customHeight="1">
      <c r="B59" s="119"/>
      <c r="C59" s="119"/>
      <c r="D59" s="63">
        <v>41310</v>
      </c>
      <c r="E59" s="34">
        <v>37</v>
      </c>
      <c r="F59" s="35" t="s">
        <v>64</v>
      </c>
      <c r="G59" s="36" t="s">
        <v>64</v>
      </c>
      <c r="H59" s="85" t="s">
        <v>64</v>
      </c>
    </row>
    <row r="60" spans="2:8" ht="13.5" customHeight="1">
      <c r="B60" s="119"/>
      <c r="C60" s="119"/>
      <c r="D60" s="28">
        <v>41297</v>
      </c>
      <c r="E60" s="29" t="s">
        <v>64</v>
      </c>
      <c r="F60" s="30">
        <v>15</v>
      </c>
      <c r="G60" s="31">
        <v>18</v>
      </c>
      <c r="H60" s="32">
        <v>33</v>
      </c>
    </row>
    <row r="61" spans="2:8" ht="13.5" customHeight="1">
      <c r="B61" s="119"/>
      <c r="C61" s="119"/>
      <c r="D61" s="28">
        <v>41282</v>
      </c>
      <c r="E61" s="29" t="s">
        <v>64</v>
      </c>
      <c r="F61" s="30">
        <v>15</v>
      </c>
      <c r="G61" s="31">
        <v>27</v>
      </c>
      <c r="H61" s="32">
        <v>42</v>
      </c>
    </row>
    <row r="62" spans="2:8" ht="13.5" customHeight="1">
      <c r="B62" s="119"/>
      <c r="C62" s="119"/>
      <c r="D62" s="33">
        <v>41261</v>
      </c>
      <c r="E62" s="34">
        <v>24</v>
      </c>
      <c r="F62" s="35">
        <v>13</v>
      </c>
      <c r="G62" s="36">
        <v>18</v>
      </c>
      <c r="H62" s="85">
        <v>31</v>
      </c>
    </row>
    <row r="63" spans="2:8" ht="13.5" customHeight="1">
      <c r="B63" s="119"/>
      <c r="C63" s="119"/>
      <c r="D63" s="28">
        <v>41247</v>
      </c>
      <c r="E63" s="29">
        <v>24</v>
      </c>
      <c r="F63" s="30">
        <v>15</v>
      </c>
      <c r="G63" s="31">
        <v>24</v>
      </c>
      <c r="H63" s="32">
        <v>39</v>
      </c>
    </row>
    <row r="64" spans="2:8" ht="13.5" customHeight="1">
      <c r="B64" s="119"/>
      <c r="C64" s="119"/>
      <c r="D64" s="63">
        <v>41233</v>
      </c>
      <c r="E64" s="34">
        <v>52</v>
      </c>
      <c r="F64" s="35">
        <v>50</v>
      </c>
      <c r="G64" s="36">
        <v>110</v>
      </c>
      <c r="H64" s="85">
        <v>160</v>
      </c>
    </row>
    <row r="65" spans="2:8" ht="13.5" customHeight="1">
      <c r="B65" s="119"/>
      <c r="C65" s="119"/>
      <c r="D65" s="28">
        <v>41222</v>
      </c>
      <c r="E65" s="29">
        <v>15</v>
      </c>
      <c r="F65" s="30">
        <v>37</v>
      </c>
      <c r="G65" s="31">
        <v>81</v>
      </c>
      <c r="H65" s="32">
        <v>118</v>
      </c>
    </row>
    <row r="66" spans="2:8" ht="13.5" customHeight="1">
      <c r="B66" s="119"/>
      <c r="C66" s="119"/>
      <c r="D66" s="28">
        <v>41198</v>
      </c>
      <c r="E66" s="29">
        <v>64</v>
      </c>
      <c r="F66" s="30">
        <v>18</v>
      </c>
      <c r="G66" s="31">
        <v>40</v>
      </c>
      <c r="H66" s="32">
        <v>58</v>
      </c>
    </row>
    <row r="67" spans="2:8" ht="13.5" customHeight="1">
      <c r="B67" s="119"/>
      <c r="C67" s="119"/>
      <c r="D67" s="63">
        <v>41184</v>
      </c>
      <c r="E67" s="34">
        <v>26</v>
      </c>
      <c r="F67" s="35">
        <v>57</v>
      </c>
      <c r="G67" s="36">
        <v>79</v>
      </c>
      <c r="H67" s="85">
        <v>136</v>
      </c>
    </row>
    <row r="68" spans="2:8" ht="13.5" customHeight="1">
      <c r="B68" s="119"/>
      <c r="C68" s="119"/>
      <c r="D68" s="28">
        <v>41171</v>
      </c>
      <c r="E68" s="29">
        <v>16</v>
      </c>
      <c r="F68" s="30">
        <v>47</v>
      </c>
      <c r="G68" s="31">
        <v>76</v>
      </c>
      <c r="H68" s="32">
        <v>123</v>
      </c>
    </row>
    <row r="69" spans="2:8" ht="13.5" customHeight="1">
      <c r="B69" s="119"/>
      <c r="C69" s="119"/>
      <c r="D69" s="28">
        <v>41156</v>
      </c>
      <c r="E69" s="29">
        <v>56</v>
      </c>
      <c r="F69" s="30">
        <v>107</v>
      </c>
      <c r="G69" s="31">
        <v>192</v>
      </c>
      <c r="H69" s="32">
        <v>299</v>
      </c>
    </row>
    <row r="70" spans="2:8" ht="13.5" customHeight="1">
      <c r="B70" s="119"/>
      <c r="C70" s="119"/>
      <c r="D70" s="63">
        <v>41142</v>
      </c>
      <c r="E70" s="34">
        <v>60</v>
      </c>
      <c r="F70" s="35">
        <v>25</v>
      </c>
      <c r="G70" s="36">
        <v>38</v>
      </c>
      <c r="H70" s="85">
        <v>63</v>
      </c>
    </row>
    <row r="71" spans="2:8" ht="13.5" customHeight="1">
      <c r="B71" s="119"/>
      <c r="C71" s="119"/>
      <c r="D71" s="63">
        <v>41122</v>
      </c>
      <c r="E71" s="34">
        <v>26</v>
      </c>
      <c r="F71" s="35">
        <v>20</v>
      </c>
      <c r="G71" s="36">
        <v>35</v>
      </c>
      <c r="H71" s="85">
        <v>55</v>
      </c>
    </row>
    <row r="72" spans="2:8" ht="13.5" customHeight="1">
      <c r="B72" s="119"/>
      <c r="C72" s="119"/>
      <c r="D72" s="63">
        <v>41109</v>
      </c>
      <c r="E72" s="34" t="s">
        <v>63</v>
      </c>
      <c r="F72" s="35">
        <v>49</v>
      </c>
      <c r="G72" s="36">
        <v>68</v>
      </c>
      <c r="H72" s="85">
        <v>117</v>
      </c>
    </row>
    <row r="73" spans="2:8" ht="13.5" customHeight="1">
      <c r="B73" s="119"/>
      <c r="C73" s="119"/>
      <c r="D73" s="63">
        <v>41093</v>
      </c>
      <c r="E73" s="34">
        <v>23</v>
      </c>
      <c r="F73" s="35">
        <v>57</v>
      </c>
      <c r="G73" s="36">
        <v>70</v>
      </c>
      <c r="H73" s="85">
        <v>127</v>
      </c>
    </row>
    <row r="74" spans="2:8" ht="13.5" customHeight="1">
      <c r="B74" s="119"/>
      <c r="C74" s="119"/>
      <c r="D74" s="28">
        <v>41079</v>
      </c>
      <c r="E74" s="29">
        <v>27</v>
      </c>
      <c r="F74" s="30">
        <v>45</v>
      </c>
      <c r="G74" s="31">
        <v>79</v>
      </c>
      <c r="H74" s="32">
        <v>124</v>
      </c>
    </row>
    <row r="75" spans="2:8" ht="13.5" customHeight="1">
      <c r="B75" s="119"/>
      <c r="C75" s="119"/>
      <c r="D75" s="63">
        <v>41065</v>
      </c>
      <c r="E75" s="34">
        <v>16</v>
      </c>
      <c r="F75" s="35">
        <v>50</v>
      </c>
      <c r="G75" s="36">
        <v>86</v>
      </c>
      <c r="H75" s="85">
        <v>136</v>
      </c>
    </row>
    <row r="76" spans="2:8" ht="13.5" customHeight="1">
      <c r="B76" s="119"/>
      <c r="C76" s="119"/>
      <c r="D76" s="63">
        <v>41052</v>
      </c>
      <c r="E76" s="34" t="s">
        <v>57</v>
      </c>
      <c r="F76" s="35">
        <v>55</v>
      </c>
      <c r="G76" s="36">
        <v>75</v>
      </c>
      <c r="H76" s="85">
        <v>130</v>
      </c>
    </row>
    <row r="77" spans="2:8" ht="13.5" customHeight="1">
      <c r="B77" s="119"/>
      <c r="C77" s="119"/>
      <c r="D77" s="63">
        <v>41038</v>
      </c>
      <c r="E77" s="34" t="s">
        <v>57</v>
      </c>
      <c r="F77" s="35">
        <v>91</v>
      </c>
      <c r="G77" s="36">
        <v>99</v>
      </c>
      <c r="H77" s="85">
        <v>190</v>
      </c>
    </row>
    <row r="78" spans="2:8" ht="13.5" customHeight="1">
      <c r="B78" s="119"/>
      <c r="C78" s="119"/>
      <c r="D78" s="63">
        <v>41017</v>
      </c>
      <c r="E78" s="34">
        <v>21</v>
      </c>
      <c r="F78" s="35">
        <v>46</v>
      </c>
      <c r="G78" s="36">
        <v>58</v>
      </c>
      <c r="H78" s="85">
        <v>104</v>
      </c>
    </row>
    <row r="79" spans="2:8" ht="13.5" customHeight="1" thickBot="1">
      <c r="B79" s="120"/>
      <c r="C79" s="120"/>
      <c r="D79" s="76">
        <v>41005</v>
      </c>
      <c r="E79" s="90">
        <v>27</v>
      </c>
      <c r="F79" s="91">
        <v>122</v>
      </c>
      <c r="G79" s="92">
        <v>181</v>
      </c>
      <c r="H79" s="80">
        <v>303</v>
      </c>
    </row>
    <row r="80" spans="2:8" ht="13.5" customHeight="1">
      <c r="B80" s="118" t="s">
        <v>52</v>
      </c>
      <c r="C80" s="118" t="s">
        <v>62</v>
      </c>
      <c r="D80" s="58">
        <v>41352</v>
      </c>
      <c r="E80" s="81">
        <v>20</v>
      </c>
      <c r="F80" s="82">
        <v>13</v>
      </c>
      <c r="G80" s="83">
        <v>27</v>
      </c>
      <c r="H80" s="84">
        <v>40</v>
      </c>
    </row>
    <row r="81" spans="2:8" ht="13.5" customHeight="1">
      <c r="B81" s="119"/>
      <c r="C81" s="119"/>
      <c r="D81" s="63">
        <v>41339</v>
      </c>
      <c r="E81" s="34">
        <v>75</v>
      </c>
      <c r="F81" s="35">
        <v>8</v>
      </c>
      <c r="G81" s="36">
        <v>15</v>
      </c>
      <c r="H81" s="85">
        <v>23</v>
      </c>
    </row>
    <row r="82" spans="2:8" ht="13.5" customHeight="1">
      <c r="B82" s="119"/>
      <c r="C82" s="119"/>
      <c r="D82" s="63">
        <v>41325</v>
      </c>
      <c r="E82" s="34">
        <v>11</v>
      </c>
      <c r="F82" s="35">
        <v>8</v>
      </c>
      <c r="G82" s="36">
        <v>13</v>
      </c>
      <c r="H82" s="85">
        <v>21</v>
      </c>
    </row>
    <row r="83" spans="2:8" ht="13.5" customHeight="1">
      <c r="B83" s="119"/>
      <c r="C83" s="119"/>
      <c r="D83" s="63">
        <v>41312</v>
      </c>
      <c r="E83" s="34">
        <v>21</v>
      </c>
      <c r="F83" s="35">
        <v>8</v>
      </c>
      <c r="G83" s="36">
        <v>16</v>
      </c>
      <c r="H83" s="85">
        <v>24</v>
      </c>
    </row>
    <row r="84" spans="2:8" ht="13.5" customHeight="1">
      <c r="B84" s="119"/>
      <c r="C84" s="119"/>
      <c r="D84" s="28">
        <v>41297</v>
      </c>
      <c r="E84" s="29">
        <v>11</v>
      </c>
      <c r="F84" s="30">
        <v>7</v>
      </c>
      <c r="G84" s="31">
        <v>18</v>
      </c>
      <c r="H84" s="32">
        <v>25</v>
      </c>
    </row>
    <row r="85" spans="2:8" ht="13.5" customHeight="1">
      <c r="B85" s="119"/>
      <c r="C85" s="119"/>
      <c r="D85" s="28">
        <v>41283</v>
      </c>
      <c r="E85" s="29">
        <v>8</v>
      </c>
      <c r="F85" s="30">
        <v>5</v>
      </c>
      <c r="G85" s="31">
        <v>14</v>
      </c>
      <c r="H85" s="32">
        <v>19</v>
      </c>
    </row>
    <row r="86" spans="2:8" ht="13.5" customHeight="1">
      <c r="B86" s="119"/>
      <c r="C86" s="119"/>
      <c r="D86" s="33">
        <v>41262</v>
      </c>
      <c r="E86" s="34">
        <v>52</v>
      </c>
      <c r="F86" s="35">
        <v>4</v>
      </c>
      <c r="G86" s="36">
        <v>13</v>
      </c>
      <c r="H86" s="85">
        <v>17</v>
      </c>
    </row>
    <row r="87" spans="2:8" ht="13.5" customHeight="1">
      <c r="B87" s="119"/>
      <c r="C87" s="119"/>
      <c r="D87" s="46">
        <v>41248</v>
      </c>
      <c r="E87" s="29">
        <v>112</v>
      </c>
      <c r="F87" s="30">
        <v>13</v>
      </c>
      <c r="G87" s="31">
        <v>20</v>
      </c>
      <c r="H87" s="32">
        <v>33</v>
      </c>
    </row>
    <row r="88" spans="2:8" ht="13.5" customHeight="1">
      <c r="B88" s="119"/>
      <c r="C88" s="119"/>
      <c r="D88" s="33">
        <v>41234</v>
      </c>
      <c r="E88" s="34">
        <v>75</v>
      </c>
      <c r="F88" s="35">
        <v>11</v>
      </c>
      <c r="G88" s="36">
        <v>20</v>
      </c>
      <c r="H88" s="85">
        <v>31</v>
      </c>
    </row>
    <row r="89" spans="2:8" ht="13.5" customHeight="1">
      <c r="B89" s="119"/>
      <c r="C89" s="119"/>
      <c r="D89" s="46">
        <v>41220</v>
      </c>
      <c r="E89" s="29" t="s">
        <v>64</v>
      </c>
      <c r="F89" s="30">
        <v>27</v>
      </c>
      <c r="G89" s="31">
        <v>50</v>
      </c>
      <c r="H89" s="32">
        <v>77</v>
      </c>
    </row>
    <row r="90" spans="2:8" ht="13.5" customHeight="1">
      <c r="B90" s="119"/>
      <c r="C90" s="119"/>
      <c r="D90" s="46">
        <v>41199</v>
      </c>
      <c r="E90" s="29">
        <v>19</v>
      </c>
      <c r="F90" s="30">
        <v>10</v>
      </c>
      <c r="G90" s="31">
        <v>17</v>
      </c>
      <c r="H90" s="32">
        <v>27</v>
      </c>
    </row>
    <row r="91" spans="2:8" ht="13.5" customHeight="1">
      <c r="B91" s="119"/>
      <c r="C91" s="119"/>
      <c r="D91" s="33">
        <v>41185</v>
      </c>
      <c r="E91" s="34">
        <v>41</v>
      </c>
      <c r="F91" s="35">
        <v>13</v>
      </c>
      <c r="G91" s="36">
        <v>32</v>
      </c>
      <c r="H91" s="85">
        <v>45</v>
      </c>
    </row>
    <row r="92" spans="2:8" ht="13.5" customHeight="1">
      <c r="B92" s="119"/>
      <c r="C92" s="119"/>
      <c r="D92" s="28">
        <v>41171</v>
      </c>
      <c r="E92" s="29">
        <v>239</v>
      </c>
      <c r="F92" s="30">
        <v>36</v>
      </c>
      <c r="G92" s="31">
        <v>74</v>
      </c>
      <c r="H92" s="32">
        <v>110</v>
      </c>
    </row>
    <row r="93" spans="2:8" ht="13.5" customHeight="1">
      <c r="B93" s="119"/>
      <c r="C93" s="119"/>
      <c r="D93" s="28">
        <v>41157</v>
      </c>
      <c r="E93" s="29">
        <v>27</v>
      </c>
      <c r="F93" s="30">
        <v>109</v>
      </c>
      <c r="G93" s="31">
        <v>177</v>
      </c>
      <c r="H93" s="32">
        <v>286</v>
      </c>
    </row>
    <row r="94" spans="2:8" ht="13.5" customHeight="1">
      <c r="B94" s="119"/>
      <c r="C94" s="119"/>
      <c r="D94" s="63">
        <v>41136</v>
      </c>
      <c r="E94" s="34">
        <v>26</v>
      </c>
      <c r="F94" s="35">
        <v>20</v>
      </c>
      <c r="G94" s="36">
        <v>28</v>
      </c>
      <c r="H94" s="85">
        <v>48</v>
      </c>
    </row>
    <row r="95" spans="2:8" ht="13.5" customHeight="1">
      <c r="B95" s="119"/>
      <c r="C95" s="119"/>
      <c r="D95" s="63">
        <v>41122</v>
      </c>
      <c r="E95" s="34">
        <v>51</v>
      </c>
      <c r="F95" s="35">
        <v>12</v>
      </c>
      <c r="G95" s="36">
        <v>21</v>
      </c>
      <c r="H95" s="85">
        <v>33</v>
      </c>
    </row>
    <row r="96" spans="2:8" ht="13.5" customHeight="1">
      <c r="B96" s="119"/>
      <c r="C96" s="119"/>
      <c r="D96" s="63">
        <v>41108</v>
      </c>
      <c r="E96" s="34">
        <v>13</v>
      </c>
      <c r="F96" s="35">
        <v>24</v>
      </c>
      <c r="G96" s="36">
        <v>28</v>
      </c>
      <c r="H96" s="85">
        <v>52</v>
      </c>
    </row>
    <row r="97" spans="2:8" ht="13.5" customHeight="1">
      <c r="B97" s="119"/>
      <c r="C97" s="119"/>
      <c r="D97" s="63">
        <v>41094</v>
      </c>
      <c r="E97" s="34">
        <v>25</v>
      </c>
      <c r="F97" s="35">
        <v>29</v>
      </c>
      <c r="G97" s="36">
        <v>44</v>
      </c>
      <c r="H97" s="85">
        <v>73</v>
      </c>
    </row>
    <row r="98" spans="2:8" ht="13.5" customHeight="1">
      <c r="B98" s="119"/>
      <c r="C98" s="119"/>
      <c r="D98" s="28">
        <v>41080</v>
      </c>
      <c r="E98" s="29">
        <v>38</v>
      </c>
      <c r="F98" s="30">
        <v>22</v>
      </c>
      <c r="G98" s="31">
        <v>33</v>
      </c>
      <c r="H98" s="32">
        <v>55</v>
      </c>
    </row>
    <row r="99" spans="2:8" ht="13.5" customHeight="1">
      <c r="B99" s="119"/>
      <c r="C99" s="119"/>
      <c r="D99" s="63">
        <v>41067</v>
      </c>
      <c r="E99" s="34">
        <v>85</v>
      </c>
      <c r="F99" s="35">
        <v>33</v>
      </c>
      <c r="G99" s="36">
        <v>51</v>
      </c>
      <c r="H99" s="85">
        <v>84</v>
      </c>
    </row>
    <row r="100" spans="2:8" ht="13.5" customHeight="1">
      <c r="B100" s="119"/>
      <c r="C100" s="119"/>
      <c r="D100" s="63">
        <v>41045</v>
      </c>
      <c r="E100" s="34" t="s">
        <v>63</v>
      </c>
      <c r="F100" s="35">
        <v>35</v>
      </c>
      <c r="G100" s="36">
        <v>57</v>
      </c>
      <c r="H100" s="85">
        <v>92</v>
      </c>
    </row>
    <row r="101" spans="2:8" ht="13.5" customHeight="1">
      <c r="B101" s="119"/>
      <c r="C101" s="119"/>
      <c r="D101" s="63">
        <v>41036</v>
      </c>
      <c r="E101" s="34">
        <v>15</v>
      </c>
      <c r="F101" s="35">
        <v>39</v>
      </c>
      <c r="G101" s="36">
        <v>60</v>
      </c>
      <c r="H101" s="85">
        <v>99</v>
      </c>
    </row>
    <row r="102" spans="2:8" ht="13.5" customHeight="1">
      <c r="B102" s="119"/>
      <c r="C102" s="119"/>
      <c r="D102" s="33">
        <v>41017</v>
      </c>
      <c r="E102" s="34">
        <v>15</v>
      </c>
      <c r="F102" s="35">
        <v>31</v>
      </c>
      <c r="G102" s="36">
        <v>54</v>
      </c>
      <c r="H102" s="85">
        <v>85</v>
      </c>
    </row>
    <row r="103" spans="2:8" ht="13.5" customHeight="1" thickBot="1">
      <c r="B103" s="120"/>
      <c r="C103" s="120"/>
      <c r="D103" s="93">
        <v>41003</v>
      </c>
      <c r="E103" s="86">
        <v>23</v>
      </c>
      <c r="F103" s="87">
        <v>42</v>
      </c>
      <c r="G103" s="88">
        <v>64</v>
      </c>
      <c r="H103" s="89">
        <v>106</v>
      </c>
    </row>
    <row r="104" spans="2:8" ht="13.5" customHeight="1">
      <c r="B104" s="6"/>
      <c r="C104" s="6"/>
      <c r="D104" s="7"/>
      <c r="E104" s="8"/>
      <c r="F104" s="8"/>
      <c r="G104" s="8"/>
      <c r="H104" s="8"/>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sheetData>
  <sheetProtection/>
  <mergeCells count="14">
    <mergeCell ref="C32:C55"/>
    <mergeCell ref="B32:B55"/>
    <mergeCell ref="C56:C79"/>
    <mergeCell ref="B56:B79"/>
    <mergeCell ref="C80:C103"/>
    <mergeCell ref="B80:B103"/>
    <mergeCell ref="C8:C31"/>
    <mergeCell ref="B8:B31"/>
    <mergeCell ref="B2:H2"/>
    <mergeCell ref="G3:H3"/>
    <mergeCell ref="B6:B7"/>
    <mergeCell ref="D6:D7"/>
    <mergeCell ref="E6:H6"/>
    <mergeCell ref="C6:C7"/>
  </mergeCells>
  <printOptions/>
  <pageMargins left="0.7874015748031497" right="0.5905511811023623" top="0.3937007874015748" bottom="0.1968503937007874" header="0.5118110236220472" footer="0.5118110236220472"/>
  <pageSetup horizontalDpi="600" verticalDpi="600" orientation="portrait" paperSize="9" scale="79" r:id="rId1"/>
  <rowBreaks count="1" manualBreakCount="1">
    <brk id="82" max="7" man="1"/>
  </rowBreaks>
</worksheet>
</file>

<file path=xl/worksheets/sheet2.xml><?xml version="1.0" encoding="utf-8"?>
<worksheet xmlns="http://schemas.openxmlformats.org/spreadsheetml/2006/main" xmlns:r="http://schemas.openxmlformats.org/officeDocument/2006/relationships">
  <sheetPr>
    <tabColor rgb="FFFFFF00"/>
  </sheetPr>
  <dimension ref="B5:H364"/>
  <sheetViews>
    <sheetView zoomScaleSheetLayoutView="80" zoomScalePageLayoutView="0" workbookViewId="0" topLeftCell="A1">
      <selection activeCell="B5" sqref="B5"/>
    </sheetView>
  </sheetViews>
  <sheetFormatPr defaultColWidth="9.00390625" defaultRowHeight="13.5"/>
  <cols>
    <col min="1" max="1" width="1.625" style="0" customWidth="1"/>
    <col min="2" max="2" width="30.625" style="0" customWidth="1"/>
    <col min="3" max="3" width="7.625" style="0" customWidth="1"/>
    <col min="4" max="8" width="12.625" style="0" customWidth="1"/>
  </cols>
  <sheetData>
    <row r="4" ht="13.5" customHeight="1"/>
    <row r="5" spans="2:4" ht="13.5" customHeight="1" thickBot="1">
      <c r="B5" t="s">
        <v>41</v>
      </c>
      <c r="D5" s="1"/>
    </row>
    <row r="6" spans="2:8" ht="13.5" customHeight="1">
      <c r="B6" s="118" t="s">
        <v>42</v>
      </c>
      <c r="C6" s="118" t="s">
        <v>60</v>
      </c>
      <c r="D6" s="118" t="s">
        <v>43</v>
      </c>
      <c r="E6" s="125" t="s">
        <v>44</v>
      </c>
      <c r="F6" s="125"/>
      <c r="G6" s="125"/>
      <c r="H6" s="125"/>
    </row>
    <row r="7" spans="2:8" ht="43.5" customHeight="1" thickBot="1">
      <c r="B7" s="124"/>
      <c r="C7" s="120"/>
      <c r="D7" s="120"/>
      <c r="E7" s="2" t="s">
        <v>45</v>
      </c>
      <c r="F7" s="3" t="s">
        <v>46</v>
      </c>
      <c r="G7" s="4" t="s">
        <v>47</v>
      </c>
      <c r="H7" s="5" t="s">
        <v>48</v>
      </c>
    </row>
    <row r="8" spans="2:8" ht="13.5" customHeight="1">
      <c r="B8" s="118" t="s">
        <v>49</v>
      </c>
      <c r="C8" s="50"/>
      <c r="D8" s="58">
        <v>41351</v>
      </c>
      <c r="E8" s="94" t="s">
        <v>57</v>
      </c>
      <c r="F8" s="95">
        <v>150</v>
      </c>
      <c r="G8" s="96">
        <v>300</v>
      </c>
      <c r="H8" s="62">
        <v>450</v>
      </c>
    </row>
    <row r="9" spans="2:8" ht="13.5" customHeight="1">
      <c r="B9" s="119"/>
      <c r="C9" s="119" t="s">
        <v>62</v>
      </c>
      <c r="D9" s="97">
        <v>41346</v>
      </c>
      <c r="E9" s="98" t="s">
        <v>57</v>
      </c>
      <c r="F9" s="99">
        <v>130</v>
      </c>
      <c r="G9" s="100">
        <v>250</v>
      </c>
      <c r="H9" s="101">
        <v>380</v>
      </c>
    </row>
    <row r="10" spans="2:8" ht="13.5" customHeight="1">
      <c r="B10" s="119"/>
      <c r="C10" s="119"/>
      <c r="D10" s="63">
        <v>41341</v>
      </c>
      <c r="E10" s="102" t="s">
        <v>57</v>
      </c>
      <c r="F10" s="103">
        <v>120</v>
      </c>
      <c r="G10" s="104">
        <v>220</v>
      </c>
      <c r="H10" s="67">
        <v>340</v>
      </c>
    </row>
    <row r="11" spans="2:8" ht="13.5" customHeight="1">
      <c r="B11" s="119"/>
      <c r="C11" s="119"/>
      <c r="D11" s="97">
        <v>41334</v>
      </c>
      <c r="E11" s="98" t="s">
        <v>57</v>
      </c>
      <c r="F11" s="99">
        <v>120</v>
      </c>
      <c r="G11" s="100">
        <v>220</v>
      </c>
      <c r="H11" s="101">
        <v>340</v>
      </c>
    </row>
    <row r="12" spans="2:8" ht="13.5" customHeight="1">
      <c r="B12" s="119"/>
      <c r="C12" s="119"/>
      <c r="D12" s="63">
        <v>41326</v>
      </c>
      <c r="E12" s="102" t="s">
        <v>57</v>
      </c>
      <c r="F12" s="103">
        <v>170</v>
      </c>
      <c r="G12" s="104">
        <v>300</v>
      </c>
      <c r="H12" s="67">
        <v>470</v>
      </c>
    </row>
    <row r="13" spans="2:8" ht="13.5" customHeight="1">
      <c r="B13" s="119"/>
      <c r="C13" s="119"/>
      <c r="D13" s="97">
        <v>41320</v>
      </c>
      <c r="E13" s="98" t="s">
        <v>57</v>
      </c>
      <c r="F13" s="99">
        <v>170</v>
      </c>
      <c r="G13" s="100">
        <v>300</v>
      </c>
      <c r="H13" s="101">
        <v>470</v>
      </c>
    </row>
    <row r="14" spans="2:8" ht="13.5" customHeight="1">
      <c r="B14" s="119"/>
      <c r="C14" s="119"/>
      <c r="D14" s="63">
        <v>41313</v>
      </c>
      <c r="E14" s="102" t="s">
        <v>57</v>
      </c>
      <c r="F14" s="103">
        <v>180</v>
      </c>
      <c r="G14" s="104">
        <v>330</v>
      </c>
      <c r="H14" s="67">
        <v>510</v>
      </c>
    </row>
    <row r="15" spans="2:8" ht="13.5" customHeight="1">
      <c r="B15" s="119"/>
      <c r="C15" s="119"/>
      <c r="D15" s="28">
        <v>41297</v>
      </c>
      <c r="E15" s="43" t="s">
        <v>57</v>
      </c>
      <c r="F15" s="44">
        <v>220</v>
      </c>
      <c r="G15" s="45">
        <v>370</v>
      </c>
      <c r="H15" s="47">
        <v>590</v>
      </c>
    </row>
    <row r="16" spans="2:8" ht="13.5" customHeight="1">
      <c r="B16" s="119"/>
      <c r="C16" s="119"/>
      <c r="D16" s="28">
        <v>41283</v>
      </c>
      <c r="E16" s="43" t="s">
        <v>57</v>
      </c>
      <c r="F16" s="44">
        <v>160</v>
      </c>
      <c r="G16" s="45">
        <v>290</v>
      </c>
      <c r="H16" s="47">
        <v>450</v>
      </c>
    </row>
    <row r="17" spans="2:8" ht="13.5" customHeight="1">
      <c r="B17" s="119"/>
      <c r="C17" s="119"/>
      <c r="D17" s="63">
        <v>41262</v>
      </c>
      <c r="E17" s="102" t="s">
        <v>57</v>
      </c>
      <c r="F17" s="103">
        <v>170</v>
      </c>
      <c r="G17" s="104">
        <v>290</v>
      </c>
      <c r="H17" s="67">
        <v>460</v>
      </c>
    </row>
    <row r="18" spans="2:8" ht="13.5" customHeight="1">
      <c r="B18" s="119"/>
      <c r="C18" s="119"/>
      <c r="D18" s="28">
        <v>41249</v>
      </c>
      <c r="E18" s="43" t="s">
        <v>57</v>
      </c>
      <c r="F18" s="44">
        <v>190</v>
      </c>
      <c r="G18" s="45">
        <v>330</v>
      </c>
      <c r="H18" s="47">
        <v>520</v>
      </c>
    </row>
    <row r="19" spans="2:8" ht="13.5" customHeight="1">
      <c r="B19" s="119"/>
      <c r="C19" s="119"/>
      <c r="D19" s="63">
        <v>41233</v>
      </c>
      <c r="E19" s="102">
        <v>7</v>
      </c>
      <c r="F19" s="103">
        <v>280</v>
      </c>
      <c r="G19" s="104">
        <v>470</v>
      </c>
      <c r="H19" s="67">
        <v>750</v>
      </c>
    </row>
    <row r="20" spans="2:8" ht="13.5" customHeight="1">
      <c r="B20" s="119"/>
      <c r="C20" s="119"/>
      <c r="D20" s="28">
        <v>41221</v>
      </c>
      <c r="E20" s="43" t="s">
        <v>57</v>
      </c>
      <c r="F20" s="44">
        <v>270</v>
      </c>
      <c r="G20" s="45">
        <v>430</v>
      </c>
      <c r="H20" s="47">
        <v>700</v>
      </c>
    </row>
    <row r="21" spans="2:8" ht="13.5" customHeight="1">
      <c r="B21" s="119"/>
      <c r="C21" s="119"/>
      <c r="D21" s="28">
        <v>41200</v>
      </c>
      <c r="E21" s="43" t="s">
        <v>57</v>
      </c>
      <c r="F21" s="44">
        <v>270</v>
      </c>
      <c r="G21" s="45">
        <v>440</v>
      </c>
      <c r="H21" s="47">
        <v>710</v>
      </c>
    </row>
    <row r="22" spans="2:8" ht="13.5" customHeight="1">
      <c r="B22" s="119"/>
      <c r="C22" s="119"/>
      <c r="D22" s="63">
        <v>41185</v>
      </c>
      <c r="E22" s="102" t="s">
        <v>57</v>
      </c>
      <c r="F22" s="103">
        <v>260</v>
      </c>
      <c r="G22" s="104">
        <v>440</v>
      </c>
      <c r="H22" s="67">
        <v>700</v>
      </c>
    </row>
    <row r="23" spans="2:8" ht="13.5" customHeight="1">
      <c r="B23" s="119"/>
      <c r="C23" s="119"/>
      <c r="D23" s="28">
        <v>41170</v>
      </c>
      <c r="E23" s="43" t="s">
        <v>57</v>
      </c>
      <c r="F23" s="44">
        <v>250</v>
      </c>
      <c r="G23" s="45">
        <v>390</v>
      </c>
      <c r="H23" s="47">
        <v>640</v>
      </c>
    </row>
    <row r="24" spans="2:8" ht="13.5" customHeight="1">
      <c r="B24" s="119"/>
      <c r="C24" s="119"/>
      <c r="D24" s="28">
        <v>41157</v>
      </c>
      <c r="E24" s="43" t="s">
        <v>57</v>
      </c>
      <c r="F24" s="44">
        <v>660</v>
      </c>
      <c r="G24" s="45">
        <v>1100</v>
      </c>
      <c r="H24" s="47">
        <v>1760</v>
      </c>
    </row>
    <row r="25" spans="2:8" ht="13.5" customHeight="1">
      <c r="B25" s="119"/>
      <c r="C25" s="119"/>
      <c r="D25" s="63">
        <v>41138</v>
      </c>
      <c r="E25" s="102" t="s">
        <v>57</v>
      </c>
      <c r="F25" s="103">
        <v>370</v>
      </c>
      <c r="G25" s="104">
        <v>590</v>
      </c>
      <c r="H25" s="67">
        <v>960</v>
      </c>
    </row>
    <row r="26" spans="2:8" ht="13.5" customHeight="1">
      <c r="B26" s="119"/>
      <c r="C26" s="119"/>
      <c r="D26" s="63">
        <v>41124</v>
      </c>
      <c r="E26" s="102" t="s">
        <v>57</v>
      </c>
      <c r="F26" s="103">
        <v>240</v>
      </c>
      <c r="G26" s="104">
        <v>370</v>
      </c>
      <c r="H26" s="67">
        <v>610</v>
      </c>
    </row>
    <row r="27" spans="2:8" ht="13.5" customHeight="1">
      <c r="B27" s="119"/>
      <c r="C27" s="119"/>
      <c r="D27" s="63">
        <v>41110</v>
      </c>
      <c r="E27" s="102" t="s">
        <v>57</v>
      </c>
      <c r="F27" s="103">
        <v>370</v>
      </c>
      <c r="G27" s="104">
        <v>540</v>
      </c>
      <c r="H27" s="67">
        <v>910</v>
      </c>
    </row>
    <row r="28" spans="2:8" ht="13.5" customHeight="1">
      <c r="B28" s="119"/>
      <c r="C28" s="119"/>
      <c r="D28" s="63">
        <v>41096</v>
      </c>
      <c r="E28" s="102" t="s">
        <v>57</v>
      </c>
      <c r="F28" s="103">
        <v>410</v>
      </c>
      <c r="G28" s="104">
        <v>640</v>
      </c>
      <c r="H28" s="67">
        <v>1050</v>
      </c>
    </row>
    <row r="29" spans="2:8" ht="13.5" customHeight="1">
      <c r="B29" s="119"/>
      <c r="C29" s="119"/>
      <c r="D29" s="28">
        <v>41081</v>
      </c>
      <c r="E29" s="43" t="s">
        <v>57</v>
      </c>
      <c r="F29" s="44">
        <v>550</v>
      </c>
      <c r="G29" s="45">
        <v>860</v>
      </c>
      <c r="H29" s="47">
        <v>1410</v>
      </c>
    </row>
    <row r="30" spans="2:8" ht="13.5" customHeight="1">
      <c r="B30" s="119"/>
      <c r="C30" s="119"/>
      <c r="D30" s="63">
        <v>41067</v>
      </c>
      <c r="E30" s="102" t="s">
        <v>57</v>
      </c>
      <c r="F30" s="103">
        <v>480</v>
      </c>
      <c r="G30" s="104">
        <v>720</v>
      </c>
      <c r="H30" s="67">
        <v>1200</v>
      </c>
    </row>
    <row r="31" spans="2:8" ht="13.5" customHeight="1">
      <c r="B31" s="119"/>
      <c r="C31" s="119"/>
      <c r="D31" s="63">
        <v>41054</v>
      </c>
      <c r="E31" s="102" t="s">
        <v>57</v>
      </c>
      <c r="F31" s="103">
        <v>510</v>
      </c>
      <c r="G31" s="104">
        <v>730</v>
      </c>
      <c r="H31" s="67">
        <v>1240</v>
      </c>
    </row>
    <row r="32" spans="2:8" ht="13.5" customHeight="1">
      <c r="B32" s="119"/>
      <c r="C32" s="119"/>
      <c r="D32" s="63">
        <v>41037</v>
      </c>
      <c r="E32" s="102" t="s">
        <v>57</v>
      </c>
      <c r="F32" s="103">
        <v>480</v>
      </c>
      <c r="G32" s="104">
        <v>720</v>
      </c>
      <c r="H32" s="67">
        <v>1200</v>
      </c>
    </row>
    <row r="33" spans="2:8" ht="13.5" customHeight="1">
      <c r="B33" s="119"/>
      <c r="C33" s="119"/>
      <c r="D33" s="63">
        <v>41025</v>
      </c>
      <c r="E33" s="102" t="s">
        <v>57</v>
      </c>
      <c r="F33" s="103">
        <v>360</v>
      </c>
      <c r="G33" s="104">
        <v>550</v>
      </c>
      <c r="H33" s="67">
        <v>910</v>
      </c>
    </row>
    <row r="34" spans="2:8" ht="13.5" customHeight="1" thickBot="1">
      <c r="B34" s="120"/>
      <c r="C34" s="120"/>
      <c r="D34" s="76">
        <v>41012</v>
      </c>
      <c r="E34" s="90" t="s">
        <v>57</v>
      </c>
      <c r="F34" s="91">
        <v>450</v>
      </c>
      <c r="G34" s="92">
        <v>650</v>
      </c>
      <c r="H34" s="105">
        <v>1100</v>
      </c>
    </row>
    <row r="35" spans="2:8" ht="13.5" customHeight="1">
      <c r="B35" s="118" t="s">
        <v>65</v>
      </c>
      <c r="C35" s="50"/>
      <c r="D35" s="58">
        <v>41351</v>
      </c>
      <c r="E35" s="81" t="s">
        <v>57</v>
      </c>
      <c r="F35" s="82">
        <v>200</v>
      </c>
      <c r="G35" s="83">
        <v>360</v>
      </c>
      <c r="H35" s="106">
        <v>560</v>
      </c>
    </row>
    <row r="36" spans="2:8" ht="13.5" customHeight="1">
      <c r="B36" s="119"/>
      <c r="C36" s="119" t="s">
        <v>62</v>
      </c>
      <c r="D36" s="97">
        <v>41348</v>
      </c>
      <c r="E36" s="107" t="s">
        <v>57</v>
      </c>
      <c r="F36" s="108">
        <v>110</v>
      </c>
      <c r="G36" s="109">
        <v>210</v>
      </c>
      <c r="H36" s="110">
        <v>320</v>
      </c>
    </row>
    <row r="37" spans="2:8" ht="13.5" customHeight="1">
      <c r="B37" s="119"/>
      <c r="C37" s="119"/>
      <c r="D37" s="63">
        <v>41341</v>
      </c>
      <c r="E37" s="34" t="s">
        <v>57</v>
      </c>
      <c r="F37" s="35">
        <v>100</v>
      </c>
      <c r="G37" s="36">
        <v>210</v>
      </c>
      <c r="H37" s="111">
        <v>310</v>
      </c>
    </row>
    <row r="38" spans="2:8" ht="13.5" customHeight="1">
      <c r="B38" s="119"/>
      <c r="C38" s="119"/>
      <c r="D38" s="97">
        <v>41334</v>
      </c>
      <c r="E38" s="107" t="s">
        <v>57</v>
      </c>
      <c r="F38" s="108">
        <v>80</v>
      </c>
      <c r="G38" s="109">
        <v>150</v>
      </c>
      <c r="H38" s="110">
        <v>230</v>
      </c>
    </row>
    <row r="39" spans="2:8" ht="13.5" customHeight="1">
      <c r="B39" s="119"/>
      <c r="C39" s="119"/>
      <c r="D39" s="63">
        <v>41326</v>
      </c>
      <c r="E39" s="34" t="s">
        <v>57</v>
      </c>
      <c r="F39" s="35">
        <v>210</v>
      </c>
      <c r="G39" s="36">
        <v>380</v>
      </c>
      <c r="H39" s="111">
        <v>590</v>
      </c>
    </row>
    <row r="40" spans="2:8" ht="13.5" customHeight="1">
      <c r="B40" s="119"/>
      <c r="C40" s="119"/>
      <c r="D40" s="97">
        <v>41320</v>
      </c>
      <c r="E40" s="107" t="s">
        <v>57</v>
      </c>
      <c r="F40" s="108">
        <v>150</v>
      </c>
      <c r="G40" s="109">
        <v>280</v>
      </c>
      <c r="H40" s="110">
        <v>430</v>
      </c>
    </row>
    <row r="41" spans="2:8" ht="13.5" customHeight="1">
      <c r="B41" s="119"/>
      <c r="C41" s="119"/>
      <c r="D41" s="63">
        <v>41312</v>
      </c>
      <c r="E41" s="34" t="s">
        <v>57</v>
      </c>
      <c r="F41" s="35">
        <v>240</v>
      </c>
      <c r="G41" s="36">
        <v>440</v>
      </c>
      <c r="H41" s="111">
        <v>680</v>
      </c>
    </row>
    <row r="42" spans="2:8" ht="13.5" customHeight="1">
      <c r="B42" s="119"/>
      <c r="C42" s="119"/>
      <c r="D42" s="28">
        <v>41295</v>
      </c>
      <c r="E42" s="29" t="s">
        <v>57</v>
      </c>
      <c r="F42" s="30">
        <v>230</v>
      </c>
      <c r="G42" s="31">
        <v>440</v>
      </c>
      <c r="H42" s="48">
        <v>670</v>
      </c>
    </row>
    <row r="43" spans="2:8" ht="13.5" customHeight="1">
      <c r="B43" s="119"/>
      <c r="C43" s="119"/>
      <c r="D43" s="28">
        <v>41279</v>
      </c>
      <c r="E43" s="29" t="s">
        <v>57</v>
      </c>
      <c r="F43" s="30">
        <v>220</v>
      </c>
      <c r="G43" s="31">
        <v>390</v>
      </c>
      <c r="H43" s="48">
        <v>610</v>
      </c>
    </row>
    <row r="44" spans="2:8" ht="13.5" customHeight="1">
      <c r="B44" s="119"/>
      <c r="C44" s="119"/>
      <c r="D44" s="63">
        <v>41260</v>
      </c>
      <c r="E44" s="34" t="s">
        <v>57</v>
      </c>
      <c r="F44" s="35">
        <v>270</v>
      </c>
      <c r="G44" s="36">
        <v>470</v>
      </c>
      <c r="H44" s="111">
        <v>740</v>
      </c>
    </row>
    <row r="45" spans="2:8" ht="13.5" customHeight="1">
      <c r="B45" s="119"/>
      <c r="C45" s="119"/>
      <c r="D45" s="28">
        <v>41249</v>
      </c>
      <c r="E45" s="29" t="s">
        <v>57</v>
      </c>
      <c r="F45" s="30">
        <v>320</v>
      </c>
      <c r="G45" s="31">
        <v>530</v>
      </c>
      <c r="H45" s="48">
        <v>850</v>
      </c>
    </row>
    <row r="46" spans="2:8" ht="13.5" customHeight="1">
      <c r="B46" s="119"/>
      <c r="C46" s="119"/>
      <c r="D46" s="63">
        <v>41233</v>
      </c>
      <c r="E46" s="34">
        <v>9</v>
      </c>
      <c r="F46" s="35">
        <v>300</v>
      </c>
      <c r="G46" s="36">
        <v>510</v>
      </c>
      <c r="H46" s="111">
        <v>810</v>
      </c>
    </row>
    <row r="47" spans="2:8" ht="13.5" customHeight="1">
      <c r="B47" s="119"/>
      <c r="C47" s="119"/>
      <c r="D47" s="28">
        <v>41221</v>
      </c>
      <c r="E47" s="29" t="s">
        <v>57</v>
      </c>
      <c r="F47" s="30">
        <v>570</v>
      </c>
      <c r="G47" s="31">
        <v>980</v>
      </c>
      <c r="H47" s="48">
        <v>1550</v>
      </c>
    </row>
    <row r="48" spans="2:8" ht="13.5" customHeight="1">
      <c r="B48" s="119"/>
      <c r="C48" s="119"/>
      <c r="D48" s="28">
        <v>41199</v>
      </c>
      <c r="E48" s="29" t="s">
        <v>57</v>
      </c>
      <c r="F48" s="30">
        <v>420</v>
      </c>
      <c r="G48" s="31">
        <v>720</v>
      </c>
      <c r="H48" s="48">
        <v>1140</v>
      </c>
    </row>
    <row r="49" spans="2:8" ht="13.5" customHeight="1">
      <c r="B49" s="119"/>
      <c r="C49" s="119"/>
      <c r="D49" s="63">
        <v>41185</v>
      </c>
      <c r="E49" s="34" t="s">
        <v>57</v>
      </c>
      <c r="F49" s="35">
        <v>680</v>
      </c>
      <c r="G49" s="36">
        <v>1100</v>
      </c>
      <c r="H49" s="111">
        <v>1780</v>
      </c>
    </row>
    <row r="50" spans="2:8" ht="13.5" customHeight="1">
      <c r="B50" s="119"/>
      <c r="C50" s="119"/>
      <c r="D50" s="28">
        <v>41167</v>
      </c>
      <c r="E50" s="29" t="s">
        <v>57</v>
      </c>
      <c r="F50" s="30">
        <v>610</v>
      </c>
      <c r="G50" s="31">
        <v>980</v>
      </c>
      <c r="H50" s="48">
        <v>1590</v>
      </c>
    </row>
    <row r="51" spans="2:8" ht="13.5" customHeight="1">
      <c r="B51" s="119"/>
      <c r="C51" s="119"/>
      <c r="D51" s="28">
        <v>41155</v>
      </c>
      <c r="E51" s="29" t="s">
        <v>57</v>
      </c>
      <c r="F51" s="30">
        <v>500</v>
      </c>
      <c r="G51" s="31">
        <v>800</v>
      </c>
      <c r="H51" s="48">
        <v>1300</v>
      </c>
    </row>
    <row r="52" spans="2:8" ht="13.5" customHeight="1">
      <c r="B52" s="119"/>
      <c r="C52" s="119"/>
      <c r="D52" s="63">
        <v>41136</v>
      </c>
      <c r="E52" s="34" t="s">
        <v>57</v>
      </c>
      <c r="F52" s="35">
        <v>340</v>
      </c>
      <c r="G52" s="36">
        <v>550</v>
      </c>
      <c r="H52" s="111">
        <v>890</v>
      </c>
    </row>
    <row r="53" spans="2:8" ht="13.5" customHeight="1">
      <c r="B53" s="119"/>
      <c r="C53" s="119"/>
      <c r="D53" s="63">
        <v>41124</v>
      </c>
      <c r="E53" s="34" t="s">
        <v>57</v>
      </c>
      <c r="F53" s="35">
        <v>450</v>
      </c>
      <c r="G53" s="36">
        <v>700</v>
      </c>
      <c r="H53" s="111">
        <v>1150</v>
      </c>
    </row>
    <row r="54" spans="2:8" ht="13.5" customHeight="1">
      <c r="B54" s="119"/>
      <c r="C54" s="119"/>
      <c r="D54" s="63">
        <v>41110</v>
      </c>
      <c r="E54" s="34" t="s">
        <v>57</v>
      </c>
      <c r="F54" s="35">
        <v>560</v>
      </c>
      <c r="G54" s="36">
        <v>850</v>
      </c>
      <c r="H54" s="111">
        <v>1410</v>
      </c>
    </row>
    <row r="55" spans="2:8" ht="13.5" customHeight="1">
      <c r="B55" s="119"/>
      <c r="C55" s="119"/>
      <c r="D55" s="63">
        <v>41096</v>
      </c>
      <c r="E55" s="34" t="s">
        <v>57</v>
      </c>
      <c r="F55" s="35">
        <v>680</v>
      </c>
      <c r="G55" s="36">
        <v>1100</v>
      </c>
      <c r="H55" s="111">
        <v>1780</v>
      </c>
    </row>
    <row r="56" spans="2:8" ht="13.5" customHeight="1">
      <c r="B56" s="119"/>
      <c r="C56" s="119"/>
      <c r="D56" s="28">
        <v>41079</v>
      </c>
      <c r="E56" s="29" t="s">
        <v>57</v>
      </c>
      <c r="F56" s="30">
        <v>510</v>
      </c>
      <c r="G56" s="31">
        <v>710</v>
      </c>
      <c r="H56" s="48">
        <v>1220</v>
      </c>
    </row>
    <row r="57" spans="2:8" ht="13.5" customHeight="1">
      <c r="B57" s="119"/>
      <c r="C57" s="119"/>
      <c r="D57" s="63">
        <v>41068</v>
      </c>
      <c r="E57" s="34" t="s">
        <v>57</v>
      </c>
      <c r="F57" s="35">
        <v>1000</v>
      </c>
      <c r="G57" s="36">
        <v>1500</v>
      </c>
      <c r="H57" s="111">
        <v>2500</v>
      </c>
    </row>
    <row r="58" spans="2:8" ht="13.5" customHeight="1">
      <c r="B58" s="119"/>
      <c r="C58" s="119"/>
      <c r="D58" s="63">
        <v>41053</v>
      </c>
      <c r="E58" s="34" t="s">
        <v>57</v>
      </c>
      <c r="F58" s="35">
        <v>1000</v>
      </c>
      <c r="G58" s="36">
        <v>1500</v>
      </c>
      <c r="H58" s="111">
        <v>2500</v>
      </c>
    </row>
    <row r="59" spans="2:8" ht="13.5" customHeight="1">
      <c r="B59" s="119"/>
      <c r="C59" s="119"/>
      <c r="D59" s="63">
        <v>41037</v>
      </c>
      <c r="E59" s="34" t="s">
        <v>57</v>
      </c>
      <c r="F59" s="35">
        <v>450</v>
      </c>
      <c r="G59" s="36">
        <v>640</v>
      </c>
      <c r="H59" s="111">
        <v>1090</v>
      </c>
    </row>
    <row r="60" spans="2:8" ht="13.5" customHeight="1">
      <c r="B60" s="119"/>
      <c r="C60" s="119"/>
      <c r="D60" s="63">
        <v>41024</v>
      </c>
      <c r="E60" s="34" t="s">
        <v>57</v>
      </c>
      <c r="F60" s="35">
        <v>440</v>
      </c>
      <c r="G60" s="36">
        <v>660</v>
      </c>
      <c r="H60" s="111">
        <v>1100</v>
      </c>
    </row>
    <row r="61" spans="2:8" ht="13.5" customHeight="1" thickBot="1">
      <c r="B61" s="120"/>
      <c r="C61" s="120"/>
      <c r="D61" s="76">
        <v>41012</v>
      </c>
      <c r="E61" s="86" t="s">
        <v>57</v>
      </c>
      <c r="F61" s="87">
        <v>450</v>
      </c>
      <c r="G61" s="88">
        <v>640</v>
      </c>
      <c r="H61" s="112">
        <v>1090</v>
      </c>
    </row>
    <row r="62" spans="2:8" ht="13.5" customHeight="1">
      <c r="B62" s="119" t="s">
        <v>66</v>
      </c>
      <c r="C62" s="119" t="s">
        <v>62</v>
      </c>
      <c r="D62" s="58">
        <v>41352</v>
      </c>
      <c r="E62" s="94" t="s">
        <v>57</v>
      </c>
      <c r="F62" s="82">
        <v>1180</v>
      </c>
      <c r="G62" s="83">
        <v>2230</v>
      </c>
      <c r="H62" s="106">
        <v>3410</v>
      </c>
    </row>
    <row r="63" spans="2:8" ht="13.5" customHeight="1">
      <c r="B63" s="119"/>
      <c r="C63" s="119"/>
      <c r="D63" s="97">
        <v>41344</v>
      </c>
      <c r="E63" s="98" t="s">
        <v>57</v>
      </c>
      <c r="F63" s="108">
        <v>650</v>
      </c>
      <c r="G63" s="109">
        <v>1220</v>
      </c>
      <c r="H63" s="110">
        <v>1870</v>
      </c>
    </row>
    <row r="64" spans="2:8" ht="13.5" customHeight="1">
      <c r="B64" s="119"/>
      <c r="C64" s="119"/>
      <c r="D64" s="63">
        <v>41338</v>
      </c>
      <c r="E64" s="102" t="s">
        <v>57</v>
      </c>
      <c r="F64" s="35">
        <v>630</v>
      </c>
      <c r="G64" s="36">
        <v>1170</v>
      </c>
      <c r="H64" s="111">
        <v>1800</v>
      </c>
    </row>
    <row r="65" spans="2:8" ht="13.5" customHeight="1">
      <c r="B65" s="119"/>
      <c r="C65" s="119"/>
      <c r="D65" s="97">
        <v>41332</v>
      </c>
      <c r="E65" s="98" t="s">
        <v>57</v>
      </c>
      <c r="F65" s="108">
        <v>450</v>
      </c>
      <c r="G65" s="109">
        <v>850</v>
      </c>
      <c r="H65" s="110">
        <v>1300</v>
      </c>
    </row>
    <row r="66" spans="2:8" ht="13.5" customHeight="1">
      <c r="B66" s="119"/>
      <c r="C66" s="119"/>
      <c r="D66" s="63">
        <v>41324</v>
      </c>
      <c r="E66" s="102" t="s">
        <v>57</v>
      </c>
      <c r="F66" s="35">
        <v>640</v>
      </c>
      <c r="G66" s="36">
        <v>1170</v>
      </c>
      <c r="H66" s="111">
        <v>1810</v>
      </c>
    </row>
    <row r="67" spans="2:8" ht="13.5" customHeight="1">
      <c r="B67" s="119"/>
      <c r="C67" s="119"/>
      <c r="D67" s="97">
        <v>41318</v>
      </c>
      <c r="E67" s="98" t="s">
        <v>57</v>
      </c>
      <c r="F67" s="108">
        <v>460</v>
      </c>
      <c r="G67" s="109">
        <v>870</v>
      </c>
      <c r="H67" s="110">
        <v>1330</v>
      </c>
    </row>
    <row r="68" spans="2:8" ht="13.5" customHeight="1">
      <c r="B68" s="119"/>
      <c r="C68" s="119"/>
      <c r="D68" s="63">
        <v>41310</v>
      </c>
      <c r="E68" s="102" t="s">
        <v>57</v>
      </c>
      <c r="F68" s="35">
        <v>780</v>
      </c>
      <c r="G68" s="36">
        <v>1370</v>
      </c>
      <c r="H68" s="111">
        <v>2150</v>
      </c>
    </row>
    <row r="69" spans="2:8" ht="13.5" customHeight="1">
      <c r="B69" s="119"/>
      <c r="C69" s="119"/>
      <c r="D69" s="28">
        <v>41297</v>
      </c>
      <c r="E69" s="43" t="s">
        <v>57</v>
      </c>
      <c r="F69" s="30">
        <v>830</v>
      </c>
      <c r="G69" s="31">
        <v>1500</v>
      </c>
      <c r="H69" s="48">
        <v>2330</v>
      </c>
    </row>
    <row r="70" spans="2:8" ht="13.5" customHeight="1">
      <c r="B70" s="119"/>
      <c r="C70" s="119"/>
      <c r="D70" s="28">
        <v>41282</v>
      </c>
      <c r="E70" s="43" t="s">
        <v>57</v>
      </c>
      <c r="F70" s="30">
        <v>800</v>
      </c>
      <c r="G70" s="31">
        <v>1440</v>
      </c>
      <c r="H70" s="48">
        <v>2240</v>
      </c>
    </row>
    <row r="71" spans="2:8" ht="13.5" customHeight="1">
      <c r="B71" s="119"/>
      <c r="C71" s="119"/>
      <c r="D71" s="63">
        <v>41261</v>
      </c>
      <c r="E71" s="102" t="s">
        <v>57</v>
      </c>
      <c r="F71" s="35">
        <v>970</v>
      </c>
      <c r="G71" s="36">
        <v>1730</v>
      </c>
      <c r="H71" s="111">
        <v>2700</v>
      </c>
    </row>
    <row r="72" spans="2:8" ht="13.5" customHeight="1">
      <c r="B72" s="119"/>
      <c r="C72" s="119"/>
      <c r="D72" s="28">
        <v>41247</v>
      </c>
      <c r="E72" s="43" t="s">
        <v>57</v>
      </c>
      <c r="F72" s="30">
        <v>1080</v>
      </c>
      <c r="G72" s="31">
        <v>1870</v>
      </c>
      <c r="H72" s="48">
        <v>2950</v>
      </c>
    </row>
    <row r="73" spans="2:8" ht="13.5" customHeight="1">
      <c r="B73" s="119"/>
      <c r="C73" s="119"/>
      <c r="D73" s="63">
        <v>41233</v>
      </c>
      <c r="E73" s="102" t="s">
        <v>57</v>
      </c>
      <c r="F73" s="35">
        <v>1000</v>
      </c>
      <c r="G73" s="36">
        <v>1680</v>
      </c>
      <c r="H73" s="111">
        <v>2680</v>
      </c>
    </row>
    <row r="74" spans="2:8" ht="13.5" customHeight="1">
      <c r="B74" s="119"/>
      <c r="C74" s="119"/>
      <c r="D74" s="28">
        <v>41222</v>
      </c>
      <c r="E74" s="43" t="s">
        <v>57</v>
      </c>
      <c r="F74" s="30">
        <v>1030</v>
      </c>
      <c r="G74" s="31">
        <v>1820</v>
      </c>
      <c r="H74" s="48">
        <v>2850</v>
      </c>
    </row>
    <row r="75" spans="2:8" ht="13.5" customHeight="1">
      <c r="B75" s="119"/>
      <c r="C75" s="119"/>
      <c r="D75" s="28">
        <v>41198</v>
      </c>
      <c r="E75" s="43" t="s">
        <v>57</v>
      </c>
      <c r="F75" s="30">
        <v>1820</v>
      </c>
      <c r="G75" s="31">
        <v>3020</v>
      </c>
      <c r="H75" s="48">
        <v>4840</v>
      </c>
    </row>
    <row r="76" spans="2:8" ht="13.5" customHeight="1">
      <c r="B76" s="119"/>
      <c r="C76" s="119"/>
      <c r="D76" s="63">
        <v>41184</v>
      </c>
      <c r="E76" s="102" t="s">
        <v>57</v>
      </c>
      <c r="F76" s="35">
        <v>1940</v>
      </c>
      <c r="G76" s="36">
        <v>3120</v>
      </c>
      <c r="H76" s="111">
        <v>5060</v>
      </c>
    </row>
    <row r="77" spans="2:8" ht="13.5" customHeight="1">
      <c r="B77" s="119"/>
      <c r="C77" s="119"/>
      <c r="D77" s="28">
        <v>41171</v>
      </c>
      <c r="E77" s="43" t="s">
        <v>57</v>
      </c>
      <c r="F77" s="30">
        <v>2040</v>
      </c>
      <c r="G77" s="31">
        <v>3250</v>
      </c>
      <c r="H77" s="48">
        <v>5290</v>
      </c>
    </row>
    <row r="78" spans="2:8" ht="13.5" customHeight="1">
      <c r="B78" s="119"/>
      <c r="C78" s="119"/>
      <c r="D78" s="28">
        <v>41156</v>
      </c>
      <c r="E78" s="43" t="s">
        <v>57</v>
      </c>
      <c r="F78" s="30">
        <v>870</v>
      </c>
      <c r="G78" s="31">
        <v>1420</v>
      </c>
      <c r="H78" s="48">
        <v>2290</v>
      </c>
    </row>
    <row r="79" spans="2:8" ht="13.5" customHeight="1">
      <c r="B79" s="119"/>
      <c r="C79" s="119"/>
      <c r="D79" s="63">
        <v>41142</v>
      </c>
      <c r="E79" s="102" t="s">
        <v>57</v>
      </c>
      <c r="F79" s="103">
        <v>1320</v>
      </c>
      <c r="G79" s="104">
        <v>2270</v>
      </c>
      <c r="H79" s="67">
        <v>3590</v>
      </c>
    </row>
    <row r="80" spans="2:8" ht="13.5" customHeight="1">
      <c r="B80" s="119"/>
      <c r="C80" s="119"/>
      <c r="D80" s="63">
        <v>41122</v>
      </c>
      <c r="E80" s="102" t="s">
        <v>57</v>
      </c>
      <c r="F80" s="103">
        <v>1130</v>
      </c>
      <c r="G80" s="104">
        <v>1880</v>
      </c>
      <c r="H80" s="67">
        <v>3010</v>
      </c>
    </row>
    <row r="81" spans="2:8" ht="13.5" customHeight="1">
      <c r="B81" s="119"/>
      <c r="C81" s="119"/>
      <c r="D81" s="63">
        <v>41109</v>
      </c>
      <c r="E81" s="102" t="s">
        <v>57</v>
      </c>
      <c r="F81" s="103">
        <v>2230</v>
      </c>
      <c r="G81" s="104">
        <v>3410</v>
      </c>
      <c r="H81" s="67">
        <v>5640</v>
      </c>
    </row>
    <row r="82" spans="2:8" ht="13.5" customHeight="1">
      <c r="B82" s="119"/>
      <c r="C82" s="119"/>
      <c r="D82" s="63">
        <v>41093</v>
      </c>
      <c r="E82" s="102" t="s">
        <v>57</v>
      </c>
      <c r="F82" s="103">
        <v>2610</v>
      </c>
      <c r="G82" s="104">
        <v>3940</v>
      </c>
      <c r="H82" s="67">
        <v>6550</v>
      </c>
    </row>
    <row r="83" spans="2:8" ht="13.5" customHeight="1">
      <c r="B83" s="119"/>
      <c r="C83" s="119"/>
      <c r="D83" s="28">
        <v>41079</v>
      </c>
      <c r="E83" s="43" t="s">
        <v>57</v>
      </c>
      <c r="F83" s="44">
        <v>2700</v>
      </c>
      <c r="G83" s="45">
        <v>4050</v>
      </c>
      <c r="H83" s="47">
        <v>6750</v>
      </c>
    </row>
    <row r="84" spans="2:8" ht="13.5" customHeight="1">
      <c r="B84" s="119"/>
      <c r="C84" s="119"/>
      <c r="D84" s="63">
        <v>41065</v>
      </c>
      <c r="E84" s="102" t="s">
        <v>57</v>
      </c>
      <c r="F84" s="103">
        <v>3100</v>
      </c>
      <c r="G84" s="104">
        <v>4530</v>
      </c>
      <c r="H84" s="67">
        <v>7630</v>
      </c>
    </row>
    <row r="85" spans="2:8" ht="13.5" customHeight="1">
      <c r="B85" s="119"/>
      <c r="C85" s="119"/>
      <c r="D85" s="63">
        <v>41052</v>
      </c>
      <c r="E85" s="102" t="s">
        <v>57</v>
      </c>
      <c r="F85" s="103">
        <v>3370</v>
      </c>
      <c r="G85" s="104">
        <v>5010</v>
      </c>
      <c r="H85" s="67">
        <v>8380</v>
      </c>
    </row>
    <row r="86" spans="2:8" ht="13.5" customHeight="1">
      <c r="B86" s="119"/>
      <c r="C86" s="119"/>
      <c r="D86" s="63">
        <v>41038</v>
      </c>
      <c r="E86" s="102" t="s">
        <v>57</v>
      </c>
      <c r="F86" s="103">
        <v>1970</v>
      </c>
      <c r="G86" s="104">
        <v>2730</v>
      </c>
      <c r="H86" s="67">
        <v>4700</v>
      </c>
    </row>
    <row r="87" spans="2:8" ht="13.5" customHeight="1">
      <c r="B87" s="119"/>
      <c r="C87" s="119"/>
      <c r="D87" s="63">
        <v>41017</v>
      </c>
      <c r="E87" s="102" t="s">
        <v>57</v>
      </c>
      <c r="F87" s="103">
        <v>2970</v>
      </c>
      <c r="G87" s="104">
        <v>4320</v>
      </c>
      <c r="H87" s="67">
        <v>7290</v>
      </c>
    </row>
    <row r="88" spans="2:8" ht="13.5" customHeight="1" thickBot="1">
      <c r="B88" s="120"/>
      <c r="C88" s="120"/>
      <c r="D88" s="76">
        <v>41005</v>
      </c>
      <c r="E88" s="90" t="s">
        <v>57</v>
      </c>
      <c r="F88" s="91">
        <v>3750</v>
      </c>
      <c r="G88" s="92">
        <v>5320</v>
      </c>
      <c r="H88" s="105">
        <v>9070</v>
      </c>
    </row>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spans="2:4" ht="13.5" customHeight="1">
      <c r="B360" s="9"/>
      <c r="C360" s="9"/>
      <c r="D360" s="9"/>
    </row>
    <row r="361" spans="2:4" ht="13.5" customHeight="1">
      <c r="B361" s="9"/>
      <c r="C361" s="9"/>
      <c r="D361" s="9"/>
    </row>
    <row r="362" spans="2:4" ht="13.5" customHeight="1">
      <c r="B362" s="9"/>
      <c r="C362" s="9"/>
      <c r="D362" s="9"/>
    </row>
    <row r="363" spans="2:4" ht="13.5" customHeight="1">
      <c r="B363" s="9"/>
      <c r="C363" s="9"/>
      <c r="D363" s="9"/>
    </row>
    <row r="364" spans="2:4" ht="13.5" customHeight="1">
      <c r="B364" s="9"/>
      <c r="C364" s="9"/>
      <c r="D364" s="9"/>
    </row>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sheetData>
  <sheetProtection/>
  <mergeCells count="10">
    <mergeCell ref="B35:B61"/>
    <mergeCell ref="B62:B88"/>
    <mergeCell ref="D6:D7"/>
    <mergeCell ref="E6:H6"/>
    <mergeCell ref="C62:C88"/>
    <mergeCell ref="B6:B7"/>
    <mergeCell ref="C6:C7"/>
    <mergeCell ref="C9:C34"/>
    <mergeCell ref="B8:B34"/>
    <mergeCell ref="C36:C61"/>
  </mergeCells>
  <printOptions/>
  <pageMargins left="0.7874015748031497" right="0.5905511811023623" top="0.3937007874015748" bottom="0.1968503937007874"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sheetPr>
    <tabColor rgb="FF00B0F0"/>
  </sheetPr>
  <dimension ref="B1:AI363"/>
  <sheetViews>
    <sheetView zoomScale="85" zoomScaleNormal="85" zoomScaleSheetLayoutView="80" zoomScalePageLayoutView="0" workbookViewId="0" topLeftCell="A1">
      <selection activeCell="B1" sqref="B1"/>
    </sheetView>
  </sheetViews>
  <sheetFormatPr defaultColWidth="9.00390625" defaultRowHeight="13.5"/>
  <cols>
    <col min="1" max="1" width="1.625" style="0" customWidth="1"/>
    <col min="2" max="2" width="22.625" style="0" customWidth="1"/>
    <col min="3" max="3" width="16.625" style="0" customWidth="1"/>
    <col min="4" max="4" width="24.625" style="0" customWidth="1"/>
    <col min="5" max="5" width="7.625" style="0" customWidth="1"/>
    <col min="6" max="8" width="10.625" style="0" customWidth="1"/>
    <col min="9" max="9" width="1.625" style="0" customWidth="1"/>
    <col min="10" max="10" width="2.625" style="0" hidden="1" customWidth="1"/>
    <col min="11" max="11" width="22.625" style="0" customWidth="1"/>
    <col min="12" max="12" width="16.625" style="0" customWidth="1"/>
    <col min="13" max="13" width="24.625" style="0" customWidth="1"/>
    <col min="14" max="14" width="7.625" style="0" customWidth="1"/>
    <col min="15" max="17" width="10.625" style="0" customWidth="1"/>
    <col min="18" max="18" width="1.625" style="0" customWidth="1"/>
    <col min="19" max="19" width="2.625" style="0" hidden="1" customWidth="1"/>
    <col min="20" max="20" width="22.625" style="0" customWidth="1"/>
    <col min="21" max="21" width="16.625" style="0" customWidth="1"/>
    <col min="22" max="22" width="24.625" style="0" customWidth="1"/>
    <col min="23" max="23" width="7.625" style="0" customWidth="1"/>
    <col min="24" max="26" width="10.625" style="0" customWidth="1"/>
    <col min="27" max="27" width="1.625" style="0" customWidth="1"/>
    <col min="28" max="28" width="2.625" style="0" hidden="1" customWidth="1"/>
    <col min="29" max="29" width="22.625" style="0" customWidth="1"/>
    <col min="30" max="30" width="16.625" style="0" customWidth="1"/>
    <col min="31" max="31" width="24.625" style="0" customWidth="1"/>
    <col min="32" max="32" width="7.625" style="0" customWidth="1"/>
    <col min="33" max="35" width="10.625" style="0" customWidth="1"/>
  </cols>
  <sheetData>
    <row r="1" spans="2:35" ht="12.75">
      <c r="B1" s="1"/>
      <c r="C1" s="1"/>
      <c r="D1" s="1"/>
      <c r="E1" s="1"/>
      <c r="F1" s="1"/>
      <c r="G1" s="1"/>
      <c r="H1" s="1"/>
      <c r="I1" s="1"/>
      <c r="K1" s="1"/>
      <c r="L1" s="1"/>
      <c r="M1" s="1"/>
      <c r="N1" s="1"/>
      <c r="O1" s="1"/>
      <c r="P1" s="1"/>
      <c r="Q1" s="1"/>
      <c r="R1" s="1"/>
      <c r="T1" s="1"/>
      <c r="U1" s="1"/>
      <c r="V1" s="1"/>
      <c r="W1" s="1"/>
      <c r="X1" s="1"/>
      <c r="Y1" s="1"/>
      <c r="Z1" s="1"/>
      <c r="AA1" s="1"/>
      <c r="AC1" s="1"/>
      <c r="AD1" s="1"/>
      <c r="AE1" s="1"/>
      <c r="AF1" s="1"/>
      <c r="AG1" s="1"/>
      <c r="AH1" s="1"/>
      <c r="AI1" s="1"/>
    </row>
    <row r="2" spans="2:35" ht="12.75">
      <c r="B2" s="1"/>
      <c r="C2" s="1"/>
      <c r="D2" s="1"/>
      <c r="E2" s="1"/>
      <c r="F2" s="1"/>
      <c r="G2" s="1"/>
      <c r="H2" s="1"/>
      <c r="I2" s="1"/>
      <c r="K2" s="1"/>
      <c r="L2" s="1"/>
      <c r="M2" s="1"/>
      <c r="N2" s="1"/>
      <c r="O2" s="1"/>
      <c r="P2" s="1"/>
      <c r="Q2" s="1"/>
      <c r="R2" s="1"/>
      <c r="T2" s="1"/>
      <c r="U2" s="1"/>
      <c r="V2" s="1"/>
      <c r="W2" s="1"/>
      <c r="X2" s="1"/>
      <c r="Y2" s="1"/>
      <c r="Z2" s="1"/>
      <c r="AA2" s="1"/>
      <c r="AC2" s="1"/>
      <c r="AD2" s="1"/>
      <c r="AE2" s="1"/>
      <c r="AF2" s="1"/>
      <c r="AG2" s="1"/>
      <c r="AH2" s="1"/>
      <c r="AI2" s="1"/>
    </row>
    <row r="3" spans="2:35" ht="12.75">
      <c r="B3" s="1"/>
      <c r="C3" s="1"/>
      <c r="D3" s="1"/>
      <c r="E3" s="1"/>
      <c r="F3" s="1"/>
      <c r="G3" s="1"/>
      <c r="H3" s="1"/>
      <c r="I3" s="1"/>
      <c r="K3" s="1"/>
      <c r="L3" s="1"/>
      <c r="M3" s="1"/>
      <c r="N3" s="1"/>
      <c r="O3" s="1"/>
      <c r="P3" s="1"/>
      <c r="Q3" s="1"/>
      <c r="R3" s="1"/>
      <c r="T3" s="1"/>
      <c r="U3" s="1"/>
      <c r="V3" s="1"/>
      <c r="W3" s="1"/>
      <c r="X3" s="1"/>
      <c r="Y3" s="1"/>
      <c r="Z3" s="1"/>
      <c r="AA3" s="1"/>
      <c r="AC3" s="1"/>
      <c r="AD3" s="1"/>
      <c r="AE3" s="1"/>
      <c r="AF3" s="1"/>
      <c r="AG3" s="1"/>
      <c r="AH3" s="1"/>
      <c r="AI3" s="1"/>
    </row>
    <row r="5" ht="13.5" customHeight="1" thickBot="1">
      <c r="B5" t="s">
        <v>58</v>
      </c>
    </row>
    <row r="6" spans="2:35" ht="13.5" customHeight="1">
      <c r="B6" s="142" t="s">
        <v>0</v>
      </c>
      <c r="C6" s="142" t="s">
        <v>1</v>
      </c>
      <c r="D6" s="142"/>
      <c r="E6" s="131" t="s">
        <v>60</v>
      </c>
      <c r="F6" s="142" t="s">
        <v>2</v>
      </c>
      <c r="G6" s="142" t="s">
        <v>38</v>
      </c>
      <c r="H6" s="142"/>
      <c r="I6" s="10"/>
      <c r="J6" s="11"/>
      <c r="K6" s="131" t="s">
        <v>0</v>
      </c>
      <c r="L6" s="142" t="s">
        <v>1</v>
      </c>
      <c r="M6" s="142"/>
      <c r="N6" s="131" t="s">
        <v>60</v>
      </c>
      <c r="O6" s="142" t="s">
        <v>2</v>
      </c>
      <c r="P6" s="142" t="s">
        <v>38</v>
      </c>
      <c r="Q6" s="142"/>
      <c r="R6" s="10"/>
      <c r="T6" s="142" t="s">
        <v>0</v>
      </c>
      <c r="U6" s="142" t="s">
        <v>1</v>
      </c>
      <c r="V6" s="142"/>
      <c r="W6" s="131" t="s">
        <v>60</v>
      </c>
      <c r="X6" s="142" t="s">
        <v>2</v>
      </c>
      <c r="Y6" s="142" t="s">
        <v>38</v>
      </c>
      <c r="Z6" s="142"/>
      <c r="AA6" s="10"/>
      <c r="AC6" s="142" t="s">
        <v>0</v>
      </c>
      <c r="AD6" s="142" t="s">
        <v>1</v>
      </c>
      <c r="AE6" s="142"/>
      <c r="AF6" s="131" t="s">
        <v>60</v>
      </c>
      <c r="AG6" s="142" t="s">
        <v>2</v>
      </c>
      <c r="AH6" s="142" t="s">
        <v>38</v>
      </c>
      <c r="AI6" s="142"/>
    </row>
    <row r="7" spans="2:35" ht="13.5" customHeight="1" thickBot="1">
      <c r="B7" s="143"/>
      <c r="C7" s="143"/>
      <c r="D7" s="143"/>
      <c r="E7" s="139"/>
      <c r="F7" s="143"/>
      <c r="G7" s="12" t="s">
        <v>3</v>
      </c>
      <c r="H7" s="12" t="s">
        <v>4</v>
      </c>
      <c r="I7" s="10"/>
      <c r="J7" s="11"/>
      <c r="K7" s="139"/>
      <c r="L7" s="144"/>
      <c r="M7" s="144"/>
      <c r="N7" s="139"/>
      <c r="O7" s="143"/>
      <c r="P7" s="12" t="s">
        <v>3</v>
      </c>
      <c r="Q7" s="12" t="s">
        <v>4</v>
      </c>
      <c r="R7" s="10"/>
      <c r="T7" s="143"/>
      <c r="U7" s="143"/>
      <c r="V7" s="143"/>
      <c r="W7" s="139"/>
      <c r="X7" s="143"/>
      <c r="Y7" s="12" t="s">
        <v>3</v>
      </c>
      <c r="Z7" s="12" t="s">
        <v>4</v>
      </c>
      <c r="AA7" s="10"/>
      <c r="AC7" s="143"/>
      <c r="AD7" s="143"/>
      <c r="AE7" s="143"/>
      <c r="AF7" s="139"/>
      <c r="AG7" s="143"/>
      <c r="AH7" s="12" t="s">
        <v>3</v>
      </c>
      <c r="AI7" s="12" t="s">
        <v>4</v>
      </c>
    </row>
    <row r="8" spans="2:35" ht="13.5" customHeight="1">
      <c r="B8" s="131" t="s">
        <v>53</v>
      </c>
      <c r="C8" s="131" t="s">
        <v>5</v>
      </c>
      <c r="D8" s="132" t="s">
        <v>6</v>
      </c>
      <c r="E8" s="118" t="s">
        <v>62</v>
      </c>
      <c r="F8" s="113">
        <v>41351</v>
      </c>
      <c r="G8" s="114">
        <v>0.09</v>
      </c>
      <c r="H8" s="114">
        <v>0.08</v>
      </c>
      <c r="I8" s="13"/>
      <c r="J8" s="14"/>
      <c r="K8" s="131" t="s">
        <v>54</v>
      </c>
      <c r="L8" s="131" t="s">
        <v>5</v>
      </c>
      <c r="M8" s="132" t="s">
        <v>18</v>
      </c>
      <c r="N8" s="118" t="s">
        <v>62</v>
      </c>
      <c r="O8" s="113">
        <v>41351</v>
      </c>
      <c r="P8" s="114">
        <v>0.09</v>
      </c>
      <c r="Q8" s="114">
        <v>0.08</v>
      </c>
      <c r="R8" s="15"/>
      <c r="T8" s="131" t="s">
        <v>55</v>
      </c>
      <c r="U8" s="131" t="s">
        <v>5</v>
      </c>
      <c r="V8" s="132" t="s">
        <v>23</v>
      </c>
      <c r="W8" s="118" t="s">
        <v>62</v>
      </c>
      <c r="X8" s="113">
        <v>41352</v>
      </c>
      <c r="Y8" s="114">
        <v>0.09</v>
      </c>
      <c r="Z8" s="114">
        <v>0.09</v>
      </c>
      <c r="AA8" s="10"/>
      <c r="AC8" s="131" t="s">
        <v>56</v>
      </c>
      <c r="AD8" s="131" t="s">
        <v>5</v>
      </c>
      <c r="AE8" s="132" t="s">
        <v>29</v>
      </c>
      <c r="AF8" s="118" t="s">
        <v>62</v>
      </c>
      <c r="AG8" s="113">
        <v>41352</v>
      </c>
      <c r="AH8" s="114">
        <v>0.16</v>
      </c>
      <c r="AI8" s="114">
        <v>0.14</v>
      </c>
    </row>
    <row r="9" spans="2:35" ht="13.5" customHeight="1">
      <c r="B9" s="119"/>
      <c r="C9" s="119"/>
      <c r="D9" s="133"/>
      <c r="E9" s="119"/>
      <c r="F9" s="25">
        <v>41341</v>
      </c>
      <c r="G9" s="26">
        <v>0.08</v>
      </c>
      <c r="H9" s="26">
        <v>0.09</v>
      </c>
      <c r="I9" s="13"/>
      <c r="J9" s="14"/>
      <c r="K9" s="119"/>
      <c r="L9" s="119"/>
      <c r="M9" s="133"/>
      <c r="N9" s="119"/>
      <c r="O9" s="25">
        <v>41341</v>
      </c>
      <c r="P9" s="26">
        <v>0.1</v>
      </c>
      <c r="Q9" s="26">
        <v>0.09</v>
      </c>
      <c r="R9" s="15"/>
      <c r="T9" s="119"/>
      <c r="U9" s="119"/>
      <c r="V9" s="133"/>
      <c r="W9" s="119"/>
      <c r="X9" s="25">
        <v>41338</v>
      </c>
      <c r="Y9" s="26">
        <v>0.09</v>
      </c>
      <c r="Z9" s="26">
        <v>0.09</v>
      </c>
      <c r="AA9" s="10"/>
      <c r="AC9" s="119"/>
      <c r="AD9" s="119"/>
      <c r="AE9" s="133"/>
      <c r="AF9" s="119"/>
      <c r="AG9" s="25">
        <v>41339</v>
      </c>
      <c r="AH9" s="26">
        <v>0.17</v>
      </c>
      <c r="AI9" s="26">
        <v>0.15</v>
      </c>
    </row>
    <row r="10" spans="2:35" ht="13.5" customHeight="1">
      <c r="B10" s="119"/>
      <c r="C10" s="119"/>
      <c r="D10" s="133"/>
      <c r="E10" s="119"/>
      <c r="F10" s="25">
        <v>41326</v>
      </c>
      <c r="G10" s="26">
        <v>0.09</v>
      </c>
      <c r="H10" s="26">
        <v>0.07</v>
      </c>
      <c r="I10" s="13"/>
      <c r="J10" s="14"/>
      <c r="K10" s="119"/>
      <c r="L10" s="119"/>
      <c r="M10" s="133"/>
      <c r="N10" s="119"/>
      <c r="O10" s="25">
        <v>41326</v>
      </c>
      <c r="P10" s="26">
        <v>0.1</v>
      </c>
      <c r="Q10" s="26">
        <v>0.09</v>
      </c>
      <c r="R10" s="15"/>
      <c r="T10" s="119"/>
      <c r="U10" s="119"/>
      <c r="V10" s="133"/>
      <c r="W10" s="119"/>
      <c r="X10" s="25">
        <v>41324</v>
      </c>
      <c r="Y10" s="26">
        <v>0.09</v>
      </c>
      <c r="Z10" s="26">
        <v>0.09</v>
      </c>
      <c r="AA10" s="10"/>
      <c r="AC10" s="119"/>
      <c r="AD10" s="119"/>
      <c r="AE10" s="133"/>
      <c r="AF10" s="119"/>
      <c r="AG10" s="25">
        <v>41325</v>
      </c>
      <c r="AH10" s="26">
        <v>0.16</v>
      </c>
      <c r="AI10" s="26">
        <v>0.15</v>
      </c>
    </row>
    <row r="11" spans="2:35" ht="13.5" customHeight="1">
      <c r="B11" s="119"/>
      <c r="C11" s="119"/>
      <c r="D11" s="133"/>
      <c r="E11" s="119"/>
      <c r="F11" s="25">
        <v>41313</v>
      </c>
      <c r="G11" s="26">
        <v>0.1</v>
      </c>
      <c r="H11" s="26">
        <v>0.09</v>
      </c>
      <c r="I11" s="13"/>
      <c r="J11" s="14">
        <v>18</v>
      </c>
      <c r="K11" s="119"/>
      <c r="L11" s="119"/>
      <c r="M11" s="133"/>
      <c r="N11" s="119"/>
      <c r="O11" s="25">
        <v>41313</v>
      </c>
      <c r="P11" s="26">
        <v>0.1</v>
      </c>
      <c r="Q11" s="26">
        <v>0.09</v>
      </c>
      <c r="R11" s="15"/>
      <c r="T11" s="119"/>
      <c r="U11" s="119"/>
      <c r="V11" s="133"/>
      <c r="W11" s="119"/>
      <c r="X11" s="25">
        <v>41310</v>
      </c>
      <c r="Y11" s="26">
        <v>0.1</v>
      </c>
      <c r="Z11" s="26">
        <v>0.09</v>
      </c>
      <c r="AA11" s="10"/>
      <c r="AC11" s="119"/>
      <c r="AD11" s="119"/>
      <c r="AE11" s="133"/>
      <c r="AF11" s="119"/>
      <c r="AG11" s="25">
        <v>41312</v>
      </c>
      <c r="AH11" s="26">
        <v>0.17</v>
      </c>
      <c r="AI11" s="26">
        <v>0.15</v>
      </c>
    </row>
    <row r="12" spans="2:35" ht="13.5" customHeight="1">
      <c r="B12" s="119"/>
      <c r="C12" s="119"/>
      <c r="D12" s="133"/>
      <c r="E12" s="119"/>
      <c r="F12" s="37">
        <v>41297</v>
      </c>
      <c r="G12" s="38">
        <v>0.09</v>
      </c>
      <c r="H12" s="38">
        <v>0.09</v>
      </c>
      <c r="I12" s="13"/>
      <c r="J12" s="14">
        <v>17</v>
      </c>
      <c r="K12" s="119"/>
      <c r="L12" s="119"/>
      <c r="M12" s="133"/>
      <c r="N12" s="119"/>
      <c r="O12" s="37">
        <v>41297</v>
      </c>
      <c r="P12" s="38">
        <v>0.1</v>
      </c>
      <c r="Q12" s="38">
        <v>0.09</v>
      </c>
      <c r="R12" s="15"/>
      <c r="T12" s="119"/>
      <c r="U12" s="119"/>
      <c r="V12" s="133"/>
      <c r="W12" s="119"/>
      <c r="X12" s="37">
        <v>41297</v>
      </c>
      <c r="Y12" s="38">
        <v>0.09</v>
      </c>
      <c r="Z12" s="38">
        <v>0.09</v>
      </c>
      <c r="AA12" s="10"/>
      <c r="AC12" s="119"/>
      <c r="AD12" s="119"/>
      <c r="AE12" s="133"/>
      <c r="AF12" s="119"/>
      <c r="AG12" s="37">
        <v>41297</v>
      </c>
      <c r="AH12" s="38">
        <v>0.17</v>
      </c>
      <c r="AI12" s="38">
        <v>0.15</v>
      </c>
    </row>
    <row r="13" spans="2:35" ht="13.5" customHeight="1">
      <c r="B13" s="119"/>
      <c r="C13" s="119"/>
      <c r="D13" s="133"/>
      <c r="E13" s="119"/>
      <c r="F13" s="37">
        <v>41283</v>
      </c>
      <c r="G13" s="38">
        <v>0.09</v>
      </c>
      <c r="H13" s="38">
        <v>0.09</v>
      </c>
      <c r="I13" s="13"/>
      <c r="J13" s="14">
        <v>16</v>
      </c>
      <c r="K13" s="119"/>
      <c r="L13" s="119"/>
      <c r="M13" s="133"/>
      <c r="N13" s="119"/>
      <c r="O13" s="37">
        <v>41283</v>
      </c>
      <c r="P13" s="38">
        <v>0.1</v>
      </c>
      <c r="Q13" s="38">
        <v>0.09</v>
      </c>
      <c r="R13" s="15"/>
      <c r="T13" s="119"/>
      <c r="U13" s="119"/>
      <c r="V13" s="133"/>
      <c r="W13" s="119"/>
      <c r="X13" s="37">
        <v>41282</v>
      </c>
      <c r="Y13" s="38">
        <v>0.09</v>
      </c>
      <c r="Z13" s="38">
        <v>0.09</v>
      </c>
      <c r="AA13" s="10"/>
      <c r="AC13" s="119"/>
      <c r="AD13" s="119"/>
      <c r="AE13" s="133"/>
      <c r="AF13" s="119"/>
      <c r="AG13" s="37">
        <v>41283</v>
      </c>
      <c r="AH13" s="38">
        <v>0.17</v>
      </c>
      <c r="AI13" s="38">
        <v>0.15</v>
      </c>
    </row>
    <row r="14" spans="2:35" ht="13.5" customHeight="1">
      <c r="B14" s="119"/>
      <c r="C14" s="119"/>
      <c r="D14" s="133"/>
      <c r="E14" s="119"/>
      <c r="F14" s="25">
        <v>41262</v>
      </c>
      <c r="G14" s="26">
        <v>0.09</v>
      </c>
      <c r="H14" s="26">
        <v>0.09</v>
      </c>
      <c r="I14" s="13"/>
      <c r="J14" s="14">
        <v>15</v>
      </c>
      <c r="K14" s="119"/>
      <c r="L14" s="119"/>
      <c r="M14" s="133"/>
      <c r="N14" s="119"/>
      <c r="O14" s="25">
        <v>41262</v>
      </c>
      <c r="P14" s="26">
        <v>0.1</v>
      </c>
      <c r="Q14" s="26">
        <v>0.09</v>
      </c>
      <c r="R14" s="15"/>
      <c r="T14" s="119"/>
      <c r="U14" s="119"/>
      <c r="V14" s="133"/>
      <c r="W14" s="119"/>
      <c r="X14" s="25">
        <v>41261</v>
      </c>
      <c r="Y14" s="26">
        <v>0.09</v>
      </c>
      <c r="Z14" s="26">
        <v>0.09</v>
      </c>
      <c r="AA14" s="10"/>
      <c r="AC14" s="119"/>
      <c r="AD14" s="119"/>
      <c r="AE14" s="133"/>
      <c r="AF14" s="119"/>
      <c r="AG14" s="25">
        <v>41262</v>
      </c>
      <c r="AH14" s="26">
        <v>0.17</v>
      </c>
      <c r="AI14" s="26">
        <v>0.15</v>
      </c>
    </row>
    <row r="15" spans="2:35" ht="13.5" customHeight="1">
      <c r="B15" s="119"/>
      <c r="C15" s="119"/>
      <c r="D15" s="133"/>
      <c r="E15" s="119"/>
      <c r="F15" s="37">
        <v>41249</v>
      </c>
      <c r="G15" s="38">
        <v>0.09</v>
      </c>
      <c r="H15" s="38">
        <v>0.08</v>
      </c>
      <c r="I15" s="13"/>
      <c r="J15" s="14">
        <v>14</v>
      </c>
      <c r="K15" s="119"/>
      <c r="L15" s="119"/>
      <c r="M15" s="133"/>
      <c r="N15" s="119"/>
      <c r="O15" s="37">
        <v>41249</v>
      </c>
      <c r="P15" s="38">
        <v>0.09</v>
      </c>
      <c r="Q15" s="38">
        <v>0.09</v>
      </c>
      <c r="R15" s="15"/>
      <c r="T15" s="119"/>
      <c r="U15" s="119"/>
      <c r="V15" s="133"/>
      <c r="W15" s="119"/>
      <c r="X15" s="37">
        <v>41247</v>
      </c>
      <c r="Y15" s="38">
        <v>0.09</v>
      </c>
      <c r="Z15" s="38">
        <v>0.09</v>
      </c>
      <c r="AA15" s="10"/>
      <c r="AC15" s="119"/>
      <c r="AD15" s="119"/>
      <c r="AE15" s="133"/>
      <c r="AF15" s="119"/>
      <c r="AG15" s="37">
        <v>41248</v>
      </c>
      <c r="AH15" s="38">
        <v>0.17</v>
      </c>
      <c r="AI15" s="38">
        <v>0.15</v>
      </c>
    </row>
    <row r="16" spans="2:35" ht="13.5" customHeight="1">
      <c r="B16" s="119"/>
      <c r="C16" s="119"/>
      <c r="D16" s="133"/>
      <c r="E16" s="119"/>
      <c r="F16" s="25">
        <v>41233</v>
      </c>
      <c r="G16" s="26">
        <v>0.09</v>
      </c>
      <c r="H16" s="26">
        <v>0.08</v>
      </c>
      <c r="I16" s="13"/>
      <c r="J16" s="14">
        <v>13</v>
      </c>
      <c r="K16" s="119"/>
      <c r="L16" s="119"/>
      <c r="M16" s="133"/>
      <c r="N16" s="119"/>
      <c r="O16" s="25">
        <v>41233</v>
      </c>
      <c r="P16" s="26">
        <v>0.1</v>
      </c>
      <c r="Q16" s="26">
        <v>0.09</v>
      </c>
      <c r="R16" s="15"/>
      <c r="T16" s="119"/>
      <c r="U16" s="119"/>
      <c r="V16" s="133"/>
      <c r="W16" s="119"/>
      <c r="X16" s="25">
        <v>41233</v>
      </c>
      <c r="Y16" s="26">
        <v>0.09</v>
      </c>
      <c r="Z16" s="26">
        <v>0.09</v>
      </c>
      <c r="AA16" s="10"/>
      <c r="AC16" s="119"/>
      <c r="AD16" s="119"/>
      <c r="AE16" s="133"/>
      <c r="AF16" s="119"/>
      <c r="AG16" s="25">
        <v>41234</v>
      </c>
      <c r="AH16" s="26">
        <v>0.17</v>
      </c>
      <c r="AI16" s="26">
        <v>0.16</v>
      </c>
    </row>
    <row r="17" spans="2:35" ht="13.5" customHeight="1">
      <c r="B17" s="119"/>
      <c r="C17" s="119"/>
      <c r="D17" s="133"/>
      <c r="E17" s="119"/>
      <c r="F17" s="37">
        <v>41221</v>
      </c>
      <c r="G17" s="38">
        <v>0.09</v>
      </c>
      <c r="H17" s="38">
        <v>0.09</v>
      </c>
      <c r="I17" s="13"/>
      <c r="J17" s="14">
        <v>12</v>
      </c>
      <c r="K17" s="119"/>
      <c r="L17" s="119"/>
      <c r="M17" s="133"/>
      <c r="N17" s="119"/>
      <c r="O17" s="37">
        <v>41221</v>
      </c>
      <c r="P17" s="38">
        <v>0.1</v>
      </c>
      <c r="Q17" s="38">
        <v>0.1</v>
      </c>
      <c r="R17" s="15"/>
      <c r="T17" s="119"/>
      <c r="U17" s="119"/>
      <c r="V17" s="133"/>
      <c r="W17" s="119"/>
      <c r="X17" s="37">
        <v>41222</v>
      </c>
      <c r="Y17" s="38">
        <v>0.1</v>
      </c>
      <c r="Z17" s="38">
        <v>0.1</v>
      </c>
      <c r="AA17" s="10"/>
      <c r="AC17" s="119"/>
      <c r="AD17" s="119"/>
      <c r="AE17" s="133"/>
      <c r="AF17" s="119"/>
      <c r="AG17" s="37">
        <v>41220</v>
      </c>
      <c r="AH17" s="38">
        <v>0.18</v>
      </c>
      <c r="AI17" s="38">
        <v>0.16</v>
      </c>
    </row>
    <row r="18" spans="2:35" ht="13.5" customHeight="1">
      <c r="B18" s="119"/>
      <c r="C18" s="119"/>
      <c r="D18" s="133"/>
      <c r="E18" s="119"/>
      <c r="F18" s="37">
        <v>41200</v>
      </c>
      <c r="G18" s="38">
        <v>0.1</v>
      </c>
      <c r="H18" s="38">
        <v>0.09</v>
      </c>
      <c r="I18" s="13"/>
      <c r="J18" s="14">
        <v>11</v>
      </c>
      <c r="K18" s="119"/>
      <c r="L18" s="119"/>
      <c r="M18" s="133"/>
      <c r="N18" s="119"/>
      <c r="O18" s="37">
        <v>41200</v>
      </c>
      <c r="P18" s="38">
        <v>0.1</v>
      </c>
      <c r="Q18" s="38">
        <v>0.1</v>
      </c>
      <c r="R18" s="15"/>
      <c r="T18" s="119"/>
      <c r="U18" s="119"/>
      <c r="V18" s="133"/>
      <c r="W18" s="119"/>
      <c r="X18" s="37">
        <v>41198</v>
      </c>
      <c r="Y18" s="38">
        <v>0.12</v>
      </c>
      <c r="Z18" s="38">
        <v>0.11</v>
      </c>
      <c r="AA18" s="10"/>
      <c r="AC18" s="119"/>
      <c r="AD18" s="119"/>
      <c r="AE18" s="133"/>
      <c r="AF18" s="119"/>
      <c r="AG18" s="37">
        <v>41199</v>
      </c>
      <c r="AH18" s="38">
        <v>0.18</v>
      </c>
      <c r="AI18" s="38">
        <v>0.16</v>
      </c>
    </row>
    <row r="19" spans="2:35" ht="13.5" customHeight="1">
      <c r="B19" s="119"/>
      <c r="C19" s="119"/>
      <c r="D19" s="133"/>
      <c r="E19" s="119"/>
      <c r="F19" s="25">
        <v>41185</v>
      </c>
      <c r="G19" s="26">
        <v>0.09</v>
      </c>
      <c r="H19" s="26">
        <v>0.09</v>
      </c>
      <c r="I19" s="13"/>
      <c r="J19" s="14">
        <v>10</v>
      </c>
      <c r="K19" s="119"/>
      <c r="L19" s="119"/>
      <c r="M19" s="133"/>
      <c r="N19" s="119"/>
      <c r="O19" s="25">
        <v>41185</v>
      </c>
      <c r="P19" s="26">
        <v>0.09</v>
      </c>
      <c r="Q19" s="26">
        <v>0.09</v>
      </c>
      <c r="R19" s="15"/>
      <c r="T19" s="119"/>
      <c r="U19" s="119"/>
      <c r="V19" s="133"/>
      <c r="W19" s="119"/>
      <c r="X19" s="25">
        <v>41184</v>
      </c>
      <c r="Y19" s="26">
        <v>0.13</v>
      </c>
      <c r="Z19" s="26">
        <v>0.13</v>
      </c>
      <c r="AA19" s="10"/>
      <c r="AC19" s="119"/>
      <c r="AD19" s="119"/>
      <c r="AE19" s="133"/>
      <c r="AF19" s="119"/>
      <c r="AG19" s="25">
        <v>41185</v>
      </c>
      <c r="AH19" s="26">
        <v>0.17</v>
      </c>
      <c r="AI19" s="26">
        <v>0.17</v>
      </c>
    </row>
    <row r="20" spans="2:35" ht="13.5" customHeight="1">
      <c r="B20" s="119"/>
      <c r="C20" s="119"/>
      <c r="D20" s="133"/>
      <c r="E20" s="119"/>
      <c r="F20" s="37">
        <v>41170</v>
      </c>
      <c r="G20" s="38">
        <v>0.08</v>
      </c>
      <c r="H20" s="38">
        <v>0.08</v>
      </c>
      <c r="I20" s="13"/>
      <c r="J20" s="14">
        <v>9</v>
      </c>
      <c r="K20" s="119"/>
      <c r="L20" s="119"/>
      <c r="M20" s="133"/>
      <c r="N20" s="119"/>
      <c r="O20" s="37">
        <v>41170</v>
      </c>
      <c r="P20" s="38">
        <v>0.1</v>
      </c>
      <c r="Q20" s="38">
        <v>0.09</v>
      </c>
      <c r="R20" s="15"/>
      <c r="T20" s="119"/>
      <c r="U20" s="119"/>
      <c r="V20" s="133"/>
      <c r="W20" s="119"/>
      <c r="X20" s="37">
        <v>41171</v>
      </c>
      <c r="Y20" s="38">
        <v>0.13</v>
      </c>
      <c r="Z20" s="38">
        <v>0.13</v>
      </c>
      <c r="AA20" s="10"/>
      <c r="AC20" s="119"/>
      <c r="AD20" s="119"/>
      <c r="AE20" s="133"/>
      <c r="AF20" s="119"/>
      <c r="AG20" s="37">
        <v>41171</v>
      </c>
      <c r="AH20" s="38">
        <v>0.18</v>
      </c>
      <c r="AI20" s="38">
        <v>0.16</v>
      </c>
    </row>
    <row r="21" spans="2:35" ht="13.5" customHeight="1">
      <c r="B21" s="119"/>
      <c r="C21" s="119"/>
      <c r="D21" s="133"/>
      <c r="E21" s="119"/>
      <c r="F21" s="37">
        <v>41157</v>
      </c>
      <c r="G21" s="38">
        <v>0.08</v>
      </c>
      <c r="H21" s="38">
        <v>0.09</v>
      </c>
      <c r="I21" s="13"/>
      <c r="J21" s="14"/>
      <c r="K21" s="119"/>
      <c r="L21" s="119"/>
      <c r="M21" s="133"/>
      <c r="N21" s="119"/>
      <c r="O21" s="37">
        <v>41157</v>
      </c>
      <c r="P21" s="38">
        <v>0.09</v>
      </c>
      <c r="Q21" s="38">
        <v>0.09</v>
      </c>
      <c r="R21" s="15"/>
      <c r="T21" s="119"/>
      <c r="U21" s="119"/>
      <c r="V21" s="133"/>
      <c r="W21" s="119"/>
      <c r="X21" s="37">
        <v>41156</v>
      </c>
      <c r="Y21" s="38">
        <v>0.13</v>
      </c>
      <c r="Z21" s="38">
        <v>0.13</v>
      </c>
      <c r="AA21" s="10"/>
      <c r="AC21" s="119"/>
      <c r="AD21" s="119"/>
      <c r="AE21" s="133"/>
      <c r="AF21" s="119"/>
      <c r="AG21" s="37">
        <v>41157</v>
      </c>
      <c r="AH21" s="38">
        <v>0.18</v>
      </c>
      <c r="AI21" s="38">
        <v>0.16</v>
      </c>
    </row>
    <row r="22" spans="2:35" ht="13.5" customHeight="1">
      <c r="B22" s="119"/>
      <c r="C22" s="119"/>
      <c r="D22" s="133"/>
      <c r="E22" s="119"/>
      <c r="F22" s="25">
        <v>41138</v>
      </c>
      <c r="G22" s="26">
        <v>0.08</v>
      </c>
      <c r="H22" s="26">
        <v>0.08</v>
      </c>
      <c r="I22" s="13"/>
      <c r="J22" s="14"/>
      <c r="K22" s="119"/>
      <c r="L22" s="119"/>
      <c r="M22" s="133"/>
      <c r="N22" s="119"/>
      <c r="O22" s="25">
        <v>41138</v>
      </c>
      <c r="P22" s="26">
        <v>0.1</v>
      </c>
      <c r="Q22" s="26">
        <v>0.09</v>
      </c>
      <c r="R22" s="15"/>
      <c r="T22" s="119"/>
      <c r="U22" s="119"/>
      <c r="V22" s="133"/>
      <c r="W22" s="119"/>
      <c r="X22" s="25">
        <v>41142</v>
      </c>
      <c r="Y22" s="26">
        <v>0.12</v>
      </c>
      <c r="Z22" s="26">
        <v>0.13</v>
      </c>
      <c r="AA22" s="10"/>
      <c r="AC22" s="119"/>
      <c r="AD22" s="119"/>
      <c r="AE22" s="133"/>
      <c r="AF22" s="119"/>
      <c r="AG22" s="25">
        <v>41136</v>
      </c>
      <c r="AH22" s="26">
        <v>0.19</v>
      </c>
      <c r="AI22" s="26">
        <v>0.17</v>
      </c>
    </row>
    <row r="23" spans="2:35" ht="13.5" customHeight="1">
      <c r="B23" s="119"/>
      <c r="C23" s="119"/>
      <c r="D23" s="133"/>
      <c r="E23" s="119"/>
      <c r="F23" s="25">
        <v>41124</v>
      </c>
      <c r="G23" s="26">
        <v>0.08</v>
      </c>
      <c r="H23" s="26">
        <v>0.08</v>
      </c>
      <c r="I23" s="13"/>
      <c r="J23" s="14"/>
      <c r="K23" s="119"/>
      <c r="L23" s="119"/>
      <c r="M23" s="133"/>
      <c r="N23" s="119"/>
      <c r="O23" s="25">
        <v>41124</v>
      </c>
      <c r="P23" s="26">
        <v>0.09</v>
      </c>
      <c r="Q23" s="26">
        <v>0.08</v>
      </c>
      <c r="R23" s="15"/>
      <c r="T23" s="119"/>
      <c r="U23" s="119"/>
      <c r="V23" s="133"/>
      <c r="W23" s="119"/>
      <c r="X23" s="25">
        <v>41122</v>
      </c>
      <c r="Y23" s="26">
        <v>0.13</v>
      </c>
      <c r="Z23" s="26">
        <v>0.13</v>
      </c>
      <c r="AA23" s="10"/>
      <c r="AC23" s="119"/>
      <c r="AD23" s="119"/>
      <c r="AE23" s="133"/>
      <c r="AF23" s="119"/>
      <c r="AG23" s="25">
        <v>41122</v>
      </c>
      <c r="AH23" s="26">
        <v>0.19</v>
      </c>
      <c r="AI23" s="26">
        <v>0.17</v>
      </c>
    </row>
    <row r="24" spans="2:35" ht="13.5" customHeight="1">
      <c r="B24" s="119"/>
      <c r="C24" s="119"/>
      <c r="D24" s="133"/>
      <c r="E24" s="119"/>
      <c r="F24" s="25">
        <v>41110</v>
      </c>
      <c r="G24" s="26">
        <v>0.1</v>
      </c>
      <c r="H24" s="26">
        <v>0.09</v>
      </c>
      <c r="I24" s="13"/>
      <c r="J24" s="14"/>
      <c r="K24" s="119"/>
      <c r="L24" s="119"/>
      <c r="M24" s="133"/>
      <c r="N24" s="119"/>
      <c r="O24" s="25">
        <v>41110</v>
      </c>
      <c r="P24" s="26">
        <v>0.1</v>
      </c>
      <c r="Q24" s="26">
        <v>0.09</v>
      </c>
      <c r="R24" s="15"/>
      <c r="T24" s="119"/>
      <c r="U24" s="119"/>
      <c r="V24" s="133"/>
      <c r="W24" s="119"/>
      <c r="X24" s="25">
        <v>41109</v>
      </c>
      <c r="Y24" s="26">
        <v>0.13</v>
      </c>
      <c r="Z24" s="26">
        <v>0.13</v>
      </c>
      <c r="AA24" s="10"/>
      <c r="AC24" s="119"/>
      <c r="AD24" s="119"/>
      <c r="AE24" s="133"/>
      <c r="AF24" s="119"/>
      <c r="AG24" s="25">
        <v>41108</v>
      </c>
      <c r="AH24" s="26">
        <v>0.19</v>
      </c>
      <c r="AI24" s="26">
        <v>0.17</v>
      </c>
    </row>
    <row r="25" spans="2:35" ht="13.5" customHeight="1">
      <c r="B25" s="119"/>
      <c r="C25" s="119"/>
      <c r="D25" s="133"/>
      <c r="E25" s="119"/>
      <c r="F25" s="25">
        <v>41096</v>
      </c>
      <c r="G25" s="26">
        <v>0.1</v>
      </c>
      <c r="H25" s="26">
        <v>0.08</v>
      </c>
      <c r="I25" s="13"/>
      <c r="J25" s="14">
        <v>8</v>
      </c>
      <c r="K25" s="119"/>
      <c r="L25" s="119"/>
      <c r="M25" s="133"/>
      <c r="N25" s="119"/>
      <c r="O25" s="25">
        <v>41096</v>
      </c>
      <c r="P25" s="26">
        <v>0.1</v>
      </c>
      <c r="Q25" s="26">
        <v>0.1</v>
      </c>
      <c r="R25" s="15"/>
      <c r="T25" s="119"/>
      <c r="U25" s="119"/>
      <c r="V25" s="133"/>
      <c r="W25" s="119"/>
      <c r="X25" s="25">
        <v>41093</v>
      </c>
      <c r="Y25" s="26">
        <v>0.14</v>
      </c>
      <c r="Z25" s="26">
        <v>0.13</v>
      </c>
      <c r="AA25" s="10"/>
      <c r="AC25" s="119"/>
      <c r="AD25" s="119"/>
      <c r="AE25" s="133"/>
      <c r="AF25" s="119"/>
      <c r="AG25" s="25">
        <v>41094</v>
      </c>
      <c r="AH25" s="26">
        <v>0.19</v>
      </c>
      <c r="AI25" s="26">
        <v>0.17</v>
      </c>
    </row>
    <row r="26" spans="2:35" ht="13.5" customHeight="1">
      <c r="B26" s="119"/>
      <c r="C26" s="119"/>
      <c r="D26" s="133"/>
      <c r="E26" s="119"/>
      <c r="F26" s="37">
        <v>41081</v>
      </c>
      <c r="G26" s="38">
        <v>0.1</v>
      </c>
      <c r="H26" s="38">
        <v>0.09</v>
      </c>
      <c r="I26" s="13"/>
      <c r="J26" s="14">
        <v>7</v>
      </c>
      <c r="K26" s="119"/>
      <c r="L26" s="119"/>
      <c r="M26" s="133"/>
      <c r="N26" s="119"/>
      <c r="O26" s="37">
        <v>41081</v>
      </c>
      <c r="P26" s="38">
        <v>0.1</v>
      </c>
      <c r="Q26" s="38">
        <v>0.1</v>
      </c>
      <c r="R26" s="15"/>
      <c r="T26" s="119"/>
      <c r="U26" s="119"/>
      <c r="V26" s="133"/>
      <c r="W26" s="119"/>
      <c r="X26" s="37">
        <v>41079</v>
      </c>
      <c r="Y26" s="38">
        <v>0.14</v>
      </c>
      <c r="Z26" s="38">
        <v>0.13</v>
      </c>
      <c r="AA26" s="10"/>
      <c r="AC26" s="119"/>
      <c r="AD26" s="119"/>
      <c r="AE26" s="133"/>
      <c r="AF26" s="119"/>
      <c r="AG26" s="37">
        <v>41080</v>
      </c>
      <c r="AH26" s="38">
        <v>0.17</v>
      </c>
      <c r="AI26" s="38">
        <v>0.16</v>
      </c>
    </row>
    <row r="27" spans="2:35" ht="13.5" customHeight="1">
      <c r="B27" s="119"/>
      <c r="C27" s="119"/>
      <c r="D27" s="133"/>
      <c r="E27" s="119"/>
      <c r="F27" s="25">
        <v>41067</v>
      </c>
      <c r="G27" s="26">
        <v>0.08</v>
      </c>
      <c r="H27" s="26">
        <v>0.08</v>
      </c>
      <c r="I27" s="13"/>
      <c r="J27" s="14">
        <v>6</v>
      </c>
      <c r="K27" s="119"/>
      <c r="L27" s="119"/>
      <c r="M27" s="133"/>
      <c r="N27" s="119"/>
      <c r="O27" s="25">
        <v>41067</v>
      </c>
      <c r="P27" s="26">
        <v>0.1</v>
      </c>
      <c r="Q27" s="26">
        <v>0.09</v>
      </c>
      <c r="R27" s="15"/>
      <c r="T27" s="119"/>
      <c r="U27" s="119"/>
      <c r="V27" s="133"/>
      <c r="W27" s="119"/>
      <c r="X27" s="25">
        <v>41065</v>
      </c>
      <c r="Y27" s="26">
        <v>0.15</v>
      </c>
      <c r="Z27" s="26">
        <v>0.14</v>
      </c>
      <c r="AA27" s="10"/>
      <c r="AC27" s="119"/>
      <c r="AD27" s="119"/>
      <c r="AE27" s="133"/>
      <c r="AF27" s="119"/>
      <c r="AG27" s="25">
        <v>41067</v>
      </c>
      <c r="AH27" s="26">
        <v>0.19</v>
      </c>
      <c r="AI27" s="26">
        <v>0.17</v>
      </c>
    </row>
    <row r="28" spans="2:35" ht="13.5" customHeight="1">
      <c r="B28" s="119"/>
      <c r="C28" s="119"/>
      <c r="D28" s="133"/>
      <c r="E28" s="119"/>
      <c r="F28" s="25">
        <v>41054</v>
      </c>
      <c r="G28" s="26">
        <v>0.08</v>
      </c>
      <c r="H28" s="26">
        <v>0.08</v>
      </c>
      <c r="I28" s="13"/>
      <c r="J28" s="14"/>
      <c r="K28" s="119"/>
      <c r="L28" s="119"/>
      <c r="M28" s="133"/>
      <c r="N28" s="119"/>
      <c r="O28" s="25">
        <v>41054</v>
      </c>
      <c r="P28" s="26">
        <v>0.09</v>
      </c>
      <c r="Q28" s="26">
        <v>0.09</v>
      </c>
      <c r="R28" s="15"/>
      <c r="T28" s="119"/>
      <c r="U28" s="119"/>
      <c r="V28" s="133"/>
      <c r="W28" s="119"/>
      <c r="X28" s="25">
        <v>41052</v>
      </c>
      <c r="Y28" s="26">
        <v>0.15</v>
      </c>
      <c r="Z28" s="26">
        <v>0.14</v>
      </c>
      <c r="AA28" s="10"/>
      <c r="AC28" s="119"/>
      <c r="AD28" s="119"/>
      <c r="AE28" s="133"/>
      <c r="AF28" s="119"/>
      <c r="AG28" s="25">
        <v>41045</v>
      </c>
      <c r="AH28" s="26">
        <v>0.2</v>
      </c>
      <c r="AI28" s="26">
        <v>0.18</v>
      </c>
    </row>
    <row r="29" spans="2:35" ht="13.5" customHeight="1">
      <c r="B29" s="119"/>
      <c r="C29" s="119"/>
      <c r="D29" s="133"/>
      <c r="E29" s="119"/>
      <c r="F29" s="25">
        <v>41037</v>
      </c>
      <c r="G29" s="26">
        <v>0.08</v>
      </c>
      <c r="H29" s="26">
        <v>0.08</v>
      </c>
      <c r="I29" s="13"/>
      <c r="J29" s="14"/>
      <c r="K29" s="119"/>
      <c r="L29" s="119"/>
      <c r="M29" s="133"/>
      <c r="N29" s="119"/>
      <c r="O29" s="25">
        <v>41037</v>
      </c>
      <c r="P29" s="26">
        <v>0.09</v>
      </c>
      <c r="Q29" s="26">
        <v>0.09</v>
      </c>
      <c r="R29" s="15"/>
      <c r="T29" s="119"/>
      <c r="U29" s="119"/>
      <c r="V29" s="133"/>
      <c r="W29" s="119"/>
      <c r="X29" s="25">
        <v>41038</v>
      </c>
      <c r="Y29" s="26">
        <v>0.15</v>
      </c>
      <c r="Z29" s="26">
        <v>0.15</v>
      </c>
      <c r="AA29" s="10"/>
      <c r="AC29" s="119"/>
      <c r="AD29" s="119"/>
      <c r="AE29" s="133"/>
      <c r="AF29" s="119"/>
      <c r="AG29" s="25">
        <v>41036</v>
      </c>
      <c r="AH29" s="26">
        <v>0.2</v>
      </c>
      <c r="AI29" s="26">
        <v>0.18</v>
      </c>
    </row>
    <row r="30" spans="2:35" ht="13.5" customHeight="1">
      <c r="B30" s="119"/>
      <c r="C30" s="119"/>
      <c r="D30" s="133"/>
      <c r="E30" s="119"/>
      <c r="F30" s="25">
        <v>41025</v>
      </c>
      <c r="G30" s="26">
        <v>0.08</v>
      </c>
      <c r="H30" s="26">
        <v>0.08</v>
      </c>
      <c r="I30" s="13"/>
      <c r="J30" s="14">
        <v>5</v>
      </c>
      <c r="K30" s="119"/>
      <c r="L30" s="119"/>
      <c r="M30" s="133"/>
      <c r="N30" s="119"/>
      <c r="O30" s="25">
        <v>41025</v>
      </c>
      <c r="P30" s="26">
        <v>0.1</v>
      </c>
      <c r="Q30" s="26">
        <v>0.09</v>
      </c>
      <c r="R30" s="15"/>
      <c r="T30" s="119"/>
      <c r="U30" s="119"/>
      <c r="V30" s="133"/>
      <c r="W30" s="119"/>
      <c r="X30" s="25">
        <v>41017</v>
      </c>
      <c r="Y30" s="26">
        <v>0.16</v>
      </c>
      <c r="Z30" s="26">
        <v>0.15</v>
      </c>
      <c r="AA30" s="10"/>
      <c r="AC30" s="119"/>
      <c r="AD30" s="119"/>
      <c r="AE30" s="133"/>
      <c r="AF30" s="119"/>
      <c r="AG30" s="25">
        <v>41017</v>
      </c>
      <c r="AH30" s="26">
        <v>0.21</v>
      </c>
      <c r="AI30" s="26">
        <v>0.18</v>
      </c>
    </row>
    <row r="31" spans="2:35" ht="13.5" customHeight="1" thickBot="1">
      <c r="B31" s="120"/>
      <c r="C31" s="120"/>
      <c r="D31" s="134"/>
      <c r="E31" s="120"/>
      <c r="F31" s="23">
        <v>41012</v>
      </c>
      <c r="G31" s="24">
        <v>0.08</v>
      </c>
      <c r="H31" s="24">
        <v>0.08</v>
      </c>
      <c r="I31" s="13"/>
      <c r="J31" s="14">
        <v>4</v>
      </c>
      <c r="K31" s="120"/>
      <c r="L31" s="120"/>
      <c r="M31" s="134"/>
      <c r="N31" s="120"/>
      <c r="O31" s="23">
        <v>41012</v>
      </c>
      <c r="P31" s="24">
        <v>0.09</v>
      </c>
      <c r="Q31" s="24">
        <v>0.09</v>
      </c>
      <c r="R31" s="15"/>
      <c r="T31" s="120"/>
      <c r="U31" s="120"/>
      <c r="V31" s="134"/>
      <c r="W31" s="120"/>
      <c r="X31" s="23">
        <v>41005</v>
      </c>
      <c r="Y31" s="24">
        <v>0.16</v>
      </c>
      <c r="Z31" s="24">
        <v>0.16</v>
      </c>
      <c r="AA31" s="10"/>
      <c r="AC31" s="120"/>
      <c r="AD31" s="120"/>
      <c r="AE31" s="134"/>
      <c r="AF31" s="120"/>
      <c r="AG31" s="23">
        <v>41003</v>
      </c>
      <c r="AH31" s="24">
        <v>0.21</v>
      </c>
      <c r="AI31" s="24">
        <v>0.19</v>
      </c>
    </row>
    <row r="32" spans="2:35" ht="13.5" customHeight="1">
      <c r="B32" s="131" t="s">
        <v>53</v>
      </c>
      <c r="C32" s="131" t="s">
        <v>5</v>
      </c>
      <c r="D32" s="132" t="s">
        <v>7</v>
      </c>
      <c r="E32" s="118" t="s">
        <v>62</v>
      </c>
      <c r="F32" s="113">
        <v>41351</v>
      </c>
      <c r="G32" s="114">
        <v>0.08</v>
      </c>
      <c r="H32" s="114">
        <v>0.06</v>
      </c>
      <c r="I32" s="13"/>
      <c r="J32" s="14"/>
      <c r="K32" s="131" t="s">
        <v>54</v>
      </c>
      <c r="L32" s="131" t="s">
        <v>5</v>
      </c>
      <c r="M32" s="132" t="s">
        <v>19</v>
      </c>
      <c r="N32" s="118" t="s">
        <v>62</v>
      </c>
      <c r="O32" s="113">
        <v>41351</v>
      </c>
      <c r="P32" s="114">
        <v>0.08</v>
      </c>
      <c r="Q32" s="114">
        <v>0.07</v>
      </c>
      <c r="R32" s="15"/>
      <c r="T32" s="131" t="s">
        <v>55</v>
      </c>
      <c r="U32" s="131" t="s">
        <v>5</v>
      </c>
      <c r="V32" s="132" t="s">
        <v>24</v>
      </c>
      <c r="W32" s="118" t="s">
        <v>62</v>
      </c>
      <c r="X32" s="113">
        <v>41352</v>
      </c>
      <c r="Y32" s="114">
        <v>0.11</v>
      </c>
      <c r="Z32" s="114">
        <v>0.1</v>
      </c>
      <c r="AA32" s="10"/>
      <c r="AC32" s="131" t="s">
        <v>56</v>
      </c>
      <c r="AD32" s="131" t="s">
        <v>5</v>
      </c>
      <c r="AE32" s="132" t="s">
        <v>30</v>
      </c>
      <c r="AF32" s="118" t="s">
        <v>62</v>
      </c>
      <c r="AG32" s="113">
        <v>41352</v>
      </c>
      <c r="AH32" s="114">
        <v>0.16</v>
      </c>
      <c r="AI32" s="114">
        <v>0.14</v>
      </c>
    </row>
    <row r="33" spans="2:35" ht="13.5" customHeight="1">
      <c r="B33" s="119"/>
      <c r="C33" s="119"/>
      <c r="D33" s="133"/>
      <c r="E33" s="119"/>
      <c r="F33" s="25">
        <v>41341</v>
      </c>
      <c r="G33" s="26">
        <v>0.08</v>
      </c>
      <c r="H33" s="26">
        <v>0.07</v>
      </c>
      <c r="I33" s="13"/>
      <c r="J33" s="14"/>
      <c r="K33" s="119"/>
      <c r="L33" s="119"/>
      <c r="M33" s="133"/>
      <c r="N33" s="119"/>
      <c r="O33" s="25">
        <v>41341</v>
      </c>
      <c r="P33" s="26">
        <v>0.08</v>
      </c>
      <c r="Q33" s="26">
        <v>0.07</v>
      </c>
      <c r="R33" s="15"/>
      <c r="T33" s="119"/>
      <c r="U33" s="119"/>
      <c r="V33" s="133"/>
      <c r="W33" s="119"/>
      <c r="X33" s="25">
        <v>41338</v>
      </c>
      <c r="Y33" s="26">
        <v>0.12</v>
      </c>
      <c r="Z33" s="26">
        <v>0.1</v>
      </c>
      <c r="AA33" s="10"/>
      <c r="AC33" s="119"/>
      <c r="AD33" s="119"/>
      <c r="AE33" s="133"/>
      <c r="AF33" s="119"/>
      <c r="AG33" s="25">
        <v>41339</v>
      </c>
      <c r="AH33" s="26">
        <v>0.16</v>
      </c>
      <c r="AI33" s="26">
        <v>0.14</v>
      </c>
    </row>
    <row r="34" spans="2:35" ht="13.5" customHeight="1">
      <c r="B34" s="119"/>
      <c r="C34" s="119"/>
      <c r="D34" s="133"/>
      <c r="E34" s="119"/>
      <c r="F34" s="25">
        <v>41326</v>
      </c>
      <c r="G34" s="26">
        <v>0.08</v>
      </c>
      <c r="H34" s="26">
        <v>0.07</v>
      </c>
      <c r="I34" s="13"/>
      <c r="J34" s="14"/>
      <c r="K34" s="119"/>
      <c r="L34" s="119"/>
      <c r="M34" s="133"/>
      <c r="N34" s="119"/>
      <c r="O34" s="25">
        <v>41326</v>
      </c>
      <c r="P34" s="26">
        <v>0.09</v>
      </c>
      <c r="Q34" s="26">
        <v>0.08</v>
      </c>
      <c r="R34" s="15"/>
      <c r="T34" s="119"/>
      <c r="U34" s="119"/>
      <c r="V34" s="133"/>
      <c r="W34" s="119"/>
      <c r="X34" s="25">
        <v>41324</v>
      </c>
      <c r="Y34" s="26">
        <v>0.13</v>
      </c>
      <c r="Z34" s="26">
        <v>0.12</v>
      </c>
      <c r="AA34" s="10"/>
      <c r="AC34" s="119"/>
      <c r="AD34" s="119"/>
      <c r="AE34" s="133"/>
      <c r="AF34" s="119"/>
      <c r="AG34" s="25">
        <v>41325</v>
      </c>
      <c r="AH34" s="26">
        <v>0.16</v>
      </c>
      <c r="AI34" s="26">
        <v>0.15</v>
      </c>
    </row>
    <row r="35" spans="2:35" ht="13.5" customHeight="1">
      <c r="B35" s="119"/>
      <c r="C35" s="119"/>
      <c r="D35" s="133"/>
      <c r="E35" s="119"/>
      <c r="F35" s="25">
        <v>41313</v>
      </c>
      <c r="G35" s="26">
        <v>0.07</v>
      </c>
      <c r="H35" s="26">
        <v>0.07</v>
      </c>
      <c r="I35" s="13"/>
      <c r="J35" s="14">
        <v>18</v>
      </c>
      <c r="K35" s="119"/>
      <c r="L35" s="119"/>
      <c r="M35" s="133"/>
      <c r="N35" s="119"/>
      <c r="O35" s="25">
        <v>41313</v>
      </c>
      <c r="P35" s="26">
        <v>0.09</v>
      </c>
      <c r="Q35" s="26">
        <v>0.08</v>
      </c>
      <c r="R35" s="15"/>
      <c r="T35" s="119"/>
      <c r="U35" s="119"/>
      <c r="V35" s="133"/>
      <c r="W35" s="119"/>
      <c r="X35" s="25">
        <v>41310</v>
      </c>
      <c r="Y35" s="26">
        <v>0.13</v>
      </c>
      <c r="Z35" s="26">
        <v>0.13</v>
      </c>
      <c r="AA35" s="10"/>
      <c r="AC35" s="119"/>
      <c r="AD35" s="119"/>
      <c r="AE35" s="133"/>
      <c r="AF35" s="119"/>
      <c r="AG35" s="25">
        <v>41312</v>
      </c>
      <c r="AH35" s="26">
        <v>0.16</v>
      </c>
      <c r="AI35" s="26">
        <v>0.15</v>
      </c>
    </row>
    <row r="36" spans="2:35" ht="13.5" customHeight="1">
      <c r="B36" s="119"/>
      <c r="C36" s="119"/>
      <c r="D36" s="133"/>
      <c r="E36" s="119"/>
      <c r="F36" s="37">
        <v>41297</v>
      </c>
      <c r="G36" s="38">
        <v>0.07</v>
      </c>
      <c r="H36" s="38">
        <v>0.07</v>
      </c>
      <c r="I36" s="13"/>
      <c r="J36" s="14">
        <v>17</v>
      </c>
      <c r="K36" s="119"/>
      <c r="L36" s="119"/>
      <c r="M36" s="133"/>
      <c r="N36" s="119"/>
      <c r="O36" s="37">
        <v>41297</v>
      </c>
      <c r="P36" s="38">
        <v>0.07</v>
      </c>
      <c r="Q36" s="38">
        <v>0.07</v>
      </c>
      <c r="R36" s="15"/>
      <c r="T36" s="119"/>
      <c r="U36" s="119"/>
      <c r="V36" s="133"/>
      <c r="W36" s="119"/>
      <c r="X36" s="37">
        <v>41297</v>
      </c>
      <c r="Y36" s="38">
        <v>0.12</v>
      </c>
      <c r="Z36" s="38">
        <v>0.12</v>
      </c>
      <c r="AA36" s="10"/>
      <c r="AC36" s="119"/>
      <c r="AD36" s="119"/>
      <c r="AE36" s="133"/>
      <c r="AF36" s="119"/>
      <c r="AG36" s="37">
        <v>41297</v>
      </c>
      <c r="AH36" s="38">
        <v>0.16</v>
      </c>
      <c r="AI36" s="38">
        <v>0.15</v>
      </c>
    </row>
    <row r="37" spans="2:35" ht="13.5" customHeight="1">
      <c r="B37" s="119"/>
      <c r="C37" s="119"/>
      <c r="D37" s="133"/>
      <c r="E37" s="119"/>
      <c r="F37" s="37">
        <v>41283</v>
      </c>
      <c r="G37" s="38">
        <v>0.08</v>
      </c>
      <c r="H37" s="38">
        <v>0.08</v>
      </c>
      <c r="I37" s="13"/>
      <c r="J37" s="14">
        <v>16</v>
      </c>
      <c r="K37" s="119"/>
      <c r="L37" s="119"/>
      <c r="M37" s="133"/>
      <c r="N37" s="119"/>
      <c r="O37" s="37">
        <v>41283</v>
      </c>
      <c r="P37" s="38">
        <v>0.08</v>
      </c>
      <c r="Q37" s="38">
        <v>0.07</v>
      </c>
      <c r="R37" s="15"/>
      <c r="T37" s="119"/>
      <c r="U37" s="119"/>
      <c r="V37" s="133"/>
      <c r="W37" s="119"/>
      <c r="X37" s="37">
        <v>41282</v>
      </c>
      <c r="Y37" s="38">
        <v>0.11</v>
      </c>
      <c r="Z37" s="38">
        <v>0.11</v>
      </c>
      <c r="AA37" s="10"/>
      <c r="AC37" s="119"/>
      <c r="AD37" s="119"/>
      <c r="AE37" s="133"/>
      <c r="AF37" s="119"/>
      <c r="AG37" s="37">
        <v>41283</v>
      </c>
      <c r="AH37" s="38">
        <v>0.17</v>
      </c>
      <c r="AI37" s="38">
        <v>0.15</v>
      </c>
    </row>
    <row r="38" spans="2:35" ht="13.5" customHeight="1">
      <c r="B38" s="119"/>
      <c r="C38" s="119"/>
      <c r="D38" s="133"/>
      <c r="E38" s="119"/>
      <c r="F38" s="25">
        <v>41262</v>
      </c>
      <c r="G38" s="26">
        <v>0.08</v>
      </c>
      <c r="H38" s="26">
        <v>0.07</v>
      </c>
      <c r="I38" s="13"/>
      <c r="J38" s="14">
        <v>15</v>
      </c>
      <c r="K38" s="119"/>
      <c r="L38" s="119"/>
      <c r="M38" s="133"/>
      <c r="N38" s="119"/>
      <c r="O38" s="25">
        <v>41262</v>
      </c>
      <c r="P38" s="26">
        <v>0.08</v>
      </c>
      <c r="Q38" s="26">
        <v>0.07</v>
      </c>
      <c r="R38" s="15"/>
      <c r="T38" s="119"/>
      <c r="U38" s="119"/>
      <c r="V38" s="133"/>
      <c r="W38" s="119"/>
      <c r="X38" s="25">
        <v>41261</v>
      </c>
      <c r="Y38" s="26">
        <v>0.12</v>
      </c>
      <c r="Z38" s="26">
        <v>0.11</v>
      </c>
      <c r="AA38" s="10"/>
      <c r="AC38" s="119"/>
      <c r="AD38" s="119"/>
      <c r="AE38" s="133"/>
      <c r="AF38" s="119"/>
      <c r="AG38" s="25">
        <v>41262</v>
      </c>
      <c r="AH38" s="26">
        <v>0.16</v>
      </c>
      <c r="AI38" s="26">
        <v>0.15</v>
      </c>
    </row>
    <row r="39" spans="2:35" ht="13.5" customHeight="1">
      <c r="B39" s="119"/>
      <c r="C39" s="119"/>
      <c r="D39" s="133"/>
      <c r="E39" s="119"/>
      <c r="F39" s="37">
        <v>41249</v>
      </c>
      <c r="G39" s="38">
        <v>0.07</v>
      </c>
      <c r="H39" s="38">
        <v>0.07</v>
      </c>
      <c r="I39" s="13"/>
      <c r="J39" s="14">
        <v>14</v>
      </c>
      <c r="K39" s="119"/>
      <c r="L39" s="119"/>
      <c r="M39" s="133"/>
      <c r="N39" s="119"/>
      <c r="O39" s="37">
        <v>41249</v>
      </c>
      <c r="P39" s="38">
        <v>0.08</v>
      </c>
      <c r="Q39" s="38">
        <v>0.07</v>
      </c>
      <c r="R39" s="15"/>
      <c r="T39" s="119"/>
      <c r="U39" s="119"/>
      <c r="V39" s="133"/>
      <c r="W39" s="119"/>
      <c r="X39" s="37">
        <v>41247</v>
      </c>
      <c r="Y39" s="38">
        <v>0.12</v>
      </c>
      <c r="Z39" s="38">
        <v>0.11</v>
      </c>
      <c r="AA39" s="10"/>
      <c r="AC39" s="119"/>
      <c r="AD39" s="119"/>
      <c r="AE39" s="133"/>
      <c r="AF39" s="119"/>
      <c r="AG39" s="37">
        <v>41248</v>
      </c>
      <c r="AH39" s="38">
        <v>0.17</v>
      </c>
      <c r="AI39" s="38">
        <v>0.15</v>
      </c>
    </row>
    <row r="40" spans="2:35" ht="13.5" customHeight="1">
      <c r="B40" s="119"/>
      <c r="C40" s="119"/>
      <c r="D40" s="133"/>
      <c r="E40" s="119"/>
      <c r="F40" s="25">
        <v>41233</v>
      </c>
      <c r="G40" s="26">
        <v>0.09</v>
      </c>
      <c r="H40" s="26">
        <v>0.08</v>
      </c>
      <c r="I40" s="13"/>
      <c r="J40" s="14">
        <v>13</v>
      </c>
      <c r="K40" s="119"/>
      <c r="L40" s="119"/>
      <c r="M40" s="133"/>
      <c r="N40" s="119"/>
      <c r="O40" s="25">
        <v>41233</v>
      </c>
      <c r="P40" s="26">
        <v>0.08</v>
      </c>
      <c r="Q40" s="26">
        <v>0.08</v>
      </c>
      <c r="R40" s="15"/>
      <c r="T40" s="119"/>
      <c r="U40" s="119"/>
      <c r="V40" s="133"/>
      <c r="W40" s="119"/>
      <c r="X40" s="25">
        <v>41233</v>
      </c>
      <c r="Y40" s="26">
        <v>0.13</v>
      </c>
      <c r="Z40" s="26">
        <v>0.11</v>
      </c>
      <c r="AA40" s="10"/>
      <c r="AC40" s="119"/>
      <c r="AD40" s="119"/>
      <c r="AE40" s="133"/>
      <c r="AF40" s="119"/>
      <c r="AG40" s="25">
        <v>41234</v>
      </c>
      <c r="AH40" s="26">
        <v>0.17</v>
      </c>
      <c r="AI40" s="26">
        <v>0.15</v>
      </c>
    </row>
    <row r="41" spans="2:35" ht="13.5" customHeight="1">
      <c r="B41" s="119"/>
      <c r="C41" s="119"/>
      <c r="D41" s="133"/>
      <c r="E41" s="119"/>
      <c r="F41" s="37">
        <v>41221</v>
      </c>
      <c r="G41" s="38">
        <v>0.08</v>
      </c>
      <c r="H41" s="38">
        <v>0.07</v>
      </c>
      <c r="I41" s="13"/>
      <c r="J41" s="14">
        <v>12</v>
      </c>
      <c r="K41" s="119"/>
      <c r="L41" s="119"/>
      <c r="M41" s="133"/>
      <c r="N41" s="119"/>
      <c r="O41" s="37">
        <v>41221</v>
      </c>
      <c r="P41" s="38">
        <v>0.08</v>
      </c>
      <c r="Q41" s="38">
        <v>0.08</v>
      </c>
      <c r="R41" s="15"/>
      <c r="T41" s="119"/>
      <c r="U41" s="119"/>
      <c r="V41" s="133"/>
      <c r="W41" s="119"/>
      <c r="X41" s="37">
        <v>41222</v>
      </c>
      <c r="Y41" s="38">
        <v>0.11</v>
      </c>
      <c r="Z41" s="38">
        <v>0.11</v>
      </c>
      <c r="AA41" s="10"/>
      <c r="AC41" s="119"/>
      <c r="AD41" s="119"/>
      <c r="AE41" s="133"/>
      <c r="AF41" s="119"/>
      <c r="AG41" s="37">
        <v>41220</v>
      </c>
      <c r="AH41" s="38">
        <v>0.17</v>
      </c>
      <c r="AI41" s="38">
        <v>0.15</v>
      </c>
    </row>
    <row r="42" spans="2:35" ht="13.5" customHeight="1">
      <c r="B42" s="119"/>
      <c r="C42" s="119"/>
      <c r="D42" s="133"/>
      <c r="E42" s="119"/>
      <c r="F42" s="37">
        <v>41200</v>
      </c>
      <c r="G42" s="38">
        <v>0.08</v>
      </c>
      <c r="H42" s="38">
        <v>0.07</v>
      </c>
      <c r="I42" s="13"/>
      <c r="J42" s="14">
        <v>11</v>
      </c>
      <c r="K42" s="119"/>
      <c r="L42" s="119"/>
      <c r="M42" s="133"/>
      <c r="N42" s="119"/>
      <c r="O42" s="37">
        <v>41200</v>
      </c>
      <c r="P42" s="38">
        <v>0.08</v>
      </c>
      <c r="Q42" s="38">
        <v>0.08</v>
      </c>
      <c r="R42" s="15"/>
      <c r="T42" s="119"/>
      <c r="U42" s="119"/>
      <c r="V42" s="133"/>
      <c r="W42" s="119"/>
      <c r="X42" s="37">
        <v>41198</v>
      </c>
      <c r="Y42" s="38">
        <v>0.13</v>
      </c>
      <c r="Z42" s="38">
        <v>0.12</v>
      </c>
      <c r="AA42" s="10"/>
      <c r="AC42" s="119"/>
      <c r="AD42" s="119"/>
      <c r="AE42" s="133"/>
      <c r="AF42" s="119"/>
      <c r="AG42" s="37">
        <v>41199</v>
      </c>
      <c r="AH42" s="38">
        <v>0.17</v>
      </c>
      <c r="AI42" s="38">
        <v>0.16</v>
      </c>
    </row>
    <row r="43" spans="2:35" ht="13.5" customHeight="1">
      <c r="B43" s="119"/>
      <c r="C43" s="119"/>
      <c r="D43" s="133"/>
      <c r="E43" s="119"/>
      <c r="F43" s="25">
        <v>41185</v>
      </c>
      <c r="G43" s="26">
        <v>0.07</v>
      </c>
      <c r="H43" s="26">
        <v>0.08</v>
      </c>
      <c r="I43" s="13"/>
      <c r="J43" s="14"/>
      <c r="K43" s="119"/>
      <c r="L43" s="119"/>
      <c r="M43" s="133"/>
      <c r="N43" s="119"/>
      <c r="O43" s="25">
        <v>41185</v>
      </c>
      <c r="P43" s="26">
        <v>0.08</v>
      </c>
      <c r="Q43" s="26">
        <v>0.07</v>
      </c>
      <c r="R43" s="15"/>
      <c r="T43" s="119"/>
      <c r="U43" s="119"/>
      <c r="V43" s="133"/>
      <c r="W43" s="119"/>
      <c r="X43" s="25">
        <v>41184</v>
      </c>
      <c r="Y43" s="26">
        <v>0.13</v>
      </c>
      <c r="Z43" s="26">
        <v>0.11</v>
      </c>
      <c r="AA43" s="10"/>
      <c r="AC43" s="119"/>
      <c r="AD43" s="119"/>
      <c r="AE43" s="133"/>
      <c r="AF43" s="119"/>
      <c r="AG43" s="25">
        <v>41185</v>
      </c>
      <c r="AH43" s="26">
        <v>0.18</v>
      </c>
      <c r="AI43" s="26">
        <v>0.16</v>
      </c>
    </row>
    <row r="44" spans="2:35" ht="13.5" customHeight="1">
      <c r="B44" s="119"/>
      <c r="C44" s="119"/>
      <c r="D44" s="133"/>
      <c r="E44" s="119"/>
      <c r="F44" s="37">
        <v>41170</v>
      </c>
      <c r="G44" s="38">
        <v>0.07</v>
      </c>
      <c r="H44" s="38">
        <v>0.07</v>
      </c>
      <c r="I44" s="13"/>
      <c r="J44" s="14"/>
      <c r="K44" s="119"/>
      <c r="L44" s="119"/>
      <c r="M44" s="133"/>
      <c r="N44" s="119"/>
      <c r="O44" s="37">
        <v>41170</v>
      </c>
      <c r="P44" s="38">
        <v>0.08</v>
      </c>
      <c r="Q44" s="38">
        <v>0.08</v>
      </c>
      <c r="R44" s="15"/>
      <c r="T44" s="119"/>
      <c r="U44" s="119"/>
      <c r="V44" s="133"/>
      <c r="W44" s="119"/>
      <c r="X44" s="37">
        <v>41171</v>
      </c>
      <c r="Y44" s="38">
        <v>0.12</v>
      </c>
      <c r="Z44" s="38">
        <v>0.11</v>
      </c>
      <c r="AA44" s="10"/>
      <c r="AC44" s="119"/>
      <c r="AD44" s="119"/>
      <c r="AE44" s="133"/>
      <c r="AF44" s="119"/>
      <c r="AG44" s="37">
        <v>41171</v>
      </c>
      <c r="AH44" s="38">
        <v>0.17</v>
      </c>
      <c r="AI44" s="38">
        <v>0.15</v>
      </c>
    </row>
    <row r="45" spans="2:35" ht="13.5" customHeight="1">
      <c r="B45" s="119"/>
      <c r="C45" s="119"/>
      <c r="D45" s="133"/>
      <c r="E45" s="119"/>
      <c r="F45" s="37">
        <v>41157</v>
      </c>
      <c r="G45" s="38">
        <v>0.08</v>
      </c>
      <c r="H45" s="38">
        <v>0.07</v>
      </c>
      <c r="I45" s="13"/>
      <c r="J45" s="14"/>
      <c r="K45" s="119"/>
      <c r="L45" s="119"/>
      <c r="M45" s="133"/>
      <c r="N45" s="119"/>
      <c r="O45" s="37">
        <v>41157</v>
      </c>
      <c r="P45" s="38">
        <v>0.08</v>
      </c>
      <c r="Q45" s="38">
        <v>0.07</v>
      </c>
      <c r="R45" s="15"/>
      <c r="T45" s="119"/>
      <c r="U45" s="119"/>
      <c r="V45" s="133"/>
      <c r="W45" s="119"/>
      <c r="X45" s="37">
        <v>41156</v>
      </c>
      <c r="Y45" s="38">
        <v>0.12</v>
      </c>
      <c r="Z45" s="38">
        <v>0.11</v>
      </c>
      <c r="AA45" s="10"/>
      <c r="AC45" s="119"/>
      <c r="AD45" s="119"/>
      <c r="AE45" s="133"/>
      <c r="AF45" s="119"/>
      <c r="AG45" s="37">
        <v>41157</v>
      </c>
      <c r="AH45" s="38">
        <v>0.18</v>
      </c>
      <c r="AI45" s="38">
        <v>0.16</v>
      </c>
    </row>
    <row r="46" spans="2:35" ht="13.5" customHeight="1">
      <c r="B46" s="119"/>
      <c r="C46" s="119"/>
      <c r="D46" s="133"/>
      <c r="E46" s="119"/>
      <c r="F46" s="25">
        <v>41138</v>
      </c>
      <c r="G46" s="26">
        <v>0.07</v>
      </c>
      <c r="H46" s="26">
        <v>0.07</v>
      </c>
      <c r="I46" s="13"/>
      <c r="J46" s="14"/>
      <c r="K46" s="119"/>
      <c r="L46" s="119"/>
      <c r="M46" s="133"/>
      <c r="N46" s="119"/>
      <c r="O46" s="25">
        <v>41138</v>
      </c>
      <c r="P46" s="26">
        <v>0.08</v>
      </c>
      <c r="Q46" s="26">
        <v>0.07</v>
      </c>
      <c r="R46" s="15"/>
      <c r="T46" s="119"/>
      <c r="U46" s="119"/>
      <c r="V46" s="133"/>
      <c r="W46" s="119"/>
      <c r="X46" s="25">
        <v>41142</v>
      </c>
      <c r="Y46" s="26">
        <v>0.12</v>
      </c>
      <c r="Z46" s="26">
        <v>0.1</v>
      </c>
      <c r="AA46" s="10"/>
      <c r="AC46" s="119"/>
      <c r="AD46" s="119"/>
      <c r="AE46" s="133"/>
      <c r="AF46" s="119"/>
      <c r="AG46" s="25">
        <v>41136</v>
      </c>
      <c r="AH46" s="26">
        <v>0.18</v>
      </c>
      <c r="AI46" s="26">
        <v>0.17</v>
      </c>
    </row>
    <row r="47" spans="2:35" ht="13.5" customHeight="1">
      <c r="B47" s="119"/>
      <c r="C47" s="119"/>
      <c r="D47" s="133"/>
      <c r="E47" s="119"/>
      <c r="F47" s="25">
        <v>41124</v>
      </c>
      <c r="G47" s="26">
        <v>0.08</v>
      </c>
      <c r="H47" s="26">
        <v>0.07</v>
      </c>
      <c r="I47" s="13"/>
      <c r="J47" s="14"/>
      <c r="K47" s="119"/>
      <c r="L47" s="119"/>
      <c r="M47" s="133"/>
      <c r="N47" s="119"/>
      <c r="O47" s="25">
        <v>41124</v>
      </c>
      <c r="P47" s="26">
        <v>0.08</v>
      </c>
      <c r="Q47" s="26">
        <v>0.07</v>
      </c>
      <c r="R47" s="15"/>
      <c r="T47" s="119"/>
      <c r="U47" s="119"/>
      <c r="V47" s="133"/>
      <c r="W47" s="119"/>
      <c r="X47" s="25">
        <v>41122</v>
      </c>
      <c r="Y47" s="26">
        <v>0.13</v>
      </c>
      <c r="Z47" s="26">
        <v>0.11</v>
      </c>
      <c r="AA47" s="10"/>
      <c r="AC47" s="119"/>
      <c r="AD47" s="119"/>
      <c r="AE47" s="133"/>
      <c r="AF47" s="119"/>
      <c r="AG47" s="25">
        <v>41122</v>
      </c>
      <c r="AH47" s="26">
        <v>0.19</v>
      </c>
      <c r="AI47" s="26">
        <v>0.17</v>
      </c>
    </row>
    <row r="48" spans="2:35" ht="13.5" customHeight="1">
      <c r="B48" s="119"/>
      <c r="C48" s="119"/>
      <c r="D48" s="133"/>
      <c r="E48" s="119"/>
      <c r="F48" s="25">
        <v>41110</v>
      </c>
      <c r="G48" s="26">
        <v>0.09</v>
      </c>
      <c r="H48" s="26">
        <v>0.08</v>
      </c>
      <c r="I48" s="13"/>
      <c r="J48" s="14"/>
      <c r="K48" s="119"/>
      <c r="L48" s="119"/>
      <c r="M48" s="133"/>
      <c r="N48" s="119"/>
      <c r="O48" s="25">
        <v>41110</v>
      </c>
      <c r="P48" s="26">
        <v>0.08</v>
      </c>
      <c r="Q48" s="26">
        <v>0.08</v>
      </c>
      <c r="R48" s="15"/>
      <c r="T48" s="119"/>
      <c r="U48" s="119"/>
      <c r="V48" s="133"/>
      <c r="W48" s="119"/>
      <c r="X48" s="25">
        <v>41109</v>
      </c>
      <c r="Y48" s="26">
        <v>0.13</v>
      </c>
      <c r="Z48" s="26">
        <v>0.11</v>
      </c>
      <c r="AA48" s="10"/>
      <c r="AC48" s="119"/>
      <c r="AD48" s="119"/>
      <c r="AE48" s="133"/>
      <c r="AF48" s="119"/>
      <c r="AG48" s="25">
        <v>41108</v>
      </c>
      <c r="AH48" s="26">
        <v>0.18</v>
      </c>
      <c r="AI48" s="26">
        <v>0.17</v>
      </c>
    </row>
    <row r="49" spans="2:35" ht="13.5" customHeight="1">
      <c r="B49" s="119"/>
      <c r="C49" s="119"/>
      <c r="D49" s="133"/>
      <c r="E49" s="119"/>
      <c r="F49" s="25">
        <v>41096</v>
      </c>
      <c r="G49" s="26">
        <v>0.08</v>
      </c>
      <c r="H49" s="26">
        <v>0.08</v>
      </c>
      <c r="I49" s="13"/>
      <c r="J49" s="14">
        <v>10</v>
      </c>
      <c r="K49" s="119"/>
      <c r="L49" s="119"/>
      <c r="M49" s="133"/>
      <c r="N49" s="119"/>
      <c r="O49" s="25">
        <v>41096</v>
      </c>
      <c r="P49" s="26">
        <v>0.08</v>
      </c>
      <c r="Q49" s="26">
        <v>0.08</v>
      </c>
      <c r="R49" s="15"/>
      <c r="T49" s="119"/>
      <c r="U49" s="119"/>
      <c r="V49" s="133"/>
      <c r="W49" s="119"/>
      <c r="X49" s="25">
        <v>41093</v>
      </c>
      <c r="Y49" s="26">
        <v>0.13</v>
      </c>
      <c r="Z49" s="26">
        <v>0.12</v>
      </c>
      <c r="AA49" s="10"/>
      <c r="AC49" s="119"/>
      <c r="AD49" s="119"/>
      <c r="AE49" s="133"/>
      <c r="AF49" s="119"/>
      <c r="AG49" s="25">
        <v>41094</v>
      </c>
      <c r="AH49" s="26">
        <v>0.18</v>
      </c>
      <c r="AI49" s="26">
        <v>0.16</v>
      </c>
    </row>
    <row r="50" spans="2:35" ht="13.5" customHeight="1">
      <c r="B50" s="119"/>
      <c r="C50" s="119"/>
      <c r="D50" s="133"/>
      <c r="E50" s="119"/>
      <c r="F50" s="37">
        <v>41081</v>
      </c>
      <c r="G50" s="38">
        <v>0.08</v>
      </c>
      <c r="H50" s="38">
        <v>0.08</v>
      </c>
      <c r="I50" s="13"/>
      <c r="J50" s="14">
        <v>9</v>
      </c>
      <c r="K50" s="119"/>
      <c r="L50" s="119"/>
      <c r="M50" s="133"/>
      <c r="N50" s="119"/>
      <c r="O50" s="37">
        <v>41081</v>
      </c>
      <c r="P50" s="38">
        <v>0.09</v>
      </c>
      <c r="Q50" s="38">
        <v>0.08</v>
      </c>
      <c r="R50" s="15"/>
      <c r="T50" s="119"/>
      <c r="U50" s="119"/>
      <c r="V50" s="133"/>
      <c r="W50" s="119"/>
      <c r="X50" s="37">
        <v>41079</v>
      </c>
      <c r="Y50" s="38">
        <v>0.12</v>
      </c>
      <c r="Z50" s="38">
        <v>0.11</v>
      </c>
      <c r="AA50" s="10"/>
      <c r="AC50" s="119"/>
      <c r="AD50" s="119"/>
      <c r="AE50" s="133"/>
      <c r="AF50" s="119"/>
      <c r="AG50" s="37">
        <v>41080</v>
      </c>
      <c r="AH50" s="38">
        <v>0.17</v>
      </c>
      <c r="AI50" s="38">
        <v>0.15</v>
      </c>
    </row>
    <row r="51" spans="2:35" ht="13.5" customHeight="1">
      <c r="B51" s="119"/>
      <c r="C51" s="119"/>
      <c r="D51" s="133"/>
      <c r="E51" s="119"/>
      <c r="F51" s="25">
        <v>41067</v>
      </c>
      <c r="G51" s="26">
        <v>0.08</v>
      </c>
      <c r="H51" s="26">
        <v>0.08</v>
      </c>
      <c r="I51" s="13"/>
      <c r="J51" s="14">
        <v>8</v>
      </c>
      <c r="K51" s="119"/>
      <c r="L51" s="119"/>
      <c r="M51" s="133"/>
      <c r="N51" s="119"/>
      <c r="O51" s="25">
        <v>41067</v>
      </c>
      <c r="P51" s="26">
        <v>0.08</v>
      </c>
      <c r="Q51" s="26">
        <v>0.08</v>
      </c>
      <c r="R51" s="15"/>
      <c r="T51" s="119"/>
      <c r="U51" s="119"/>
      <c r="V51" s="133"/>
      <c r="W51" s="119"/>
      <c r="X51" s="25">
        <v>41065</v>
      </c>
      <c r="Y51" s="26">
        <v>0.13</v>
      </c>
      <c r="Z51" s="26">
        <v>0.12</v>
      </c>
      <c r="AA51" s="10"/>
      <c r="AC51" s="119"/>
      <c r="AD51" s="119"/>
      <c r="AE51" s="133"/>
      <c r="AF51" s="119"/>
      <c r="AG51" s="25">
        <v>41067</v>
      </c>
      <c r="AH51" s="26">
        <v>0.19</v>
      </c>
      <c r="AI51" s="26">
        <v>0.17</v>
      </c>
    </row>
    <row r="52" spans="2:35" ht="13.5" customHeight="1">
      <c r="B52" s="119"/>
      <c r="C52" s="119"/>
      <c r="D52" s="133"/>
      <c r="E52" s="119"/>
      <c r="F52" s="25">
        <v>41054</v>
      </c>
      <c r="G52" s="26">
        <v>0.07</v>
      </c>
      <c r="H52" s="26">
        <v>0.07</v>
      </c>
      <c r="I52" s="13"/>
      <c r="J52" s="14">
        <v>7</v>
      </c>
      <c r="K52" s="119"/>
      <c r="L52" s="119"/>
      <c r="M52" s="133"/>
      <c r="N52" s="119"/>
      <c r="O52" s="25">
        <v>41054</v>
      </c>
      <c r="P52" s="26">
        <v>0.08</v>
      </c>
      <c r="Q52" s="26">
        <v>0.07</v>
      </c>
      <c r="R52" s="15"/>
      <c r="T52" s="119"/>
      <c r="U52" s="119"/>
      <c r="V52" s="133"/>
      <c r="W52" s="119"/>
      <c r="X52" s="25">
        <v>41052</v>
      </c>
      <c r="Y52" s="26">
        <v>0.14</v>
      </c>
      <c r="Z52" s="26">
        <v>0.13</v>
      </c>
      <c r="AA52" s="10"/>
      <c r="AC52" s="119"/>
      <c r="AD52" s="119"/>
      <c r="AE52" s="133"/>
      <c r="AF52" s="119"/>
      <c r="AG52" s="25">
        <v>41045</v>
      </c>
      <c r="AH52" s="26">
        <v>0.19</v>
      </c>
      <c r="AI52" s="26">
        <v>0.17</v>
      </c>
    </row>
    <row r="53" spans="2:35" ht="13.5" customHeight="1">
      <c r="B53" s="119"/>
      <c r="C53" s="119"/>
      <c r="D53" s="133"/>
      <c r="E53" s="119"/>
      <c r="F53" s="25">
        <v>41037</v>
      </c>
      <c r="G53" s="26">
        <v>0.08</v>
      </c>
      <c r="H53" s="26">
        <v>0.07</v>
      </c>
      <c r="I53" s="13"/>
      <c r="J53" s="14">
        <v>6</v>
      </c>
      <c r="K53" s="119"/>
      <c r="L53" s="119"/>
      <c r="M53" s="133"/>
      <c r="N53" s="119"/>
      <c r="O53" s="25">
        <v>41037</v>
      </c>
      <c r="P53" s="26">
        <v>0.08</v>
      </c>
      <c r="Q53" s="26">
        <v>0.07</v>
      </c>
      <c r="R53" s="15"/>
      <c r="T53" s="119"/>
      <c r="U53" s="119"/>
      <c r="V53" s="133"/>
      <c r="W53" s="119"/>
      <c r="X53" s="25">
        <v>41038</v>
      </c>
      <c r="Y53" s="26">
        <v>0.14</v>
      </c>
      <c r="Z53" s="26">
        <v>0.12</v>
      </c>
      <c r="AA53" s="10"/>
      <c r="AC53" s="119"/>
      <c r="AD53" s="119"/>
      <c r="AE53" s="133"/>
      <c r="AF53" s="119"/>
      <c r="AG53" s="25">
        <v>41036</v>
      </c>
      <c r="AH53" s="26">
        <v>0.2</v>
      </c>
      <c r="AI53" s="26">
        <v>0.18</v>
      </c>
    </row>
    <row r="54" spans="2:35" ht="13.5" customHeight="1">
      <c r="B54" s="119"/>
      <c r="C54" s="119"/>
      <c r="D54" s="133"/>
      <c r="E54" s="119"/>
      <c r="F54" s="25">
        <v>41025</v>
      </c>
      <c r="G54" s="26">
        <v>0.08</v>
      </c>
      <c r="H54" s="26">
        <v>0.08</v>
      </c>
      <c r="I54" s="13"/>
      <c r="J54" s="14">
        <v>5</v>
      </c>
      <c r="K54" s="119"/>
      <c r="L54" s="119"/>
      <c r="M54" s="133"/>
      <c r="N54" s="119"/>
      <c r="O54" s="25">
        <v>41025</v>
      </c>
      <c r="P54" s="26">
        <v>0.08</v>
      </c>
      <c r="Q54" s="26">
        <v>0.07</v>
      </c>
      <c r="R54" s="15"/>
      <c r="T54" s="119"/>
      <c r="U54" s="119"/>
      <c r="V54" s="133"/>
      <c r="W54" s="119"/>
      <c r="X54" s="25">
        <v>41017</v>
      </c>
      <c r="Y54" s="26">
        <v>0.15</v>
      </c>
      <c r="Z54" s="26">
        <v>0.13</v>
      </c>
      <c r="AA54" s="10"/>
      <c r="AC54" s="119"/>
      <c r="AD54" s="119"/>
      <c r="AE54" s="133"/>
      <c r="AF54" s="119"/>
      <c r="AG54" s="25">
        <v>41017</v>
      </c>
      <c r="AH54" s="26">
        <v>0.2</v>
      </c>
      <c r="AI54" s="26">
        <v>0.17</v>
      </c>
    </row>
    <row r="55" spans="2:35" ht="13.5" customHeight="1" thickBot="1">
      <c r="B55" s="120"/>
      <c r="C55" s="120"/>
      <c r="D55" s="134"/>
      <c r="E55" s="120"/>
      <c r="F55" s="23">
        <v>41012</v>
      </c>
      <c r="G55" s="24">
        <v>0.08</v>
      </c>
      <c r="H55" s="24">
        <v>0.08</v>
      </c>
      <c r="I55" s="13"/>
      <c r="J55" s="14">
        <v>4</v>
      </c>
      <c r="K55" s="120"/>
      <c r="L55" s="120"/>
      <c r="M55" s="134"/>
      <c r="N55" s="120"/>
      <c r="O55" s="23">
        <v>41012</v>
      </c>
      <c r="P55" s="24">
        <v>0.07</v>
      </c>
      <c r="Q55" s="24">
        <v>0.07</v>
      </c>
      <c r="R55" s="15"/>
      <c r="T55" s="120"/>
      <c r="U55" s="120"/>
      <c r="V55" s="134"/>
      <c r="W55" s="120"/>
      <c r="X55" s="23">
        <v>41005</v>
      </c>
      <c r="Y55" s="24">
        <v>0.15</v>
      </c>
      <c r="Z55" s="24">
        <v>0.13</v>
      </c>
      <c r="AA55" s="10"/>
      <c r="AC55" s="120"/>
      <c r="AD55" s="120"/>
      <c r="AE55" s="134"/>
      <c r="AF55" s="120"/>
      <c r="AG55" s="23">
        <v>41003</v>
      </c>
      <c r="AH55" s="24">
        <v>0.2</v>
      </c>
      <c r="AI55" s="24">
        <v>0.18</v>
      </c>
    </row>
    <row r="56" spans="2:35" ht="13.5" customHeight="1">
      <c r="B56" s="131" t="s">
        <v>53</v>
      </c>
      <c r="C56" s="131" t="s">
        <v>5</v>
      </c>
      <c r="D56" s="132" t="s">
        <v>8</v>
      </c>
      <c r="E56" s="118" t="s">
        <v>62</v>
      </c>
      <c r="F56" s="113">
        <v>41351</v>
      </c>
      <c r="G56" s="114">
        <v>0.07</v>
      </c>
      <c r="H56" s="114">
        <v>0.06</v>
      </c>
      <c r="I56" s="13"/>
      <c r="J56" s="14"/>
      <c r="K56" s="131" t="s">
        <v>54</v>
      </c>
      <c r="L56" s="131" t="s">
        <v>5</v>
      </c>
      <c r="M56" s="132" t="s">
        <v>20</v>
      </c>
      <c r="N56" s="118" t="s">
        <v>62</v>
      </c>
      <c r="O56" s="113">
        <v>41351</v>
      </c>
      <c r="P56" s="114">
        <v>0.04</v>
      </c>
      <c r="Q56" s="114">
        <v>0.05</v>
      </c>
      <c r="R56" s="10"/>
      <c r="T56" s="131" t="s">
        <v>55</v>
      </c>
      <c r="U56" s="131" t="s">
        <v>5</v>
      </c>
      <c r="V56" s="132" t="s">
        <v>25</v>
      </c>
      <c r="W56" s="118" t="s">
        <v>62</v>
      </c>
      <c r="X56" s="113">
        <v>41352</v>
      </c>
      <c r="Y56" s="114">
        <v>0.17</v>
      </c>
      <c r="Z56" s="114">
        <v>0.17</v>
      </c>
      <c r="AA56" s="10"/>
      <c r="AC56" s="131" t="s">
        <v>56</v>
      </c>
      <c r="AD56" s="131" t="s">
        <v>5</v>
      </c>
      <c r="AE56" s="132" t="s">
        <v>31</v>
      </c>
      <c r="AF56" s="118" t="s">
        <v>62</v>
      </c>
      <c r="AG56" s="113">
        <v>41352</v>
      </c>
      <c r="AH56" s="114">
        <v>0.16</v>
      </c>
      <c r="AI56" s="114">
        <v>0.16</v>
      </c>
    </row>
    <row r="57" spans="2:35" ht="13.5" customHeight="1">
      <c r="B57" s="119"/>
      <c r="C57" s="119"/>
      <c r="D57" s="133"/>
      <c r="E57" s="119"/>
      <c r="F57" s="25">
        <v>41341</v>
      </c>
      <c r="G57" s="26">
        <v>0.07</v>
      </c>
      <c r="H57" s="26">
        <v>0.07</v>
      </c>
      <c r="I57" s="13"/>
      <c r="J57" s="14"/>
      <c r="K57" s="119"/>
      <c r="L57" s="119"/>
      <c r="M57" s="133"/>
      <c r="N57" s="119"/>
      <c r="O57" s="25">
        <v>41341</v>
      </c>
      <c r="P57" s="26">
        <v>0.04</v>
      </c>
      <c r="Q57" s="26">
        <v>0.05</v>
      </c>
      <c r="R57" s="10"/>
      <c r="T57" s="119"/>
      <c r="U57" s="119"/>
      <c r="V57" s="133"/>
      <c r="W57" s="119"/>
      <c r="X57" s="25">
        <v>41338</v>
      </c>
      <c r="Y57" s="26">
        <v>0.18</v>
      </c>
      <c r="Z57" s="26">
        <v>0.17</v>
      </c>
      <c r="AA57" s="10"/>
      <c r="AC57" s="119"/>
      <c r="AD57" s="119"/>
      <c r="AE57" s="133"/>
      <c r="AF57" s="119"/>
      <c r="AG57" s="25">
        <v>41339</v>
      </c>
      <c r="AH57" s="26">
        <v>0.17</v>
      </c>
      <c r="AI57" s="26">
        <v>0.16</v>
      </c>
    </row>
    <row r="58" spans="2:35" ht="13.5" customHeight="1">
      <c r="B58" s="119"/>
      <c r="C58" s="119"/>
      <c r="D58" s="133"/>
      <c r="E58" s="119"/>
      <c r="F58" s="25">
        <v>41326</v>
      </c>
      <c r="G58" s="26">
        <v>0.07</v>
      </c>
      <c r="H58" s="26">
        <v>0.07</v>
      </c>
      <c r="I58" s="13"/>
      <c r="J58" s="14"/>
      <c r="K58" s="119"/>
      <c r="L58" s="119"/>
      <c r="M58" s="133"/>
      <c r="N58" s="119"/>
      <c r="O58" s="25">
        <v>41326</v>
      </c>
      <c r="P58" s="26">
        <v>0.05</v>
      </c>
      <c r="Q58" s="26">
        <v>0.05</v>
      </c>
      <c r="R58" s="10"/>
      <c r="T58" s="119"/>
      <c r="U58" s="119"/>
      <c r="V58" s="133"/>
      <c r="W58" s="119"/>
      <c r="X58" s="25">
        <v>41324</v>
      </c>
      <c r="Y58" s="26">
        <v>0.18</v>
      </c>
      <c r="Z58" s="26">
        <v>0.17</v>
      </c>
      <c r="AA58" s="10"/>
      <c r="AC58" s="119"/>
      <c r="AD58" s="119"/>
      <c r="AE58" s="133"/>
      <c r="AF58" s="119"/>
      <c r="AG58" s="25">
        <v>41325</v>
      </c>
      <c r="AH58" s="26">
        <v>0.17</v>
      </c>
      <c r="AI58" s="26">
        <v>0.16</v>
      </c>
    </row>
    <row r="59" spans="2:35" ht="13.5" customHeight="1">
      <c r="B59" s="119"/>
      <c r="C59" s="119"/>
      <c r="D59" s="133"/>
      <c r="E59" s="119"/>
      <c r="F59" s="25">
        <v>41313</v>
      </c>
      <c r="G59" s="26">
        <v>0.08</v>
      </c>
      <c r="H59" s="26">
        <v>0.07</v>
      </c>
      <c r="I59" s="13"/>
      <c r="J59" s="14">
        <v>18</v>
      </c>
      <c r="K59" s="119"/>
      <c r="L59" s="119"/>
      <c r="M59" s="133"/>
      <c r="N59" s="119"/>
      <c r="O59" s="25">
        <v>41313</v>
      </c>
      <c r="P59" s="26">
        <v>0.05</v>
      </c>
      <c r="Q59" s="26">
        <v>0.05</v>
      </c>
      <c r="R59" s="10"/>
      <c r="T59" s="119"/>
      <c r="U59" s="119"/>
      <c r="V59" s="133"/>
      <c r="W59" s="119"/>
      <c r="X59" s="25">
        <v>41310</v>
      </c>
      <c r="Y59" s="26">
        <v>0.18</v>
      </c>
      <c r="Z59" s="26">
        <v>0.17</v>
      </c>
      <c r="AA59" s="10"/>
      <c r="AC59" s="119"/>
      <c r="AD59" s="119"/>
      <c r="AE59" s="133"/>
      <c r="AF59" s="119"/>
      <c r="AG59" s="25">
        <v>41312</v>
      </c>
      <c r="AH59" s="26">
        <v>0.17</v>
      </c>
      <c r="AI59" s="26">
        <v>0.16</v>
      </c>
    </row>
    <row r="60" spans="2:35" ht="13.5" customHeight="1">
      <c r="B60" s="119"/>
      <c r="C60" s="119"/>
      <c r="D60" s="133"/>
      <c r="E60" s="119"/>
      <c r="F60" s="37">
        <v>41297</v>
      </c>
      <c r="G60" s="38">
        <v>0.07</v>
      </c>
      <c r="H60" s="38">
        <v>0.08</v>
      </c>
      <c r="I60" s="13"/>
      <c r="J60" s="14">
        <v>17</v>
      </c>
      <c r="K60" s="119"/>
      <c r="L60" s="119"/>
      <c r="M60" s="133"/>
      <c r="N60" s="119"/>
      <c r="O60" s="37">
        <v>41297</v>
      </c>
      <c r="P60" s="38">
        <v>0.05</v>
      </c>
      <c r="Q60" s="38">
        <v>0.05</v>
      </c>
      <c r="R60" s="10"/>
      <c r="T60" s="119"/>
      <c r="U60" s="119"/>
      <c r="V60" s="133"/>
      <c r="W60" s="119"/>
      <c r="X60" s="37">
        <v>41297</v>
      </c>
      <c r="Y60" s="38">
        <v>0.18</v>
      </c>
      <c r="Z60" s="38">
        <v>0.17</v>
      </c>
      <c r="AA60" s="10"/>
      <c r="AC60" s="119"/>
      <c r="AD60" s="119"/>
      <c r="AE60" s="133"/>
      <c r="AF60" s="119"/>
      <c r="AG60" s="37">
        <v>41297</v>
      </c>
      <c r="AH60" s="38">
        <v>0.17</v>
      </c>
      <c r="AI60" s="38">
        <v>0.16</v>
      </c>
    </row>
    <row r="61" spans="2:35" ht="13.5" customHeight="1">
      <c r="B61" s="119"/>
      <c r="C61" s="119"/>
      <c r="D61" s="133"/>
      <c r="E61" s="119"/>
      <c r="F61" s="37">
        <v>41283</v>
      </c>
      <c r="G61" s="38">
        <v>0.08</v>
      </c>
      <c r="H61" s="38">
        <v>0.07</v>
      </c>
      <c r="I61" s="13"/>
      <c r="J61" s="14">
        <v>16</v>
      </c>
      <c r="K61" s="119"/>
      <c r="L61" s="119"/>
      <c r="M61" s="133"/>
      <c r="N61" s="119"/>
      <c r="O61" s="37">
        <v>41283</v>
      </c>
      <c r="P61" s="38">
        <v>0.05</v>
      </c>
      <c r="Q61" s="38">
        <v>0.05</v>
      </c>
      <c r="R61" s="10"/>
      <c r="T61" s="119"/>
      <c r="U61" s="119"/>
      <c r="V61" s="133"/>
      <c r="W61" s="119"/>
      <c r="X61" s="37">
        <v>41282</v>
      </c>
      <c r="Y61" s="38">
        <v>0.19</v>
      </c>
      <c r="Z61" s="38">
        <v>0.18</v>
      </c>
      <c r="AA61" s="10"/>
      <c r="AC61" s="119"/>
      <c r="AD61" s="119"/>
      <c r="AE61" s="133"/>
      <c r="AF61" s="119"/>
      <c r="AG61" s="37">
        <v>41283</v>
      </c>
      <c r="AH61" s="38">
        <v>0.17</v>
      </c>
      <c r="AI61" s="38">
        <v>0.17</v>
      </c>
    </row>
    <row r="62" spans="2:35" ht="13.5" customHeight="1">
      <c r="B62" s="119"/>
      <c r="C62" s="119"/>
      <c r="D62" s="133"/>
      <c r="E62" s="119"/>
      <c r="F62" s="25">
        <v>41262</v>
      </c>
      <c r="G62" s="26">
        <v>0.08</v>
      </c>
      <c r="H62" s="26">
        <v>0.07</v>
      </c>
      <c r="I62" s="13"/>
      <c r="J62" s="14">
        <v>15</v>
      </c>
      <c r="K62" s="119"/>
      <c r="L62" s="119"/>
      <c r="M62" s="133"/>
      <c r="N62" s="119"/>
      <c r="O62" s="25">
        <v>41262</v>
      </c>
      <c r="P62" s="26">
        <v>0.05</v>
      </c>
      <c r="Q62" s="26">
        <v>0.05</v>
      </c>
      <c r="R62" s="10"/>
      <c r="T62" s="119"/>
      <c r="U62" s="119"/>
      <c r="V62" s="133"/>
      <c r="W62" s="119"/>
      <c r="X62" s="25">
        <v>41261</v>
      </c>
      <c r="Y62" s="26">
        <v>0.19</v>
      </c>
      <c r="Z62" s="26">
        <v>0.18</v>
      </c>
      <c r="AA62" s="10"/>
      <c r="AC62" s="119"/>
      <c r="AD62" s="119"/>
      <c r="AE62" s="133"/>
      <c r="AF62" s="119"/>
      <c r="AG62" s="25">
        <v>41262</v>
      </c>
      <c r="AH62" s="26">
        <v>0.18</v>
      </c>
      <c r="AI62" s="26">
        <v>0.17</v>
      </c>
    </row>
    <row r="63" spans="2:35" ht="13.5" customHeight="1">
      <c r="B63" s="119"/>
      <c r="C63" s="119"/>
      <c r="D63" s="133"/>
      <c r="E63" s="119"/>
      <c r="F63" s="37">
        <v>41249</v>
      </c>
      <c r="G63" s="38">
        <v>0.07</v>
      </c>
      <c r="H63" s="38">
        <v>0.06</v>
      </c>
      <c r="I63" s="13"/>
      <c r="J63" s="14">
        <v>14</v>
      </c>
      <c r="K63" s="119"/>
      <c r="L63" s="119"/>
      <c r="M63" s="133"/>
      <c r="N63" s="119"/>
      <c r="O63" s="37">
        <v>41249</v>
      </c>
      <c r="P63" s="38">
        <v>0.05</v>
      </c>
      <c r="Q63" s="38">
        <v>0.04</v>
      </c>
      <c r="R63" s="10"/>
      <c r="T63" s="119"/>
      <c r="U63" s="119"/>
      <c r="V63" s="133"/>
      <c r="W63" s="119"/>
      <c r="X63" s="37">
        <v>41247</v>
      </c>
      <c r="Y63" s="38">
        <v>0.18</v>
      </c>
      <c r="Z63" s="38">
        <v>0.18</v>
      </c>
      <c r="AA63" s="10"/>
      <c r="AC63" s="119"/>
      <c r="AD63" s="119"/>
      <c r="AE63" s="133"/>
      <c r="AF63" s="119"/>
      <c r="AG63" s="37">
        <v>41248</v>
      </c>
      <c r="AH63" s="38">
        <v>0.18</v>
      </c>
      <c r="AI63" s="38">
        <v>0.17</v>
      </c>
    </row>
    <row r="64" spans="2:35" ht="13.5" customHeight="1">
      <c r="B64" s="119"/>
      <c r="C64" s="119"/>
      <c r="D64" s="133"/>
      <c r="E64" s="119"/>
      <c r="F64" s="25">
        <v>41233</v>
      </c>
      <c r="G64" s="26">
        <v>0.07</v>
      </c>
      <c r="H64" s="26">
        <v>0.08</v>
      </c>
      <c r="I64" s="13"/>
      <c r="J64" s="14">
        <v>13</v>
      </c>
      <c r="K64" s="119"/>
      <c r="L64" s="119"/>
      <c r="M64" s="133"/>
      <c r="N64" s="119"/>
      <c r="O64" s="25">
        <v>41233</v>
      </c>
      <c r="P64" s="26">
        <v>0.05</v>
      </c>
      <c r="Q64" s="26">
        <v>0.05</v>
      </c>
      <c r="R64" s="10"/>
      <c r="T64" s="119"/>
      <c r="U64" s="119"/>
      <c r="V64" s="133"/>
      <c r="W64" s="119"/>
      <c r="X64" s="25">
        <v>41233</v>
      </c>
      <c r="Y64" s="26">
        <v>0.19</v>
      </c>
      <c r="Z64" s="26">
        <v>0.19</v>
      </c>
      <c r="AA64" s="10"/>
      <c r="AC64" s="119"/>
      <c r="AD64" s="119"/>
      <c r="AE64" s="133"/>
      <c r="AF64" s="119"/>
      <c r="AG64" s="25">
        <v>41234</v>
      </c>
      <c r="AH64" s="26">
        <v>0.18</v>
      </c>
      <c r="AI64" s="26">
        <v>0.17</v>
      </c>
    </row>
    <row r="65" spans="2:35" ht="13.5" customHeight="1">
      <c r="B65" s="119"/>
      <c r="C65" s="119"/>
      <c r="D65" s="133"/>
      <c r="E65" s="119"/>
      <c r="F65" s="37">
        <v>41221</v>
      </c>
      <c r="G65" s="38">
        <v>0.08</v>
      </c>
      <c r="H65" s="38">
        <v>0.07</v>
      </c>
      <c r="I65" s="13"/>
      <c r="J65" s="14"/>
      <c r="K65" s="119"/>
      <c r="L65" s="119"/>
      <c r="M65" s="133"/>
      <c r="N65" s="119"/>
      <c r="O65" s="37">
        <v>41221</v>
      </c>
      <c r="P65" s="38">
        <v>0.05</v>
      </c>
      <c r="Q65" s="38">
        <v>0.06</v>
      </c>
      <c r="R65" s="10"/>
      <c r="T65" s="119"/>
      <c r="U65" s="119"/>
      <c r="V65" s="133"/>
      <c r="W65" s="119"/>
      <c r="X65" s="37">
        <v>41222</v>
      </c>
      <c r="Y65" s="38">
        <v>0.19</v>
      </c>
      <c r="Z65" s="38">
        <v>0.18</v>
      </c>
      <c r="AA65" s="10"/>
      <c r="AC65" s="119"/>
      <c r="AD65" s="119"/>
      <c r="AE65" s="133"/>
      <c r="AF65" s="119"/>
      <c r="AG65" s="37">
        <v>41220</v>
      </c>
      <c r="AH65" s="38">
        <v>0.18</v>
      </c>
      <c r="AI65" s="38">
        <v>0.16</v>
      </c>
    </row>
    <row r="66" spans="2:35" ht="13.5" customHeight="1">
      <c r="B66" s="119"/>
      <c r="C66" s="119"/>
      <c r="D66" s="133"/>
      <c r="E66" s="119"/>
      <c r="F66" s="37">
        <v>41200</v>
      </c>
      <c r="G66" s="38">
        <v>0.08</v>
      </c>
      <c r="H66" s="38">
        <v>0.08</v>
      </c>
      <c r="I66" s="13"/>
      <c r="J66" s="14"/>
      <c r="K66" s="119"/>
      <c r="L66" s="119"/>
      <c r="M66" s="133"/>
      <c r="N66" s="119"/>
      <c r="O66" s="37">
        <v>41200</v>
      </c>
      <c r="P66" s="38">
        <v>0.05</v>
      </c>
      <c r="Q66" s="38">
        <v>0.05</v>
      </c>
      <c r="R66" s="10"/>
      <c r="T66" s="119"/>
      <c r="U66" s="119"/>
      <c r="V66" s="133"/>
      <c r="W66" s="119"/>
      <c r="X66" s="37">
        <v>41198</v>
      </c>
      <c r="Y66" s="38">
        <v>0.19</v>
      </c>
      <c r="Z66" s="38">
        <v>0.18</v>
      </c>
      <c r="AA66" s="10"/>
      <c r="AC66" s="119"/>
      <c r="AD66" s="119"/>
      <c r="AE66" s="133"/>
      <c r="AF66" s="119"/>
      <c r="AG66" s="37">
        <v>41199</v>
      </c>
      <c r="AH66" s="38">
        <v>0.18</v>
      </c>
      <c r="AI66" s="38">
        <v>0.17</v>
      </c>
    </row>
    <row r="67" spans="2:35" ht="13.5" customHeight="1">
      <c r="B67" s="119"/>
      <c r="C67" s="119"/>
      <c r="D67" s="133"/>
      <c r="E67" s="119"/>
      <c r="F67" s="25">
        <v>41185</v>
      </c>
      <c r="G67" s="26">
        <v>0.08</v>
      </c>
      <c r="H67" s="26">
        <v>0.08</v>
      </c>
      <c r="I67" s="13"/>
      <c r="J67" s="14"/>
      <c r="K67" s="119"/>
      <c r="L67" s="119"/>
      <c r="M67" s="133"/>
      <c r="N67" s="119"/>
      <c r="O67" s="25">
        <v>41185</v>
      </c>
      <c r="P67" s="26">
        <v>0.05</v>
      </c>
      <c r="Q67" s="26">
        <v>0.06</v>
      </c>
      <c r="R67" s="10"/>
      <c r="T67" s="119"/>
      <c r="U67" s="119"/>
      <c r="V67" s="133"/>
      <c r="W67" s="119"/>
      <c r="X67" s="25">
        <v>41184</v>
      </c>
      <c r="Y67" s="26">
        <v>0.19</v>
      </c>
      <c r="Z67" s="26">
        <v>0.19</v>
      </c>
      <c r="AA67" s="10"/>
      <c r="AC67" s="119"/>
      <c r="AD67" s="119"/>
      <c r="AE67" s="133"/>
      <c r="AF67" s="119"/>
      <c r="AG67" s="25">
        <v>41185</v>
      </c>
      <c r="AH67" s="26">
        <v>0.18</v>
      </c>
      <c r="AI67" s="26">
        <v>0.17</v>
      </c>
    </row>
    <row r="68" spans="2:35" ht="13.5" customHeight="1">
      <c r="B68" s="119"/>
      <c r="C68" s="119"/>
      <c r="D68" s="133"/>
      <c r="E68" s="119"/>
      <c r="F68" s="37">
        <v>41170</v>
      </c>
      <c r="G68" s="38">
        <v>0.08</v>
      </c>
      <c r="H68" s="38">
        <v>0.07</v>
      </c>
      <c r="I68" s="13"/>
      <c r="J68" s="14"/>
      <c r="K68" s="119"/>
      <c r="L68" s="119"/>
      <c r="M68" s="133"/>
      <c r="N68" s="119"/>
      <c r="O68" s="37">
        <v>41170</v>
      </c>
      <c r="P68" s="38">
        <v>0.05</v>
      </c>
      <c r="Q68" s="38">
        <v>0.05</v>
      </c>
      <c r="R68" s="10"/>
      <c r="T68" s="119"/>
      <c r="U68" s="119"/>
      <c r="V68" s="133"/>
      <c r="W68" s="119"/>
      <c r="X68" s="37">
        <v>41171</v>
      </c>
      <c r="Y68" s="38">
        <v>0.19</v>
      </c>
      <c r="Z68" s="38">
        <v>0.19</v>
      </c>
      <c r="AA68" s="10"/>
      <c r="AC68" s="119"/>
      <c r="AD68" s="119"/>
      <c r="AE68" s="133"/>
      <c r="AF68" s="119"/>
      <c r="AG68" s="37">
        <v>41171</v>
      </c>
      <c r="AH68" s="38">
        <v>0.18</v>
      </c>
      <c r="AI68" s="38">
        <v>0.17</v>
      </c>
    </row>
    <row r="69" spans="2:35" ht="13.5" customHeight="1">
      <c r="B69" s="119"/>
      <c r="C69" s="119"/>
      <c r="D69" s="133"/>
      <c r="E69" s="119"/>
      <c r="F69" s="37">
        <v>41157</v>
      </c>
      <c r="G69" s="38">
        <v>0.08</v>
      </c>
      <c r="H69" s="38">
        <v>0.07</v>
      </c>
      <c r="I69" s="13"/>
      <c r="J69" s="14"/>
      <c r="K69" s="119"/>
      <c r="L69" s="119"/>
      <c r="M69" s="133"/>
      <c r="N69" s="119"/>
      <c r="O69" s="37">
        <v>41157</v>
      </c>
      <c r="P69" s="38">
        <v>0.05</v>
      </c>
      <c r="Q69" s="38">
        <v>0.05</v>
      </c>
      <c r="R69" s="10"/>
      <c r="T69" s="119"/>
      <c r="U69" s="119"/>
      <c r="V69" s="133"/>
      <c r="W69" s="119"/>
      <c r="X69" s="37">
        <v>41156</v>
      </c>
      <c r="Y69" s="38">
        <v>0.19</v>
      </c>
      <c r="Z69" s="38">
        <v>0.18</v>
      </c>
      <c r="AA69" s="10"/>
      <c r="AC69" s="119"/>
      <c r="AD69" s="119"/>
      <c r="AE69" s="133"/>
      <c r="AF69" s="119"/>
      <c r="AG69" s="37">
        <v>41157</v>
      </c>
      <c r="AH69" s="38">
        <v>0.19</v>
      </c>
      <c r="AI69" s="38">
        <v>0.18</v>
      </c>
    </row>
    <row r="70" spans="2:35" ht="13.5" customHeight="1">
      <c r="B70" s="119"/>
      <c r="C70" s="119"/>
      <c r="D70" s="133"/>
      <c r="E70" s="119"/>
      <c r="F70" s="25">
        <v>41138</v>
      </c>
      <c r="G70" s="26">
        <v>0.08</v>
      </c>
      <c r="H70" s="26">
        <v>0.07</v>
      </c>
      <c r="I70" s="13"/>
      <c r="J70" s="14"/>
      <c r="K70" s="119"/>
      <c r="L70" s="119"/>
      <c r="M70" s="133"/>
      <c r="N70" s="119"/>
      <c r="O70" s="25">
        <v>41138</v>
      </c>
      <c r="P70" s="26">
        <v>0.05</v>
      </c>
      <c r="Q70" s="26">
        <v>0.05</v>
      </c>
      <c r="R70" s="10"/>
      <c r="T70" s="119"/>
      <c r="U70" s="119"/>
      <c r="V70" s="133"/>
      <c r="W70" s="119"/>
      <c r="X70" s="25">
        <v>41142</v>
      </c>
      <c r="Y70" s="26">
        <v>0.18</v>
      </c>
      <c r="Z70" s="26">
        <v>0.18</v>
      </c>
      <c r="AA70" s="10"/>
      <c r="AC70" s="119"/>
      <c r="AD70" s="119"/>
      <c r="AE70" s="133"/>
      <c r="AF70" s="119"/>
      <c r="AG70" s="25">
        <v>41136</v>
      </c>
      <c r="AH70" s="26">
        <v>0.19</v>
      </c>
      <c r="AI70" s="26">
        <v>0.18</v>
      </c>
    </row>
    <row r="71" spans="2:35" ht="13.5" customHeight="1">
      <c r="B71" s="119"/>
      <c r="C71" s="119"/>
      <c r="D71" s="133"/>
      <c r="E71" s="119"/>
      <c r="F71" s="25">
        <v>41124</v>
      </c>
      <c r="G71" s="26">
        <v>0.07</v>
      </c>
      <c r="H71" s="26">
        <v>0.07</v>
      </c>
      <c r="I71" s="13"/>
      <c r="J71" s="14">
        <v>12</v>
      </c>
      <c r="K71" s="119"/>
      <c r="L71" s="119"/>
      <c r="M71" s="133"/>
      <c r="N71" s="119"/>
      <c r="O71" s="25">
        <v>41124</v>
      </c>
      <c r="P71" s="26">
        <v>0.05</v>
      </c>
      <c r="Q71" s="26">
        <v>0.05</v>
      </c>
      <c r="R71" s="10"/>
      <c r="T71" s="119"/>
      <c r="U71" s="119"/>
      <c r="V71" s="133"/>
      <c r="W71" s="119"/>
      <c r="X71" s="25">
        <v>41122</v>
      </c>
      <c r="Y71" s="26">
        <v>0.2</v>
      </c>
      <c r="Z71" s="26">
        <v>0.19</v>
      </c>
      <c r="AA71" s="10"/>
      <c r="AC71" s="119"/>
      <c r="AD71" s="119"/>
      <c r="AE71" s="133"/>
      <c r="AF71" s="119"/>
      <c r="AG71" s="25">
        <v>41122</v>
      </c>
      <c r="AH71" s="26">
        <v>0.2</v>
      </c>
      <c r="AI71" s="26">
        <v>0.18</v>
      </c>
    </row>
    <row r="72" spans="2:35" ht="13.5" customHeight="1">
      <c r="B72" s="119"/>
      <c r="C72" s="119"/>
      <c r="D72" s="133"/>
      <c r="E72" s="119"/>
      <c r="F72" s="25">
        <v>41110</v>
      </c>
      <c r="G72" s="26">
        <v>0.08</v>
      </c>
      <c r="H72" s="26">
        <v>0.08</v>
      </c>
      <c r="I72" s="13"/>
      <c r="J72" s="14">
        <v>11</v>
      </c>
      <c r="K72" s="119"/>
      <c r="L72" s="119"/>
      <c r="M72" s="133"/>
      <c r="N72" s="119"/>
      <c r="O72" s="25">
        <v>41110</v>
      </c>
      <c r="P72" s="26">
        <v>0.05</v>
      </c>
      <c r="Q72" s="26">
        <v>0.05</v>
      </c>
      <c r="R72" s="10"/>
      <c r="T72" s="119"/>
      <c r="U72" s="119"/>
      <c r="V72" s="133"/>
      <c r="W72" s="119"/>
      <c r="X72" s="25">
        <v>41109</v>
      </c>
      <c r="Y72" s="26">
        <v>0.2</v>
      </c>
      <c r="Z72" s="26">
        <v>0.19</v>
      </c>
      <c r="AA72" s="10"/>
      <c r="AC72" s="119"/>
      <c r="AD72" s="119"/>
      <c r="AE72" s="133"/>
      <c r="AF72" s="119"/>
      <c r="AG72" s="25">
        <v>41108</v>
      </c>
      <c r="AH72" s="26">
        <v>0.19</v>
      </c>
      <c r="AI72" s="26">
        <v>0.18</v>
      </c>
    </row>
    <row r="73" spans="2:35" ht="13.5" customHeight="1">
      <c r="B73" s="119"/>
      <c r="C73" s="119"/>
      <c r="D73" s="133"/>
      <c r="E73" s="119"/>
      <c r="F73" s="25">
        <v>41096</v>
      </c>
      <c r="G73" s="26">
        <v>0.08</v>
      </c>
      <c r="H73" s="26">
        <v>0.08</v>
      </c>
      <c r="I73" s="13"/>
      <c r="J73" s="14">
        <v>10</v>
      </c>
      <c r="K73" s="119"/>
      <c r="L73" s="119"/>
      <c r="M73" s="133"/>
      <c r="N73" s="119"/>
      <c r="O73" s="25">
        <v>41096</v>
      </c>
      <c r="P73" s="26">
        <v>0.05</v>
      </c>
      <c r="Q73" s="26">
        <v>0.05</v>
      </c>
      <c r="R73" s="10"/>
      <c r="T73" s="119"/>
      <c r="U73" s="119"/>
      <c r="V73" s="133"/>
      <c r="W73" s="119"/>
      <c r="X73" s="25">
        <v>41093</v>
      </c>
      <c r="Y73" s="26">
        <v>0.2</v>
      </c>
      <c r="Z73" s="26">
        <v>0.19</v>
      </c>
      <c r="AA73" s="10"/>
      <c r="AC73" s="119"/>
      <c r="AD73" s="119"/>
      <c r="AE73" s="133"/>
      <c r="AF73" s="119"/>
      <c r="AG73" s="25">
        <v>41094</v>
      </c>
      <c r="AH73" s="26">
        <v>0.19</v>
      </c>
      <c r="AI73" s="26">
        <v>0.17</v>
      </c>
    </row>
    <row r="74" spans="2:35" ht="13.5" customHeight="1">
      <c r="B74" s="119"/>
      <c r="C74" s="119"/>
      <c r="D74" s="133"/>
      <c r="E74" s="119"/>
      <c r="F74" s="37">
        <v>41081</v>
      </c>
      <c r="G74" s="38">
        <v>0.08</v>
      </c>
      <c r="H74" s="38">
        <v>0.07</v>
      </c>
      <c r="I74" s="13"/>
      <c r="J74" s="14">
        <v>9</v>
      </c>
      <c r="K74" s="119"/>
      <c r="L74" s="119"/>
      <c r="M74" s="133"/>
      <c r="N74" s="119"/>
      <c r="O74" s="37">
        <v>41081</v>
      </c>
      <c r="P74" s="38">
        <v>0.05</v>
      </c>
      <c r="Q74" s="38">
        <v>0.06</v>
      </c>
      <c r="R74" s="10"/>
      <c r="T74" s="119"/>
      <c r="U74" s="119"/>
      <c r="V74" s="133"/>
      <c r="W74" s="119"/>
      <c r="X74" s="37">
        <v>41079</v>
      </c>
      <c r="Y74" s="38">
        <v>0.2</v>
      </c>
      <c r="Z74" s="38">
        <v>0.19</v>
      </c>
      <c r="AA74" s="10"/>
      <c r="AC74" s="119"/>
      <c r="AD74" s="119"/>
      <c r="AE74" s="133"/>
      <c r="AF74" s="119"/>
      <c r="AG74" s="37">
        <v>41080</v>
      </c>
      <c r="AH74" s="38">
        <v>0.15</v>
      </c>
      <c r="AI74" s="38">
        <v>0.14</v>
      </c>
    </row>
    <row r="75" spans="2:35" ht="13.5" customHeight="1">
      <c r="B75" s="119"/>
      <c r="C75" s="119"/>
      <c r="D75" s="133"/>
      <c r="E75" s="119"/>
      <c r="F75" s="25">
        <v>41067</v>
      </c>
      <c r="G75" s="26">
        <v>0.07</v>
      </c>
      <c r="H75" s="26">
        <v>0.08</v>
      </c>
      <c r="I75" s="13"/>
      <c r="J75" s="14">
        <v>8</v>
      </c>
      <c r="K75" s="119"/>
      <c r="L75" s="119"/>
      <c r="M75" s="133"/>
      <c r="N75" s="119"/>
      <c r="O75" s="25">
        <v>41067</v>
      </c>
      <c r="P75" s="26">
        <v>0.05</v>
      </c>
      <c r="Q75" s="26">
        <v>0.05</v>
      </c>
      <c r="R75" s="10"/>
      <c r="T75" s="119"/>
      <c r="U75" s="119"/>
      <c r="V75" s="133"/>
      <c r="W75" s="119"/>
      <c r="X75" s="25">
        <v>41065</v>
      </c>
      <c r="Y75" s="26">
        <v>0.2</v>
      </c>
      <c r="Z75" s="26">
        <v>0.2</v>
      </c>
      <c r="AA75" s="10"/>
      <c r="AC75" s="119"/>
      <c r="AD75" s="119"/>
      <c r="AE75" s="133"/>
      <c r="AF75" s="119"/>
      <c r="AG75" s="25">
        <v>41067</v>
      </c>
      <c r="AH75" s="26">
        <v>0.2</v>
      </c>
      <c r="AI75" s="26">
        <v>0.19</v>
      </c>
    </row>
    <row r="76" spans="2:35" ht="13.5" customHeight="1">
      <c r="B76" s="119"/>
      <c r="C76" s="119"/>
      <c r="D76" s="133"/>
      <c r="E76" s="119"/>
      <c r="F76" s="25">
        <v>41054</v>
      </c>
      <c r="G76" s="26">
        <v>0.07</v>
      </c>
      <c r="H76" s="26">
        <v>0.07</v>
      </c>
      <c r="I76" s="13"/>
      <c r="J76" s="14">
        <v>7</v>
      </c>
      <c r="K76" s="119"/>
      <c r="L76" s="119"/>
      <c r="M76" s="133"/>
      <c r="N76" s="119"/>
      <c r="O76" s="25">
        <v>41054</v>
      </c>
      <c r="P76" s="26">
        <v>0.05</v>
      </c>
      <c r="Q76" s="26">
        <v>0.05</v>
      </c>
      <c r="R76" s="10"/>
      <c r="T76" s="119"/>
      <c r="U76" s="119"/>
      <c r="V76" s="133"/>
      <c r="W76" s="119"/>
      <c r="X76" s="25">
        <v>41052</v>
      </c>
      <c r="Y76" s="26">
        <v>0.21</v>
      </c>
      <c r="Z76" s="26">
        <v>0.2</v>
      </c>
      <c r="AA76" s="10"/>
      <c r="AC76" s="119"/>
      <c r="AD76" s="119"/>
      <c r="AE76" s="133"/>
      <c r="AF76" s="119"/>
      <c r="AG76" s="25">
        <v>41045</v>
      </c>
      <c r="AH76" s="26">
        <v>0.2</v>
      </c>
      <c r="AI76" s="26">
        <v>0.19</v>
      </c>
    </row>
    <row r="77" spans="2:35" ht="13.5" customHeight="1">
      <c r="B77" s="119"/>
      <c r="C77" s="119"/>
      <c r="D77" s="133"/>
      <c r="E77" s="119"/>
      <c r="F77" s="25">
        <v>41037</v>
      </c>
      <c r="G77" s="26">
        <v>0.07</v>
      </c>
      <c r="H77" s="26">
        <v>0.07</v>
      </c>
      <c r="I77" s="13"/>
      <c r="J77" s="14">
        <v>6</v>
      </c>
      <c r="K77" s="119"/>
      <c r="L77" s="119"/>
      <c r="M77" s="133"/>
      <c r="N77" s="119"/>
      <c r="O77" s="25">
        <v>41037</v>
      </c>
      <c r="P77" s="26">
        <v>0.05</v>
      </c>
      <c r="Q77" s="26">
        <v>0.05</v>
      </c>
      <c r="R77" s="10"/>
      <c r="T77" s="119"/>
      <c r="U77" s="119"/>
      <c r="V77" s="133"/>
      <c r="W77" s="119"/>
      <c r="X77" s="25">
        <v>41038</v>
      </c>
      <c r="Y77" s="26">
        <v>0.22</v>
      </c>
      <c r="Z77" s="26">
        <v>0.21</v>
      </c>
      <c r="AA77" s="10"/>
      <c r="AC77" s="119"/>
      <c r="AD77" s="119"/>
      <c r="AE77" s="133"/>
      <c r="AF77" s="119"/>
      <c r="AG77" s="25">
        <v>41036</v>
      </c>
      <c r="AH77" s="26">
        <v>0.2</v>
      </c>
      <c r="AI77" s="26">
        <v>0.19</v>
      </c>
    </row>
    <row r="78" spans="2:35" ht="13.5" customHeight="1">
      <c r="B78" s="119"/>
      <c r="C78" s="119"/>
      <c r="D78" s="133"/>
      <c r="E78" s="119"/>
      <c r="F78" s="25">
        <v>41025</v>
      </c>
      <c r="G78" s="26">
        <v>0.08</v>
      </c>
      <c r="H78" s="26">
        <v>0.08</v>
      </c>
      <c r="I78" s="13"/>
      <c r="J78" s="14">
        <v>5</v>
      </c>
      <c r="K78" s="119"/>
      <c r="L78" s="119"/>
      <c r="M78" s="133"/>
      <c r="N78" s="119"/>
      <c r="O78" s="25">
        <v>41025</v>
      </c>
      <c r="P78" s="26">
        <v>0.05</v>
      </c>
      <c r="Q78" s="26">
        <v>0.05</v>
      </c>
      <c r="R78" s="10"/>
      <c r="T78" s="119"/>
      <c r="U78" s="119"/>
      <c r="V78" s="133"/>
      <c r="W78" s="119"/>
      <c r="X78" s="25">
        <v>41017</v>
      </c>
      <c r="Y78" s="26">
        <v>0.23</v>
      </c>
      <c r="Z78" s="26">
        <v>0.21</v>
      </c>
      <c r="AA78" s="10"/>
      <c r="AC78" s="119"/>
      <c r="AD78" s="119"/>
      <c r="AE78" s="133"/>
      <c r="AF78" s="119"/>
      <c r="AG78" s="25">
        <v>41017</v>
      </c>
      <c r="AH78" s="26">
        <v>0.2</v>
      </c>
      <c r="AI78" s="26">
        <v>0.19</v>
      </c>
    </row>
    <row r="79" spans="2:35" ht="13.5" customHeight="1" thickBot="1">
      <c r="B79" s="120"/>
      <c r="C79" s="120"/>
      <c r="D79" s="134"/>
      <c r="E79" s="120"/>
      <c r="F79" s="23">
        <v>41012</v>
      </c>
      <c r="G79" s="24">
        <v>0.07</v>
      </c>
      <c r="H79" s="24">
        <v>0.07</v>
      </c>
      <c r="I79" s="13"/>
      <c r="J79" s="14">
        <v>4</v>
      </c>
      <c r="K79" s="120"/>
      <c r="L79" s="120"/>
      <c r="M79" s="134"/>
      <c r="N79" s="120"/>
      <c r="O79" s="23">
        <v>41012</v>
      </c>
      <c r="P79" s="24">
        <v>0.05</v>
      </c>
      <c r="Q79" s="24">
        <v>0.05</v>
      </c>
      <c r="R79" s="10"/>
      <c r="T79" s="120"/>
      <c r="U79" s="120"/>
      <c r="V79" s="134"/>
      <c r="W79" s="120"/>
      <c r="X79" s="23">
        <v>41005</v>
      </c>
      <c r="Y79" s="24">
        <v>0.23</v>
      </c>
      <c r="Z79" s="24">
        <v>0.21</v>
      </c>
      <c r="AA79" s="10"/>
      <c r="AC79" s="120"/>
      <c r="AD79" s="120"/>
      <c r="AE79" s="134"/>
      <c r="AF79" s="120"/>
      <c r="AG79" s="23">
        <v>41003</v>
      </c>
      <c r="AH79" s="24">
        <v>0.21</v>
      </c>
      <c r="AI79" s="24">
        <v>0.19</v>
      </c>
    </row>
    <row r="80" spans="2:35" ht="13.5" customHeight="1">
      <c r="B80" s="131" t="s">
        <v>53</v>
      </c>
      <c r="C80" s="131" t="s">
        <v>5</v>
      </c>
      <c r="D80" s="132" t="s">
        <v>9</v>
      </c>
      <c r="E80" s="118" t="s">
        <v>62</v>
      </c>
      <c r="F80" s="113">
        <v>41351</v>
      </c>
      <c r="G80" s="114">
        <v>0.08</v>
      </c>
      <c r="H80" s="114">
        <v>0.07</v>
      </c>
      <c r="I80" s="13"/>
      <c r="J80" s="14"/>
      <c r="K80" s="131" t="s">
        <v>54</v>
      </c>
      <c r="L80" s="131" t="s">
        <v>5</v>
      </c>
      <c r="M80" s="132" t="s">
        <v>21</v>
      </c>
      <c r="N80" s="118" t="s">
        <v>62</v>
      </c>
      <c r="O80" s="113">
        <v>41351</v>
      </c>
      <c r="P80" s="114">
        <v>0.1</v>
      </c>
      <c r="Q80" s="114">
        <v>0.09</v>
      </c>
      <c r="R80" s="15"/>
      <c r="T80" s="131" t="s">
        <v>55</v>
      </c>
      <c r="U80" s="131" t="s">
        <v>5</v>
      </c>
      <c r="V80" s="132" t="s">
        <v>26</v>
      </c>
      <c r="W80" s="118" t="s">
        <v>62</v>
      </c>
      <c r="X80" s="113">
        <v>41352</v>
      </c>
      <c r="Y80" s="114">
        <v>0.21</v>
      </c>
      <c r="Z80" s="114">
        <v>0.17</v>
      </c>
      <c r="AA80" s="10"/>
      <c r="AC80" s="131" t="s">
        <v>56</v>
      </c>
      <c r="AD80" s="131" t="s">
        <v>5</v>
      </c>
      <c r="AE80" s="132" t="s">
        <v>32</v>
      </c>
      <c r="AF80" s="118" t="s">
        <v>62</v>
      </c>
      <c r="AG80" s="113">
        <v>41352</v>
      </c>
      <c r="AH80" s="115">
        <v>0.13</v>
      </c>
      <c r="AI80" s="115">
        <v>0.13</v>
      </c>
    </row>
    <row r="81" spans="2:35" ht="13.5" customHeight="1">
      <c r="B81" s="119"/>
      <c r="C81" s="119"/>
      <c r="D81" s="133"/>
      <c r="E81" s="119"/>
      <c r="F81" s="25">
        <v>41341</v>
      </c>
      <c r="G81" s="26">
        <v>0.08</v>
      </c>
      <c r="H81" s="26">
        <v>0.07</v>
      </c>
      <c r="I81" s="13"/>
      <c r="J81" s="14"/>
      <c r="K81" s="119"/>
      <c r="L81" s="119"/>
      <c r="M81" s="133"/>
      <c r="N81" s="119"/>
      <c r="O81" s="25">
        <v>41341</v>
      </c>
      <c r="P81" s="26">
        <v>0.11</v>
      </c>
      <c r="Q81" s="26">
        <v>0.09</v>
      </c>
      <c r="R81" s="15"/>
      <c r="T81" s="119"/>
      <c r="U81" s="119"/>
      <c r="V81" s="133"/>
      <c r="W81" s="119"/>
      <c r="X81" s="25">
        <v>41338</v>
      </c>
      <c r="Y81" s="26">
        <v>0.19</v>
      </c>
      <c r="Z81" s="26">
        <v>0.17</v>
      </c>
      <c r="AA81" s="10"/>
      <c r="AC81" s="119"/>
      <c r="AD81" s="119"/>
      <c r="AE81" s="133"/>
      <c r="AF81" s="119"/>
      <c r="AG81" s="25">
        <v>41339</v>
      </c>
      <c r="AH81" s="116">
        <v>0.13</v>
      </c>
      <c r="AI81" s="116">
        <v>0.13</v>
      </c>
    </row>
    <row r="82" spans="2:35" ht="13.5" customHeight="1">
      <c r="B82" s="119"/>
      <c r="C82" s="119"/>
      <c r="D82" s="133"/>
      <c r="E82" s="119"/>
      <c r="F82" s="25">
        <v>41326</v>
      </c>
      <c r="G82" s="26">
        <v>0.08</v>
      </c>
      <c r="H82" s="26">
        <v>0.07</v>
      </c>
      <c r="I82" s="13"/>
      <c r="J82" s="14"/>
      <c r="K82" s="119"/>
      <c r="L82" s="119"/>
      <c r="M82" s="133"/>
      <c r="N82" s="119"/>
      <c r="O82" s="25">
        <v>41326</v>
      </c>
      <c r="P82" s="26">
        <v>0.11</v>
      </c>
      <c r="Q82" s="26">
        <v>0.09</v>
      </c>
      <c r="R82" s="15"/>
      <c r="T82" s="119"/>
      <c r="U82" s="119"/>
      <c r="V82" s="133"/>
      <c r="W82" s="119"/>
      <c r="X82" s="25">
        <v>41324</v>
      </c>
      <c r="Y82" s="26">
        <v>0.21</v>
      </c>
      <c r="Z82" s="26">
        <v>0.18</v>
      </c>
      <c r="AA82" s="10"/>
      <c r="AC82" s="119"/>
      <c r="AD82" s="119"/>
      <c r="AE82" s="133"/>
      <c r="AF82" s="119"/>
      <c r="AG82" s="25">
        <v>41325</v>
      </c>
      <c r="AH82" s="116">
        <v>0.14</v>
      </c>
      <c r="AI82" s="116">
        <v>0.13</v>
      </c>
    </row>
    <row r="83" spans="2:35" ht="13.5" customHeight="1">
      <c r="B83" s="119"/>
      <c r="C83" s="119"/>
      <c r="D83" s="133"/>
      <c r="E83" s="119"/>
      <c r="F83" s="25">
        <v>41313</v>
      </c>
      <c r="G83" s="26">
        <v>0.09</v>
      </c>
      <c r="H83" s="26">
        <v>0.08</v>
      </c>
      <c r="I83" s="13"/>
      <c r="J83" s="14">
        <v>18</v>
      </c>
      <c r="K83" s="119"/>
      <c r="L83" s="119"/>
      <c r="M83" s="133"/>
      <c r="N83" s="119"/>
      <c r="O83" s="25">
        <v>41313</v>
      </c>
      <c r="P83" s="26">
        <v>0.11</v>
      </c>
      <c r="Q83" s="26">
        <v>0.09</v>
      </c>
      <c r="R83" s="15"/>
      <c r="T83" s="119"/>
      <c r="U83" s="119"/>
      <c r="V83" s="133"/>
      <c r="W83" s="119"/>
      <c r="X83" s="25">
        <v>41310</v>
      </c>
      <c r="Y83" s="26">
        <v>0.22</v>
      </c>
      <c r="Z83" s="26">
        <v>0.18</v>
      </c>
      <c r="AA83" s="10"/>
      <c r="AC83" s="119"/>
      <c r="AD83" s="119"/>
      <c r="AE83" s="133"/>
      <c r="AF83" s="119"/>
      <c r="AG83" s="25">
        <v>41312</v>
      </c>
      <c r="AH83" s="116">
        <v>0.13</v>
      </c>
      <c r="AI83" s="116">
        <v>0.13</v>
      </c>
    </row>
    <row r="84" spans="2:35" ht="13.5" customHeight="1">
      <c r="B84" s="119"/>
      <c r="C84" s="119"/>
      <c r="D84" s="133"/>
      <c r="E84" s="119"/>
      <c r="F84" s="25">
        <v>41297</v>
      </c>
      <c r="G84" s="26">
        <v>0.08</v>
      </c>
      <c r="H84" s="26">
        <v>0.07</v>
      </c>
      <c r="I84" s="13"/>
      <c r="J84" s="14">
        <v>17</v>
      </c>
      <c r="K84" s="119"/>
      <c r="L84" s="119"/>
      <c r="M84" s="133"/>
      <c r="N84" s="119"/>
      <c r="O84" s="37">
        <v>41297</v>
      </c>
      <c r="P84" s="38">
        <v>0.1</v>
      </c>
      <c r="Q84" s="38">
        <v>0.09</v>
      </c>
      <c r="R84" s="15"/>
      <c r="T84" s="119"/>
      <c r="U84" s="119"/>
      <c r="V84" s="133"/>
      <c r="W84" s="119"/>
      <c r="X84" s="37">
        <v>41297</v>
      </c>
      <c r="Y84" s="38">
        <v>0.2</v>
      </c>
      <c r="Z84" s="38">
        <v>0.18</v>
      </c>
      <c r="AA84" s="10"/>
      <c r="AC84" s="119"/>
      <c r="AD84" s="119"/>
      <c r="AE84" s="133"/>
      <c r="AF84" s="119"/>
      <c r="AG84" s="37">
        <v>41297</v>
      </c>
      <c r="AH84" s="117">
        <v>0.13</v>
      </c>
      <c r="AI84" s="117">
        <v>0.13</v>
      </c>
    </row>
    <row r="85" spans="2:35" ht="13.5" customHeight="1">
      <c r="B85" s="119"/>
      <c r="C85" s="119"/>
      <c r="D85" s="133"/>
      <c r="E85" s="119"/>
      <c r="F85" s="25">
        <v>41283</v>
      </c>
      <c r="G85" s="26">
        <v>0.08</v>
      </c>
      <c r="H85" s="26">
        <v>0.07</v>
      </c>
      <c r="I85" s="13"/>
      <c r="J85" s="14">
        <v>16</v>
      </c>
      <c r="K85" s="119"/>
      <c r="L85" s="119"/>
      <c r="M85" s="133"/>
      <c r="N85" s="119"/>
      <c r="O85" s="37">
        <v>41283</v>
      </c>
      <c r="P85" s="38">
        <v>0.1</v>
      </c>
      <c r="Q85" s="38">
        <v>0.09</v>
      </c>
      <c r="R85" s="15"/>
      <c r="T85" s="119"/>
      <c r="U85" s="119"/>
      <c r="V85" s="133"/>
      <c r="W85" s="119"/>
      <c r="X85" s="37">
        <v>41282</v>
      </c>
      <c r="Y85" s="38">
        <v>0.2</v>
      </c>
      <c r="Z85" s="38">
        <v>0.18</v>
      </c>
      <c r="AA85" s="10"/>
      <c r="AC85" s="119"/>
      <c r="AD85" s="119"/>
      <c r="AE85" s="133"/>
      <c r="AF85" s="119"/>
      <c r="AG85" s="37">
        <v>41283</v>
      </c>
      <c r="AH85" s="117">
        <v>0.14</v>
      </c>
      <c r="AI85" s="117">
        <v>0.13</v>
      </c>
    </row>
    <row r="86" spans="2:35" ht="13.5" customHeight="1">
      <c r="B86" s="119"/>
      <c r="C86" s="119"/>
      <c r="D86" s="133"/>
      <c r="E86" s="119"/>
      <c r="F86" s="25">
        <v>41262</v>
      </c>
      <c r="G86" s="26">
        <v>0.09</v>
      </c>
      <c r="H86" s="26">
        <v>0.08</v>
      </c>
      <c r="I86" s="13"/>
      <c r="J86" s="14">
        <v>15</v>
      </c>
      <c r="K86" s="119"/>
      <c r="L86" s="119"/>
      <c r="M86" s="133"/>
      <c r="N86" s="119"/>
      <c r="O86" s="25">
        <v>41262</v>
      </c>
      <c r="P86" s="26">
        <v>0.11</v>
      </c>
      <c r="Q86" s="26">
        <v>0.09</v>
      </c>
      <c r="R86" s="15"/>
      <c r="T86" s="119"/>
      <c r="U86" s="119"/>
      <c r="V86" s="133"/>
      <c r="W86" s="119"/>
      <c r="X86" s="25">
        <v>41261</v>
      </c>
      <c r="Y86" s="26">
        <v>0.21</v>
      </c>
      <c r="Z86" s="26">
        <v>0.18</v>
      </c>
      <c r="AA86" s="10"/>
      <c r="AC86" s="119"/>
      <c r="AD86" s="119"/>
      <c r="AE86" s="133"/>
      <c r="AF86" s="119"/>
      <c r="AG86" s="25">
        <v>41262</v>
      </c>
      <c r="AH86" s="116">
        <v>0.15</v>
      </c>
      <c r="AI86" s="116">
        <v>0.14</v>
      </c>
    </row>
    <row r="87" spans="2:35" ht="13.5" customHeight="1">
      <c r="B87" s="119"/>
      <c r="C87" s="119"/>
      <c r="D87" s="133"/>
      <c r="E87" s="119"/>
      <c r="F87" s="25">
        <v>41249</v>
      </c>
      <c r="G87" s="26">
        <v>0.08</v>
      </c>
      <c r="H87" s="26">
        <v>0.07</v>
      </c>
      <c r="I87" s="13"/>
      <c r="J87" s="14">
        <v>14</v>
      </c>
      <c r="K87" s="119"/>
      <c r="L87" s="119"/>
      <c r="M87" s="133"/>
      <c r="N87" s="119"/>
      <c r="O87" s="37">
        <v>41249</v>
      </c>
      <c r="P87" s="38">
        <v>0.1</v>
      </c>
      <c r="Q87" s="38">
        <v>0.09</v>
      </c>
      <c r="R87" s="15"/>
      <c r="T87" s="119"/>
      <c r="U87" s="119"/>
      <c r="V87" s="133"/>
      <c r="W87" s="119"/>
      <c r="X87" s="37">
        <v>41247</v>
      </c>
      <c r="Y87" s="38">
        <v>0.2</v>
      </c>
      <c r="Z87" s="38">
        <v>0.18</v>
      </c>
      <c r="AA87" s="10"/>
      <c r="AC87" s="119"/>
      <c r="AD87" s="119"/>
      <c r="AE87" s="133"/>
      <c r="AF87" s="119"/>
      <c r="AG87" s="37">
        <v>41248</v>
      </c>
      <c r="AH87" s="117">
        <v>0.14</v>
      </c>
      <c r="AI87" s="117">
        <v>0.14</v>
      </c>
    </row>
    <row r="88" spans="2:35" ht="13.5" customHeight="1">
      <c r="B88" s="119"/>
      <c r="C88" s="119"/>
      <c r="D88" s="133"/>
      <c r="E88" s="119"/>
      <c r="F88" s="25">
        <v>41233</v>
      </c>
      <c r="G88" s="26">
        <v>0.08</v>
      </c>
      <c r="H88" s="26">
        <v>0.08</v>
      </c>
      <c r="I88" s="13"/>
      <c r="J88" s="14"/>
      <c r="K88" s="119"/>
      <c r="L88" s="119"/>
      <c r="M88" s="133"/>
      <c r="N88" s="119"/>
      <c r="O88" s="25">
        <v>41233</v>
      </c>
      <c r="P88" s="26">
        <v>0.11</v>
      </c>
      <c r="Q88" s="26">
        <v>0.1</v>
      </c>
      <c r="R88" s="15"/>
      <c r="T88" s="119"/>
      <c r="U88" s="119"/>
      <c r="V88" s="133"/>
      <c r="W88" s="119"/>
      <c r="X88" s="25">
        <v>41233</v>
      </c>
      <c r="Y88" s="26">
        <v>0.21</v>
      </c>
      <c r="Z88" s="26">
        <v>0.19</v>
      </c>
      <c r="AA88" s="10"/>
      <c r="AC88" s="119"/>
      <c r="AD88" s="119"/>
      <c r="AE88" s="133"/>
      <c r="AF88" s="119"/>
      <c r="AG88" s="25">
        <v>41234</v>
      </c>
      <c r="AH88" s="116">
        <v>0.14</v>
      </c>
      <c r="AI88" s="116">
        <v>0.13</v>
      </c>
    </row>
    <row r="89" spans="2:35" ht="13.5" customHeight="1">
      <c r="B89" s="119"/>
      <c r="C89" s="119"/>
      <c r="D89" s="133"/>
      <c r="E89" s="119"/>
      <c r="F89" s="25">
        <v>41221</v>
      </c>
      <c r="G89" s="26">
        <v>0.08</v>
      </c>
      <c r="H89" s="26">
        <v>0.08</v>
      </c>
      <c r="I89" s="13"/>
      <c r="J89" s="14"/>
      <c r="K89" s="119"/>
      <c r="L89" s="119"/>
      <c r="M89" s="133"/>
      <c r="N89" s="119"/>
      <c r="O89" s="37">
        <v>41221</v>
      </c>
      <c r="P89" s="38">
        <v>0.1</v>
      </c>
      <c r="Q89" s="38">
        <v>0.1</v>
      </c>
      <c r="R89" s="15"/>
      <c r="T89" s="119"/>
      <c r="U89" s="119"/>
      <c r="V89" s="133"/>
      <c r="W89" s="119"/>
      <c r="X89" s="37">
        <v>41222</v>
      </c>
      <c r="Y89" s="38">
        <v>0.21</v>
      </c>
      <c r="Z89" s="38">
        <v>0.19</v>
      </c>
      <c r="AA89" s="10"/>
      <c r="AC89" s="119"/>
      <c r="AD89" s="119"/>
      <c r="AE89" s="133"/>
      <c r="AF89" s="119"/>
      <c r="AG89" s="37">
        <v>41220</v>
      </c>
      <c r="AH89" s="117">
        <v>0.15</v>
      </c>
      <c r="AI89" s="117">
        <v>0.14</v>
      </c>
    </row>
    <row r="90" spans="2:35" ht="13.5" customHeight="1">
      <c r="B90" s="119"/>
      <c r="C90" s="119"/>
      <c r="D90" s="133"/>
      <c r="E90" s="119"/>
      <c r="F90" s="25">
        <v>41200</v>
      </c>
      <c r="G90" s="26">
        <v>0.08</v>
      </c>
      <c r="H90" s="26">
        <v>0.08</v>
      </c>
      <c r="I90" s="13"/>
      <c r="J90" s="14"/>
      <c r="K90" s="119"/>
      <c r="L90" s="119"/>
      <c r="M90" s="133"/>
      <c r="N90" s="119"/>
      <c r="O90" s="37">
        <v>41200</v>
      </c>
      <c r="P90" s="38">
        <v>0.1</v>
      </c>
      <c r="Q90" s="38">
        <v>0.1</v>
      </c>
      <c r="R90" s="15"/>
      <c r="T90" s="119"/>
      <c r="U90" s="119"/>
      <c r="V90" s="133"/>
      <c r="W90" s="119"/>
      <c r="X90" s="37">
        <v>41198</v>
      </c>
      <c r="Y90" s="38">
        <v>0.21</v>
      </c>
      <c r="Z90" s="38">
        <v>0.19</v>
      </c>
      <c r="AA90" s="10"/>
      <c r="AC90" s="119"/>
      <c r="AD90" s="119"/>
      <c r="AE90" s="133"/>
      <c r="AF90" s="119"/>
      <c r="AG90" s="37">
        <v>41199</v>
      </c>
      <c r="AH90" s="117">
        <v>0.15</v>
      </c>
      <c r="AI90" s="117">
        <v>0.14</v>
      </c>
    </row>
    <row r="91" spans="2:35" ht="13.5" customHeight="1">
      <c r="B91" s="119"/>
      <c r="C91" s="119"/>
      <c r="D91" s="133"/>
      <c r="E91" s="119"/>
      <c r="F91" s="25">
        <v>41185</v>
      </c>
      <c r="G91" s="26">
        <v>0.09</v>
      </c>
      <c r="H91" s="26">
        <v>0.09</v>
      </c>
      <c r="I91" s="13"/>
      <c r="J91" s="14"/>
      <c r="K91" s="119"/>
      <c r="L91" s="119"/>
      <c r="M91" s="133"/>
      <c r="N91" s="119"/>
      <c r="O91" s="25">
        <v>41185</v>
      </c>
      <c r="P91" s="26">
        <v>0.11</v>
      </c>
      <c r="Q91" s="26">
        <v>0.1</v>
      </c>
      <c r="R91" s="15"/>
      <c r="T91" s="119"/>
      <c r="U91" s="119"/>
      <c r="V91" s="133"/>
      <c r="W91" s="119"/>
      <c r="X91" s="25">
        <v>41184</v>
      </c>
      <c r="Y91" s="26">
        <v>0.2</v>
      </c>
      <c r="Z91" s="26">
        <v>0.18</v>
      </c>
      <c r="AA91" s="10"/>
      <c r="AC91" s="119"/>
      <c r="AD91" s="119"/>
      <c r="AE91" s="133"/>
      <c r="AF91" s="119"/>
      <c r="AG91" s="25">
        <v>41185</v>
      </c>
      <c r="AH91" s="116">
        <v>0.16</v>
      </c>
      <c r="AI91" s="116">
        <v>0.15</v>
      </c>
    </row>
    <row r="92" spans="2:35" ht="13.5" customHeight="1">
      <c r="B92" s="119"/>
      <c r="C92" s="119"/>
      <c r="D92" s="133"/>
      <c r="E92" s="119"/>
      <c r="F92" s="25">
        <v>41170</v>
      </c>
      <c r="G92" s="26">
        <v>0.09</v>
      </c>
      <c r="H92" s="26">
        <v>0.08</v>
      </c>
      <c r="I92" s="13"/>
      <c r="J92" s="14"/>
      <c r="K92" s="119"/>
      <c r="L92" s="119"/>
      <c r="M92" s="133"/>
      <c r="N92" s="119"/>
      <c r="O92" s="37">
        <v>41170</v>
      </c>
      <c r="P92" s="38">
        <v>0.1</v>
      </c>
      <c r="Q92" s="38">
        <v>0.1</v>
      </c>
      <c r="R92" s="15"/>
      <c r="T92" s="119"/>
      <c r="U92" s="119"/>
      <c r="V92" s="133"/>
      <c r="W92" s="119"/>
      <c r="X92" s="37">
        <v>41171</v>
      </c>
      <c r="Y92" s="38">
        <v>0.2</v>
      </c>
      <c r="Z92" s="38">
        <v>0.18</v>
      </c>
      <c r="AA92" s="10"/>
      <c r="AC92" s="119"/>
      <c r="AD92" s="119"/>
      <c r="AE92" s="133"/>
      <c r="AF92" s="119"/>
      <c r="AG92" s="37">
        <v>41171</v>
      </c>
      <c r="AH92" s="38">
        <v>0.12</v>
      </c>
      <c r="AI92" s="38">
        <v>0.13</v>
      </c>
    </row>
    <row r="93" spans="2:35" ht="13.5" customHeight="1">
      <c r="B93" s="119"/>
      <c r="C93" s="119"/>
      <c r="D93" s="133"/>
      <c r="E93" s="119"/>
      <c r="F93" s="25">
        <v>41157</v>
      </c>
      <c r="G93" s="26">
        <v>0.09</v>
      </c>
      <c r="H93" s="26">
        <v>0.08</v>
      </c>
      <c r="I93" s="13"/>
      <c r="J93" s="14"/>
      <c r="K93" s="119"/>
      <c r="L93" s="119"/>
      <c r="M93" s="133"/>
      <c r="N93" s="119"/>
      <c r="O93" s="37">
        <v>41157</v>
      </c>
      <c r="P93" s="38">
        <v>0.1</v>
      </c>
      <c r="Q93" s="38">
        <v>0.1</v>
      </c>
      <c r="R93" s="15"/>
      <c r="T93" s="119"/>
      <c r="U93" s="119"/>
      <c r="V93" s="133"/>
      <c r="W93" s="119"/>
      <c r="X93" s="37">
        <v>41156</v>
      </c>
      <c r="Y93" s="38">
        <v>0.2</v>
      </c>
      <c r="Z93" s="38">
        <v>0.18</v>
      </c>
      <c r="AA93" s="10"/>
      <c r="AC93" s="119"/>
      <c r="AD93" s="119"/>
      <c r="AE93" s="133"/>
      <c r="AF93" s="119"/>
      <c r="AG93" s="37">
        <v>41157</v>
      </c>
      <c r="AH93" s="38">
        <v>0.13</v>
      </c>
      <c r="AI93" s="38">
        <v>0.13</v>
      </c>
    </row>
    <row r="94" spans="2:35" ht="13.5" customHeight="1">
      <c r="B94" s="119"/>
      <c r="C94" s="119"/>
      <c r="D94" s="133"/>
      <c r="E94" s="119"/>
      <c r="F94" s="25">
        <v>41138</v>
      </c>
      <c r="G94" s="26">
        <v>0.09</v>
      </c>
      <c r="H94" s="26">
        <v>0.08</v>
      </c>
      <c r="I94" s="13"/>
      <c r="J94" s="14">
        <v>13</v>
      </c>
      <c r="K94" s="119"/>
      <c r="L94" s="119"/>
      <c r="M94" s="133"/>
      <c r="N94" s="119"/>
      <c r="O94" s="25">
        <v>41138</v>
      </c>
      <c r="P94" s="26">
        <v>0.1</v>
      </c>
      <c r="Q94" s="26">
        <v>0.1</v>
      </c>
      <c r="R94" s="15"/>
      <c r="T94" s="119"/>
      <c r="U94" s="119"/>
      <c r="V94" s="133"/>
      <c r="W94" s="119"/>
      <c r="X94" s="25">
        <v>41142</v>
      </c>
      <c r="Y94" s="26">
        <v>0.19</v>
      </c>
      <c r="Z94" s="26">
        <v>0.16</v>
      </c>
      <c r="AA94" s="10"/>
      <c r="AC94" s="119"/>
      <c r="AD94" s="119"/>
      <c r="AE94" s="133"/>
      <c r="AF94" s="119"/>
      <c r="AG94" s="25">
        <v>41136</v>
      </c>
      <c r="AH94" s="26">
        <v>0.14</v>
      </c>
      <c r="AI94" s="26">
        <v>0.14</v>
      </c>
    </row>
    <row r="95" spans="2:35" ht="13.5" customHeight="1">
      <c r="B95" s="119"/>
      <c r="C95" s="119"/>
      <c r="D95" s="133"/>
      <c r="E95" s="119"/>
      <c r="F95" s="25">
        <v>41124</v>
      </c>
      <c r="G95" s="26">
        <v>0.09</v>
      </c>
      <c r="H95" s="26">
        <v>0.08</v>
      </c>
      <c r="I95" s="13"/>
      <c r="J95" s="14">
        <v>12</v>
      </c>
      <c r="K95" s="119"/>
      <c r="L95" s="119"/>
      <c r="M95" s="133"/>
      <c r="N95" s="119"/>
      <c r="O95" s="25">
        <v>41124</v>
      </c>
      <c r="P95" s="26">
        <v>0.1</v>
      </c>
      <c r="Q95" s="26">
        <v>0.09</v>
      </c>
      <c r="R95" s="15"/>
      <c r="T95" s="119"/>
      <c r="U95" s="119"/>
      <c r="V95" s="133"/>
      <c r="W95" s="119"/>
      <c r="X95" s="25">
        <v>41122</v>
      </c>
      <c r="Y95" s="26">
        <v>0.22</v>
      </c>
      <c r="Z95" s="26">
        <v>0.19</v>
      </c>
      <c r="AA95" s="10"/>
      <c r="AC95" s="119"/>
      <c r="AD95" s="119"/>
      <c r="AE95" s="133"/>
      <c r="AF95" s="119"/>
      <c r="AG95" s="25">
        <v>41122</v>
      </c>
      <c r="AH95" s="26">
        <v>0.14</v>
      </c>
      <c r="AI95" s="26">
        <v>0.14</v>
      </c>
    </row>
    <row r="96" spans="2:35" ht="13.5" customHeight="1">
      <c r="B96" s="119"/>
      <c r="C96" s="119"/>
      <c r="D96" s="133"/>
      <c r="E96" s="119"/>
      <c r="F96" s="25">
        <v>41110</v>
      </c>
      <c r="G96" s="26">
        <v>0.1</v>
      </c>
      <c r="H96" s="26">
        <v>0.09</v>
      </c>
      <c r="I96" s="13"/>
      <c r="J96" s="14">
        <v>11</v>
      </c>
      <c r="K96" s="119"/>
      <c r="L96" s="119"/>
      <c r="M96" s="133"/>
      <c r="N96" s="119"/>
      <c r="O96" s="25">
        <v>41110</v>
      </c>
      <c r="P96" s="26">
        <v>0.11</v>
      </c>
      <c r="Q96" s="26">
        <v>0.1</v>
      </c>
      <c r="R96" s="15"/>
      <c r="T96" s="119"/>
      <c r="U96" s="119"/>
      <c r="V96" s="133"/>
      <c r="W96" s="119"/>
      <c r="X96" s="25">
        <v>41109</v>
      </c>
      <c r="Y96" s="26">
        <v>0.21</v>
      </c>
      <c r="Z96" s="26">
        <v>0.2</v>
      </c>
      <c r="AA96" s="10"/>
      <c r="AC96" s="119"/>
      <c r="AD96" s="119"/>
      <c r="AE96" s="133"/>
      <c r="AF96" s="119"/>
      <c r="AG96" s="25">
        <v>41108</v>
      </c>
      <c r="AH96" s="26">
        <v>0.15</v>
      </c>
      <c r="AI96" s="26">
        <v>0.14</v>
      </c>
    </row>
    <row r="97" spans="2:35" ht="13.5" customHeight="1">
      <c r="B97" s="119"/>
      <c r="C97" s="119"/>
      <c r="D97" s="133"/>
      <c r="E97" s="119"/>
      <c r="F97" s="25">
        <v>41096</v>
      </c>
      <c r="G97" s="26">
        <v>0.09</v>
      </c>
      <c r="H97" s="26">
        <v>0.08</v>
      </c>
      <c r="I97" s="13"/>
      <c r="J97" s="14">
        <v>10</v>
      </c>
      <c r="K97" s="119"/>
      <c r="L97" s="119"/>
      <c r="M97" s="133"/>
      <c r="N97" s="119"/>
      <c r="O97" s="25">
        <v>41096</v>
      </c>
      <c r="P97" s="26">
        <v>0.1</v>
      </c>
      <c r="Q97" s="26">
        <v>0.1</v>
      </c>
      <c r="R97" s="15"/>
      <c r="T97" s="119"/>
      <c r="U97" s="119"/>
      <c r="V97" s="133"/>
      <c r="W97" s="119"/>
      <c r="X97" s="25">
        <v>41093</v>
      </c>
      <c r="Y97" s="26">
        <v>0.2</v>
      </c>
      <c r="Z97" s="26">
        <v>0.19</v>
      </c>
      <c r="AA97" s="10"/>
      <c r="AC97" s="119"/>
      <c r="AD97" s="119"/>
      <c r="AE97" s="133"/>
      <c r="AF97" s="119"/>
      <c r="AG97" s="25">
        <v>41094</v>
      </c>
      <c r="AH97" s="26">
        <v>0.15</v>
      </c>
      <c r="AI97" s="26">
        <v>0.14</v>
      </c>
    </row>
    <row r="98" spans="2:35" ht="13.5" customHeight="1">
      <c r="B98" s="119"/>
      <c r="C98" s="119"/>
      <c r="D98" s="133"/>
      <c r="E98" s="119"/>
      <c r="F98" s="25">
        <v>41081</v>
      </c>
      <c r="G98" s="26">
        <v>0.1</v>
      </c>
      <c r="H98" s="26">
        <v>0.09</v>
      </c>
      <c r="I98" s="13"/>
      <c r="J98" s="14">
        <v>9</v>
      </c>
      <c r="K98" s="119"/>
      <c r="L98" s="119"/>
      <c r="M98" s="133"/>
      <c r="N98" s="119"/>
      <c r="O98" s="37">
        <v>41081</v>
      </c>
      <c r="P98" s="38">
        <v>0.1</v>
      </c>
      <c r="Q98" s="38">
        <v>0.1</v>
      </c>
      <c r="R98" s="15"/>
      <c r="T98" s="119"/>
      <c r="U98" s="119"/>
      <c r="V98" s="133"/>
      <c r="W98" s="119"/>
      <c r="X98" s="37">
        <v>41079</v>
      </c>
      <c r="Y98" s="38">
        <v>0.22</v>
      </c>
      <c r="Z98" s="38">
        <v>0.19</v>
      </c>
      <c r="AA98" s="10"/>
      <c r="AC98" s="119"/>
      <c r="AD98" s="119"/>
      <c r="AE98" s="133"/>
      <c r="AF98" s="119"/>
      <c r="AG98" s="37">
        <v>41080</v>
      </c>
      <c r="AH98" s="38">
        <v>0.13</v>
      </c>
      <c r="AI98" s="38">
        <v>0.12</v>
      </c>
    </row>
    <row r="99" spans="2:35" ht="13.5" customHeight="1">
      <c r="B99" s="119"/>
      <c r="C99" s="119"/>
      <c r="D99" s="133"/>
      <c r="E99" s="119"/>
      <c r="F99" s="25">
        <v>41067</v>
      </c>
      <c r="G99" s="26">
        <v>0.1</v>
      </c>
      <c r="H99" s="26">
        <v>0.09</v>
      </c>
      <c r="I99" s="13"/>
      <c r="J99" s="14">
        <v>8</v>
      </c>
      <c r="K99" s="119"/>
      <c r="L99" s="119"/>
      <c r="M99" s="133"/>
      <c r="N99" s="119"/>
      <c r="O99" s="25">
        <v>41067</v>
      </c>
      <c r="P99" s="26">
        <v>0.11</v>
      </c>
      <c r="Q99" s="26">
        <v>0.11</v>
      </c>
      <c r="R99" s="15"/>
      <c r="T99" s="119"/>
      <c r="U99" s="119"/>
      <c r="V99" s="133"/>
      <c r="W99" s="119"/>
      <c r="X99" s="25">
        <v>41065</v>
      </c>
      <c r="Y99" s="26">
        <v>0.22</v>
      </c>
      <c r="Z99" s="26">
        <v>0.19</v>
      </c>
      <c r="AA99" s="10"/>
      <c r="AC99" s="119"/>
      <c r="AD99" s="119"/>
      <c r="AE99" s="133"/>
      <c r="AF99" s="119"/>
      <c r="AG99" s="25">
        <v>41067</v>
      </c>
      <c r="AH99" s="26">
        <v>0.14</v>
      </c>
      <c r="AI99" s="26">
        <v>0.14</v>
      </c>
    </row>
    <row r="100" spans="2:35" ht="13.5" customHeight="1">
      <c r="B100" s="119"/>
      <c r="C100" s="119"/>
      <c r="D100" s="133"/>
      <c r="E100" s="119"/>
      <c r="F100" s="25">
        <v>41054</v>
      </c>
      <c r="G100" s="26">
        <v>0.09</v>
      </c>
      <c r="H100" s="26">
        <v>0.08</v>
      </c>
      <c r="I100" s="13"/>
      <c r="J100" s="14">
        <v>7</v>
      </c>
      <c r="K100" s="119"/>
      <c r="L100" s="119"/>
      <c r="M100" s="133"/>
      <c r="N100" s="119"/>
      <c r="O100" s="25">
        <v>41054</v>
      </c>
      <c r="P100" s="26">
        <v>0.1</v>
      </c>
      <c r="Q100" s="26">
        <v>0.1</v>
      </c>
      <c r="R100" s="15"/>
      <c r="T100" s="119"/>
      <c r="U100" s="119"/>
      <c r="V100" s="133"/>
      <c r="W100" s="119"/>
      <c r="X100" s="25">
        <v>41052</v>
      </c>
      <c r="Y100" s="26">
        <v>0.24</v>
      </c>
      <c r="Z100" s="26">
        <v>0.2</v>
      </c>
      <c r="AA100" s="10"/>
      <c r="AC100" s="119"/>
      <c r="AD100" s="119"/>
      <c r="AE100" s="133"/>
      <c r="AF100" s="119"/>
      <c r="AG100" s="25">
        <v>41045</v>
      </c>
      <c r="AH100" s="26">
        <v>0.15</v>
      </c>
      <c r="AI100" s="26">
        <v>0.15</v>
      </c>
    </row>
    <row r="101" spans="2:35" ht="13.5" customHeight="1">
      <c r="B101" s="119"/>
      <c r="C101" s="119"/>
      <c r="D101" s="133"/>
      <c r="E101" s="119"/>
      <c r="F101" s="25">
        <v>41037</v>
      </c>
      <c r="G101" s="26">
        <v>0.09</v>
      </c>
      <c r="H101" s="26">
        <v>0.08</v>
      </c>
      <c r="I101" s="13"/>
      <c r="J101" s="14">
        <v>6</v>
      </c>
      <c r="K101" s="119"/>
      <c r="L101" s="119"/>
      <c r="M101" s="133"/>
      <c r="N101" s="119"/>
      <c r="O101" s="25">
        <v>41037</v>
      </c>
      <c r="P101" s="26">
        <v>0.11</v>
      </c>
      <c r="Q101" s="26">
        <v>0.08</v>
      </c>
      <c r="R101" s="15"/>
      <c r="T101" s="119"/>
      <c r="U101" s="119"/>
      <c r="V101" s="133"/>
      <c r="W101" s="119"/>
      <c r="X101" s="25">
        <v>41038</v>
      </c>
      <c r="Y101" s="26">
        <v>0.22</v>
      </c>
      <c r="Z101" s="26">
        <v>0.2</v>
      </c>
      <c r="AA101" s="10"/>
      <c r="AC101" s="119"/>
      <c r="AD101" s="119"/>
      <c r="AE101" s="133"/>
      <c r="AF101" s="119"/>
      <c r="AG101" s="25">
        <v>41036</v>
      </c>
      <c r="AH101" s="26">
        <v>0.16</v>
      </c>
      <c r="AI101" s="26">
        <v>0.15</v>
      </c>
    </row>
    <row r="102" spans="2:35" ht="13.5" customHeight="1">
      <c r="B102" s="119"/>
      <c r="C102" s="119"/>
      <c r="D102" s="133"/>
      <c r="E102" s="119"/>
      <c r="F102" s="25">
        <v>41025</v>
      </c>
      <c r="G102" s="26">
        <v>0.09</v>
      </c>
      <c r="H102" s="26">
        <v>0.08</v>
      </c>
      <c r="I102" s="13"/>
      <c r="J102" s="14">
        <v>5</v>
      </c>
      <c r="K102" s="119"/>
      <c r="L102" s="119"/>
      <c r="M102" s="133"/>
      <c r="N102" s="119"/>
      <c r="O102" s="25">
        <v>41025</v>
      </c>
      <c r="P102" s="26">
        <v>0.09</v>
      </c>
      <c r="Q102" s="26">
        <v>0.08</v>
      </c>
      <c r="R102" s="15"/>
      <c r="T102" s="119"/>
      <c r="U102" s="119"/>
      <c r="V102" s="133"/>
      <c r="W102" s="119"/>
      <c r="X102" s="25">
        <v>41017</v>
      </c>
      <c r="Y102" s="26">
        <v>0.24</v>
      </c>
      <c r="Z102" s="26">
        <v>0.21</v>
      </c>
      <c r="AA102" s="10"/>
      <c r="AC102" s="119"/>
      <c r="AD102" s="119"/>
      <c r="AE102" s="133"/>
      <c r="AF102" s="119"/>
      <c r="AG102" s="25">
        <v>41017</v>
      </c>
      <c r="AH102" s="26">
        <v>0.19</v>
      </c>
      <c r="AI102" s="26">
        <v>0.17</v>
      </c>
    </row>
    <row r="103" spans="2:35" ht="13.5" customHeight="1" thickBot="1">
      <c r="B103" s="120"/>
      <c r="C103" s="120"/>
      <c r="D103" s="134"/>
      <c r="E103" s="120"/>
      <c r="F103" s="23">
        <v>41012</v>
      </c>
      <c r="G103" s="24">
        <v>0.07</v>
      </c>
      <c r="H103" s="24">
        <v>0.07</v>
      </c>
      <c r="I103" s="13"/>
      <c r="J103" s="14">
        <v>4</v>
      </c>
      <c r="K103" s="120"/>
      <c r="L103" s="120"/>
      <c r="M103" s="134"/>
      <c r="N103" s="120"/>
      <c r="O103" s="23">
        <v>41012</v>
      </c>
      <c r="P103" s="24">
        <v>0.09</v>
      </c>
      <c r="Q103" s="24">
        <v>0.08</v>
      </c>
      <c r="R103" s="15"/>
      <c r="T103" s="120"/>
      <c r="U103" s="120"/>
      <c r="V103" s="134"/>
      <c r="W103" s="120"/>
      <c r="X103" s="23">
        <v>41005</v>
      </c>
      <c r="Y103" s="24">
        <v>0.25</v>
      </c>
      <c r="Z103" s="24">
        <v>0.22</v>
      </c>
      <c r="AA103" s="10"/>
      <c r="AC103" s="120"/>
      <c r="AD103" s="120"/>
      <c r="AE103" s="134"/>
      <c r="AF103" s="120"/>
      <c r="AG103" s="23">
        <v>41003</v>
      </c>
      <c r="AH103" s="24">
        <v>0.18</v>
      </c>
      <c r="AI103" s="24">
        <v>0.16</v>
      </c>
    </row>
    <row r="104" spans="2:35" ht="13.5" customHeight="1">
      <c r="B104" s="131" t="s">
        <v>53</v>
      </c>
      <c r="C104" s="118" t="s">
        <v>10</v>
      </c>
      <c r="D104" s="137" t="s">
        <v>11</v>
      </c>
      <c r="E104" s="118" t="s">
        <v>62</v>
      </c>
      <c r="F104" s="113">
        <v>41351</v>
      </c>
      <c r="G104" s="114">
        <v>0.09</v>
      </c>
      <c r="H104" s="114">
        <v>0.09</v>
      </c>
      <c r="I104" s="16"/>
      <c r="J104" s="14"/>
      <c r="K104" s="131" t="s">
        <v>54</v>
      </c>
      <c r="L104" s="131" t="s">
        <v>5</v>
      </c>
      <c r="M104" s="132" t="s">
        <v>22</v>
      </c>
      <c r="N104" s="118" t="s">
        <v>62</v>
      </c>
      <c r="O104" s="113">
        <v>41351</v>
      </c>
      <c r="P104" s="114">
        <v>0.06</v>
      </c>
      <c r="Q104" s="114">
        <v>0.05</v>
      </c>
      <c r="R104" s="10"/>
      <c r="T104" s="131" t="s">
        <v>55</v>
      </c>
      <c r="U104" s="131" t="s">
        <v>10</v>
      </c>
      <c r="V104" s="132" t="s">
        <v>27</v>
      </c>
      <c r="W104" s="118" t="s">
        <v>62</v>
      </c>
      <c r="X104" s="113">
        <v>41352</v>
      </c>
      <c r="Y104" s="114">
        <v>0.15</v>
      </c>
      <c r="Z104" s="114">
        <v>0.14</v>
      </c>
      <c r="AA104" s="10"/>
      <c r="AC104" s="131" t="s">
        <v>56</v>
      </c>
      <c r="AD104" s="131" t="s">
        <v>10</v>
      </c>
      <c r="AE104" s="132" t="s">
        <v>33</v>
      </c>
      <c r="AF104" s="118" t="s">
        <v>62</v>
      </c>
      <c r="AG104" s="113">
        <v>41352</v>
      </c>
      <c r="AH104" s="114">
        <v>0.13</v>
      </c>
      <c r="AI104" s="114">
        <v>0.13</v>
      </c>
    </row>
    <row r="105" spans="2:35" ht="13.5" customHeight="1">
      <c r="B105" s="119"/>
      <c r="C105" s="119"/>
      <c r="D105" s="133"/>
      <c r="E105" s="119"/>
      <c r="F105" s="25">
        <v>41341</v>
      </c>
      <c r="G105" s="26">
        <v>0.1</v>
      </c>
      <c r="H105" s="26">
        <v>0.09</v>
      </c>
      <c r="I105" s="16"/>
      <c r="J105" s="14"/>
      <c r="K105" s="119"/>
      <c r="L105" s="119"/>
      <c r="M105" s="133"/>
      <c r="N105" s="119"/>
      <c r="O105" s="25">
        <v>41341</v>
      </c>
      <c r="P105" s="26">
        <v>0.06</v>
      </c>
      <c r="Q105" s="26">
        <v>0.06</v>
      </c>
      <c r="R105" s="10"/>
      <c r="T105" s="119"/>
      <c r="U105" s="119"/>
      <c r="V105" s="133"/>
      <c r="W105" s="119"/>
      <c r="X105" s="25">
        <v>41338</v>
      </c>
      <c r="Y105" s="26">
        <v>0.15</v>
      </c>
      <c r="Z105" s="26">
        <v>0.14</v>
      </c>
      <c r="AA105" s="10"/>
      <c r="AC105" s="119"/>
      <c r="AD105" s="119"/>
      <c r="AE105" s="133"/>
      <c r="AF105" s="119"/>
      <c r="AG105" s="25">
        <v>41339</v>
      </c>
      <c r="AH105" s="26">
        <v>0.13</v>
      </c>
      <c r="AI105" s="26">
        <v>0.12</v>
      </c>
    </row>
    <row r="106" spans="2:35" ht="13.5" customHeight="1">
      <c r="B106" s="119"/>
      <c r="C106" s="119"/>
      <c r="D106" s="133"/>
      <c r="E106" s="119"/>
      <c r="F106" s="25">
        <v>41326</v>
      </c>
      <c r="G106" s="26">
        <v>0.09</v>
      </c>
      <c r="H106" s="26">
        <v>0.08</v>
      </c>
      <c r="I106" s="16"/>
      <c r="J106" s="14"/>
      <c r="K106" s="119"/>
      <c r="L106" s="119"/>
      <c r="M106" s="133"/>
      <c r="N106" s="119"/>
      <c r="O106" s="25">
        <v>41326</v>
      </c>
      <c r="P106" s="26">
        <v>0.06</v>
      </c>
      <c r="Q106" s="26">
        <v>0.06</v>
      </c>
      <c r="R106" s="10"/>
      <c r="T106" s="119"/>
      <c r="U106" s="119"/>
      <c r="V106" s="133"/>
      <c r="W106" s="119"/>
      <c r="X106" s="25">
        <v>41324</v>
      </c>
      <c r="Y106" s="26">
        <v>0.15</v>
      </c>
      <c r="Z106" s="26">
        <v>0.14</v>
      </c>
      <c r="AA106" s="10"/>
      <c r="AC106" s="119"/>
      <c r="AD106" s="119"/>
      <c r="AE106" s="133"/>
      <c r="AF106" s="119"/>
      <c r="AG106" s="25">
        <v>41325</v>
      </c>
      <c r="AH106" s="26">
        <v>0.13</v>
      </c>
      <c r="AI106" s="26">
        <v>0.13</v>
      </c>
    </row>
    <row r="107" spans="2:35" ht="13.5" customHeight="1">
      <c r="B107" s="119"/>
      <c r="C107" s="119"/>
      <c r="D107" s="133"/>
      <c r="E107" s="119"/>
      <c r="F107" s="25">
        <v>41313</v>
      </c>
      <c r="G107" s="26">
        <v>0.09</v>
      </c>
      <c r="H107" s="26">
        <v>0.09</v>
      </c>
      <c r="I107" s="16"/>
      <c r="J107" s="14">
        <v>18</v>
      </c>
      <c r="K107" s="119"/>
      <c r="L107" s="119"/>
      <c r="M107" s="133"/>
      <c r="N107" s="119"/>
      <c r="O107" s="25">
        <v>41313</v>
      </c>
      <c r="P107" s="26">
        <v>0.06</v>
      </c>
      <c r="Q107" s="26">
        <v>0.06</v>
      </c>
      <c r="R107" s="10"/>
      <c r="T107" s="119"/>
      <c r="U107" s="119"/>
      <c r="V107" s="133"/>
      <c r="W107" s="119"/>
      <c r="X107" s="25">
        <v>41310</v>
      </c>
      <c r="Y107" s="26">
        <v>0.14</v>
      </c>
      <c r="Z107" s="26">
        <v>0.15</v>
      </c>
      <c r="AA107" s="10"/>
      <c r="AC107" s="119"/>
      <c r="AD107" s="119"/>
      <c r="AE107" s="133"/>
      <c r="AF107" s="119"/>
      <c r="AG107" s="25">
        <v>41312</v>
      </c>
      <c r="AH107" s="26">
        <v>0.13</v>
      </c>
      <c r="AI107" s="26">
        <v>0.12</v>
      </c>
    </row>
    <row r="108" spans="2:35" ht="13.5" customHeight="1">
      <c r="B108" s="119"/>
      <c r="C108" s="119"/>
      <c r="D108" s="133"/>
      <c r="E108" s="119"/>
      <c r="F108" s="25">
        <v>41297</v>
      </c>
      <c r="G108" s="26">
        <v>0.09</v>
      </c>
      <c r="H108" s="26">
        <v>0.09</v>
      </c>
      <c r="I108" s="16"/>
      <c r="J108" s="14">
        <v>17</v>
      </c>
      <c r="K108" s="119"/>
      <c r="L108" s="119"/>
      <c r="M108" s="133"/>
      <c r="N108" s="119"/>
      <c r="O108" s="37">
        <v>41297</v>
      </c>
      <c r="P108" s="38">
        <v>0.06</v>
      </c>
      <c r="Q108" s="38">
        <v>0.06</v>
      </c>
      <c r="R108" s="10"/>
      <c r="T108" s="119"/>
      <c r="U108" s="119"/>
      <c r="V108" s="133"/>
      <c r="W108" s="119"/>
      <c r="X108" s="37">
        <v>41297</v>
      </c>
      <c r="Y108" s="38">
        <v>0.15</v>
      </c>
      <c r="Z108" s="38">
        <v>0.14</v>
      </c>
      <c r="AA108" s="10"/>
      <c r="AC108" s="119"/>
      <c r="AD108" s="119"/>
      <c r="AE108" s="133"/>
      <c r="AF108" s="119"/>
      <c r="AG108" s="37">
        <v>41297</v>
      </c>
      <c r="AH108" s="38">
        <v>0.13</v>
      </c>
      <c r="AI108" s="38">
        <v>0.12</v>
      </c>
    </row>
    <row r="109" spans="2:35" ht="13.5" customHeight="1">
      <c r="B109" s="119"/>
      <c r="C109" s="119"/>
      <c r="D109" s="133"/>
      <c r="E109" s="119"/>
      <c r="F109" s="25">
        <v>41283</v>
      </c>
      <c r="G109" s="26">
        <v>0.1</v>
      </c>
      <c r="H109" s="26">
        <v>0.09</v>
      </c>
      <c r="I109" s="16"/>
      <c r="J109" s="14">
        <v>16</v>
      </c>
      <c r="K109" s="119"/>
      <c r="L109" s="119"/>
      <c r="M109" s="133"/>
      <c r="N109" s="119"/>
      <c r="O109" s="37">
        <v>41283</v>
      </c>
      <c r="P109" s="38">
        <v>0.06</v>
      </c>
      <c r="Q109" s="38">
        <v>0.06</v>
      </c>
      <c r="R109" s="10"/>
      <c r="T109" s="119"/>
      <c r="U109" s="119"/>
      <c r="V109" s="133"/>
      <c r="W109" s="119"/>
      <c r="X109" s="37">
        <v>41282</v>
      </c>
      <c r="Y109" s="38">
        <v>0.16</v>
      </c>
      <c r="Z109" s="38">
        <v>0.14</v>
      </c>
      <c r="AA109" s="10"/>
      <c r="AC109" s="119"/>
      <c r="AD109" s="119"/>
      <c r="AE109" s="133"/>
      <c r="AF109" s="119"/>
      <c r="AG109" s="37">
        <v>41283</v>
      </c>
      <c r="AH109" s="38">
        <v>0.13</v>
      </c>
      <c r="AI109" s="38">
        <v>0.13</v>
      </c>
    </row>
    <row r="110" spans="2:35" ht="13.5" customHeight="1">
      <c r="B110" s="119"/>
      <c r="C110" s="119"/>
      <c r="D110" s="133"/>
      <c r="E110" s="119"/>
      <c r="F110" s="25">
        <v>41262</v>
      </c>
      <c r="G110" s="26">
        <v>0.09</v>
      </c>
      <c r="H110" s="26">
        <v>0.09</v>
      </c>
      <c r="I110" s="16"/>
      <c r="J110" s="14">
        <v>15</v>
      </c>
      <c r="K110" s="119"/>
      <c r="L110" s="119"/>
      <c r="M110" s="133"/>
      <c r="N110" s="119"/>
      <c r="O110" s="25">
        <v>41262</v>
      </c>
      <c r="P110" s="26">
        <v>0.06</v>
      </c>
      <c r="Q110" s="26">
        <v>0.06</v>
      </c>
      <c r="R110" s="10"/>
      <c r="T110" s="119"/>
      <c r="U110" s="119"/>
      <c r="V110" s="133"/>
      <c r="W110" s="119"/>
      <c r="X110" s="25">
        <v>41261</v>
      </c>
      <c r="Y110" s="26">
        <v>0.16</v>
      </c>
      <c r="Z110" s="26">
        <v>0.15</v>
      </c>
      <c r="AA110" s="10"/>
      <c r="AC110" s="119"/>
      <c r="AD110" s="119"/>
      <c r="AE110" s="133"/>
      <c r="AF110" s="119"/>
      <c r="AG110" s="25">
        <v>41262</v>
      </c>
      <c r="AH110" s="26">
        <v>0.13</v>
      </c>
      <c r="AI110" s="26">
        <v>0.13</v>
      </c>
    </row>
    <row r="111" spans="2:35" ht="13.5" customHeight="1">
      <c r="B111" s="119"/>
      <c r="C111" s="119"/>
      <c r="D111" s="133"/>
      <c r="E111" s="119"/>
      <c r="F111" s="25">
        <v>41249</v>
      </c>
      <c r="G111" s="26">
        <v>0.09</v>
      </c>
      <c r="H111" s="26">
        <v>0.08</v>
      </c>
      <c r="I111" s="16"/>
      <c r="J111" s="14">
        <v>14</v>
      </c>
      <c r="K111" s="119"/>
      <c r="L111" s="119"/>
      <c r="M111" s="133"/>
      <c r="N111" s="119"/>
      <c r="O111" s="37">
        <v>41249</v>
      </c>
      <c r="P111" s="38">
        <v>0.06</v>
      </c>
      <c r="Q111" s="38">
        <v>0.06</v>
      </c>
      <c r="R111" s="10"/>
      <c r="T111" s="119"/>
      <c r="U111" s="119"/>
      <c r="V111" s="133"/>
      <c r="W111" s="119"/>
      <c r="X111" s="37">
        <v>41247</v>
      </c>
      <c r="Y111" s="38">
        <v>0.17</v>
      </c>
      <c r="Z111" s="38">
        <v>0.15</v>
      </c>
      <c r="AA111" s="10"/>
      <c r="AC111" s="119"/>
      <c r="AD111" s="119"/>
      <c r="AE111" s="133"/>
      <c r="AF111" s="119"/>
      <c r="AG111" s="37">
        <v>41248</v>
      </c>
      <c r="AH111" s="38">
        <v>0.13</v>
      </c>
      <c r="AI111" s="38">
        <v>0.13</v>
      </c>
    </row>
    <row r="112" spans="2:35" ht="13.5" customHeight="1">
      <c r="B112" s="119"/>
      <c r="C112" s="119"/>
      <c r="D112" s="133"/>
      <c r="E112" s="119"/>
      <c r="F112" s="25">
        <v>41233</v>
      </c>
      <c r="G112" s="26">
        <v>0.1</v>
      </c>
      <c r="H112" s="26">
        <v>0.09</v>
      </c>
      <c r="I112" s="16"/>
      <c r="J112" s="14"/>
      <c r="K112" s="119"/>
      <c r="L112" s="119"/>
      <c r="M112" s="133"/>
      <c r="N112" s="119"/>
      <c r="O112" s="25">
        <v>41233</v>
      </c>
      <c r="P112" s="26">
        <v>0.06</v>
      </c>
      <c r="Q112" s="26">
        <v>0.06</v>
      </c>
      <c r="R112" s="10"/>
      <c r="T112" s="119"/>
      <c r="U112" s="119"/>
      <c r="V112" s="133"/>
      <c r="W112" s="119"/>
      <c r="X112" s="25">
        <v>41233</v>
      </c>
      <c r="Y112" s="26">
        <v>0.16</v>
      </c>
      <c r="Z112" s="26">
        <v>0.15</v>
      </c>
      <c r="AA112" s="10"/>
      <c r="AC112" s="119"/>
      <c r="AD112" s="119"/>
      <c r="AE112" s="133"/>
      <c r="AF112" s="119"/>
      <c r="AG112" s="25">
        <v>41234</v>
      </c>
      <c r="AH112" s="26">
        <v>0.13</v>
      </c>
      <c r="AI112" s="26">
        <v>0.13</v>
      </c>
    </row>
    <row r="113" spans="2:35" ht="13.5" customHeight="1">
      <c r="B113" s="119"/>
      <c r="C113" s="119"/>
      <c r="D113" s="133"/>
      <c r="E113" s="119"/>
      <c r="F113" s="25">
        <v>41221</v>
      </c>
      <c r="G113" s="26">
        <v>0.09</v>
      </c>
      <c r="H113" s="26">
        <v>0.09</v>
      </c>
      <c r="I113" s="16"/>
      <c r="J113" s="14"/>
      <c r="K113" s="119"/>
      <c r="L113" s="119"/>
      <c r="M113" s="133"/>
      <c r="N113" s="119"/>
      <c r="O113" s="37">
        <v>41221</v>
      </c>
      <c r="P113" s="38">
        <v>0.07</v>
      </c>
      <c r="Q113" s="38">
        <v>0.07</v>
      </c>
      <c r="R113" s="10"/>
      <c r="T113" s="119"/>
      <c r="U113" s="119"/>
      <c r="V113" s="133"/>
      <c r="W113" s="119"/>
      <c r="X113" s="37">
        <v>41222</v>
      </c>
      <c r="Y113" s="38">
        <v>0.17</v>
      </c>
      <c r="Z113" s="38">
        <v>0.15</v>
      </c>
      <c r="AA113" s="10"/>
      <c r="AC113" s="119"/>
      <c r="AD113" s="119"/>
      <c r="AE113" s="133"/>
      <c r="AF113" s="119"/>
      <c r="AG113" s="37">
        <v>41220</v>
      </c>
      <c r="AH113" s="38">
        <v>0.13</v>
      </c>
      <c r="AI113" s="38">
        <v>0.13</v>
      </c>
    </row>
    <row r="114" spans="2:35" ht="13.5" customHeight="1">
      <c r="B114" s="119"/>
      <c r="C114" s="119"/>
      <c r="D114" s="133"/>
      <c r="E114" s="119"/>
      <c r="F114" s="25">
        <v>41200</v>
      </c>
      <c r="G114" s="26">
        <v>0.09</v>
      </c>
      <c r="H114" s="26">
        <v>0.09</v>
      </c>
      <c r="I114" s="16"/>
      <c r="J114" s="14"/>
      <c r="K114" s="119"/>
      <c r="L114" s="119"/>
      <c r="M114" s="133"/>
      <c r="N114" s="119"/>
      <c r="O114" s="37">
        <v>41200</v>
      </c>
      <c r="P114" s="38">
        <v>0.06</v>
      </c>
      <c r="Q114" s="38">
        <v>0.06</v>
      </c>
      <c r="R114" s="10"/>
      <c r="T114" s="119"/>
      <c r="U114" s="119"/>
      <c r="V114" s="133"/>
      <c r="W114" s="119"/>
      <c r="X114" s="37">
        <v>41198</v>
      </c>
      <c r="Y114" s="38">
        <v>0.17</v>
      </c>
      <c r="Z114" s="38">
        <v>0.16</v>
      </c>
      <c r="AA114" s="10"/>
      <c r="AC114" s="119"/>
      <c r="AD114" s="119"/>
      <c r="AE114" s="133"/>
      <c r="AF114" s="119"/>
      <c r="AG114" s="37">
        <v>41199</v>
      </c>
      <c r="AH114" s="38">
        <v>0.13</v>
      </c>
      <c r="AI114" s="38">
        <v>0.13</v>
      </c>
    </row>
    <row r="115" spans="2:35" ht="13.5" customHeight="1">
      <c r="B115" s="119"/>
      <c r="C115" s="119"/>
      <c r="D115" s="133"/>
      <c r="E115" s="119"/>
      <c r="F115" s="25">
        <v>41185</v>
      </c>
      <c r="G115" s="26">
        <v>0.09</v>
      </c>
      <c r="H115" s="26">
        <v>0.09</v>
      </c>
      <c r="I115" s="16"/>
      <c r="J115" s="14"/>
      <c r="K115" s="119"/>
      <c r="L115" s="119"/>
      <c r="M115" s="133"/>
      <c r="N115" s="119"/>
      <c r="O115" s="25">
        <v>41185</v>
      </c>
      <c r="P115" s="26">
        <v>0.07</v>
      </c>
      <c r="Q115" s="26">
        <v>0.07</v>
      </c>
      <c r="R115" s="10"/>
      <c r="T115" s="119"/>
      <c r="U115" s="119"/>
      <c r="V115" s="133"/>
      <c r="W115" s="119"/>
      <c r="X115" s="25">
        <v>41184</v>
      </c>
      <c r="Y115" s="26">
        <v>0.17</v>
      </c>
      <c r="Z115" s="26">
        <v>0.16</v>
      </c>
      <c r="AA115" s="10"/>
      <c r="AC115" s="119"/>
      <c r="AD115" s="119"/>
      <c r="AE115" s="133"/>
      <c r="AF115" s="119"/>
      <c r="AG115" s="25">
        <v>41185</v>
      </c>
      <c r="AH115" s="26">
        <v>0.14</v>
      </c>
      <c r="AI115" s="26">
        <v>0.14</v>
      </c>
    </row>
    <row r="116" spans="2:35" ht="13.5" customHeight="1">
      <c r="B116" s="119"/>
      <c r="C116" s="119"/>
      <c r="D116" s="133"/>
      <c r="E116" s="119"/>
      <c r="F116" s="25">
        <v>41170</v>
      </c>
      <c r="G116" s="26">
        <v>0.08</v>
      </c>
      <c r="H116" s="26">
        <v>0.08</v>
      </c>
      <c r="I116" s="16"/>
      <c r="J116" s="14"/>
      <c r="K116" s="119"/>
      <c r="L116" s="119"/>
      <c r="M116" s="133"/>
      <c r="N116" s="119"/>
      <c r="O116" s="37">
        <v>41170</v>
      </c>
      <c r="P116" s="38">
        <v>0.06</v>
      </c>
      <c r="Q116" s="38">
        <v>0.06</v>
      </c>
      <c r="R116" s="10"/>
      <c r="T116" s="119"/>
      <c r="U116" s="119"/>
      <c r="V116" s="133"/>
      <c r="W116" s="119"/>
      <c r="X116" s="37">
        <v>41171</v>
      </c>
      <c r="Y116" s="38">
        <v>0.17</v>
      </c>
      <c r="Z116" s="38">
        <v>0.16</v>
      </c>
      <c r="AA116" s="10"/>
      <c r="AC116" s="119"/>
      <c r="AD116" s="119"/>
      <c r="AE116" s="133"/>
      <c r="AF116" s="119"/>
      <c r="AG116" s="37">
        <v>41171</v>
      </c>
      <c r="AH116" s="38">
        <v>0.13</v>
      </c>
      <c r="AI116" s="38">
        <v>0.13</v>
      </c>
    </row>
    <row r="117" spans="2:35" ht="13.5" customHeight="1">
      <c r="B117" s="119"/>
      <c r="C117" s="119"/>
      <c r="D117" s="133"/>
      <c r="E117" s="119"/>
      <c r="F117" s="25">
        <v>41157</v>
      </c>
      <c r="G117" s="26">
        <v>0.09</v>
      </c>
      <c r="H117" s="26">
        <v>0.09</v>
      </c>
      <c r="I117" s="16"/>
      <c r="J117" s="14"/>
      <c r="K117" s="119"/>
      <c r="L117" s="119"/>
      <c r="M117" s="133"/>
      <c r="N117" s="119"/>
      <c r="O117" s="37">
        <v>41157</v>
      </c>
      <c r="P117" s="38">
        <v>0.06</v>
      </c>
      <c r="Q117" s="38">
        <v>0.06</v>
      </c>
      <c r="R117" s="10"/>
      <c r="T117" s="119"/>
      <c r="U117" s="119"/>
      <c r="V117" s="133"/>
      <c r="W117" s="119"/>
      <c r="X117" s="37">
        <v>41156</v>
      </c>
      <c r="Y117" s="38">
        <v>0.17</v>
      </c>
      <c r="Z117" s="38">
        <v>0.15</v>
      </c>
      <c r="AA117" s="10"/>
      <c r="AC117" s="119"/>
      <c r="AD117" s="119"/>
      <c r="AE117" s="133"/>
      <c r="AF117" s="119"/>
      <c r="AG117" s="37">
        <v>41157</v>
      </c>
      <c r="AH117" s="38">
        <v>0.14</v>
      </c>
      <c r="AI117" s="38">
        <v>0.13</v>
      </c>
    </row>
    <row r="118" spans="2:35" ht="13.5" customHeight="1">
      <c r="B118" s="119"/>
      <c r="C118" s="119"/>
      <c r="D118" s="133"/>
      <c r="E118" s="119"/>
      <c r="F118" s="25">
        <v>41138</v>
      </c>
      <c r="G118" s="26">
        <v>0.09</v>
      </c>
      <c r="H118" s="26">
        <v>0.08</v>
      </c>
      <c r="I118" s="16"/>
      <c r="J118" s="14">
        <v>13</v>
      </c>
      <c r="K118" s="119"/>
      <c r="L118" s="119"/>
      <c r="M118" s="133"/>
      <c r="N118" s="119"/>
      <c r="O118" s="25">
        <v>41138</v>
      </c>
      <c r="P118" s="26">
        <v>0.06</v>
      </c>
      <c r="Q118" s="26">
        <v>0.06</v>
      </c>
      <c r="R118" s="10"/>
      <c r="T118" s="119"/>
      <c r="U118" s="119"/>
      <c r="V118" s="133"/>
      <c r="W118" s="119"/>
      <c r="X118" s="25">
        <v>41142</v>
      </c>
      <c r="Y118" s="26">
        <v>0.17</v>
      </c>
      <c r="Z118" s="26">
        <v>0.15</v>
      </c>
      <c r="AA118" s="10"/>
      <c r="AC118" s="119"/>
      <c r="AD118" s="119"/>
      <c r="AE118" s="133"/>
      <c r="AF118" s="119"/>
      <c r="AG118" s="25">
        <v>41136</v>
      </c>
      <c r="AH118" s="26">
        <v>0.14</v>
      </c>
      <c r="AI118" s="26">
        <v>0.14</v>
      </c>
    </row>
    <row r="119" spans="2:35" ht="13.5" customHeight="1">
      <c r="B119" s="119"/>
      <c r="C119" s="119"/>
      <c r="D119" s="133"/>
      <c r="E119" s="119"/>
      <c r="F119" s="25">
        <v>41124</v>
      </c>
      <c r="G119" s="26">
        <v>0.09</v>
      </c>
      <c r="H119" s="26">
        <v>0.09</v>
      </c>
      <c r="I119" s="16"/>
      <c r="J119" s="14">
        <v>12</v>
      </c>
      <c r="K119" s="119"/>
      <c r="L119" s="119"/>
      <c r="M119" s="133"/>
      <c r="N119" s="119"/>
      <c r="O119" s="25">
        <v>41124</v>
      </c>
      <c r="P119" s="26">
        <v>0.06</v>
      </c>
      <c r="Q119" s="26">
        <v>0.06</v>
      </c>
      <c r="R119" s="10"/>
      <c r="T119" s="119"/>
      <c r="U119" s="119"/>
      <c r="V119" s="133"/>
      <c r="W119" s="119"/>
      <c r="X119" s="25">
        <v>41122</v>
      </c>
      <c r="Y119" s="26">
        <v>0.18</v>
      </c>
      <c r="Z119" s="26">
        <v>0.16</v>
      </c>
      <c r="AA119" s="10"/>
      <c r="AC119" s="119"/>
      <c r="AD119" s="119"/>
      <c r="AE119" s="133"/>
      <c r="AF119" s="119"/>
      <c r="AG119" s="25">
        <v>41122</v>
      </c>
      <c r="AH119" s="26">
        <v>0.14</v>
      </c>
      <c r="AI119" s="26">
        <v>0.14</v>
      </c>
    </row>
    <row r="120" spans="2:35" ht="13.5" customHeight="1">
      <c r="B120" s="119"/>
      <c r="C120" s="119"/>
      <c r="D120" s="133"/>
      <c r="E120" s="119"/>
      <c r="F120" s="25">
        <v>41110</v>
      </c>
      <c r="G120" s="26">
        <v>0.1</v>
      </c>
      <c r="H120" s="26">
        <v>0.08</v>
      </c>
      <c r="I120" s="16"/>
      <c r="J120" s="14">
        <v>11</v>
      </c>
      <c r="K120" s="119"/>
      <c r="L120" s="119"/>
      <c r="M120" s="133"/>
      <c r="N120" s="119"/>
      <c r="O120" s="25">
        <v>41110</v>
      </c>
      <c r="P120" s="26">
        <v>0.06</v>
      </c>
      <c r="Q120" s="26">
        <v>0.06</v>
      </c>
      <c r="R120" s="10"/>
      <c r="T120" s="119"/>
      <c r="U120" s="119"/>
      <c r="V120" s="133"/>
      <c r="W120" s="119"/>
      <c r="X120" s="25">
        <v>41109</v>
      </c>
      <c r="Y120" s="26">
        <v>0.18</v>
      </c>
      <c r="Z120" s="26">
        <v>0.16</v>
      </c>
      <c r="AA120" s="10"/>
      <c r="AC120" s="119"/>
      <c r="AD120" s="119"/>
      <c r="AE120" s="133"/>
      <c r="AF120" s="119"/>
      <c r="AG120" s="25">
        <v>41108</v>
      </c>
      <c r="AH120" s="26">
        <v>0.14</v>
      </c>
      <c r="AI120" s="26">
        <v>0.14</v>
      </c>
    </row>
    <row r="121" spans="2:35" ht="13.5" customHeight="1">
      <c r="B121" s="119"/>
      <c r="C121" s="119"/>
      <c r="D121" s="133"/>
      <c r="E121" s="119"/>
      <c r="F121" s="25">
        <v>41096</v>
      </c>
      <c r="G121" s="26">
        <v>0.1</v>
      </c>
      <c r="H121" s="26">
        <v>0.1</v>
      </c>
      <c r="I121" s="16"/>
      <c r="J121" s="14">
        <v>10</v>
      </c>
      <c r="K121" s="119"/>
      <c r="L121" s="119"/>
      <c r="M121" s="133"/>
      <c r="N121" s="119"/>
      <c r="O121" s="25">
        <v>41096</v>
      </c>
      <c r="P121" s="26">
        <v>0.07</v>
      </c>
      <c r="Q121" s="26">
        <v>0.06</v>
      </c>
      <c r="R121" s="10"/>
      <c r="T121" s="119"/>
      <c r="U121" s="119"/>
      <c r="V121" s="133"/>
      <c r="W121" s="119"/>
      <c r="X121" s="25">
        <v>41093</v>
      </c>
      <c r="Y121" s="26">
        <v>0.18</v>
      </c>
      <c r="Z121" s="26">
        <v>0.17</v>
      </c>
      <c r="AA121" s="10"/>
      <c r="AC121" s="119"/>
      <c r="AD121" s="119"/>
      <c r="AE121" s="133"/>
      <c r="AF121" s="119"/>
      <c r="AG121" s="25">
        <v>41094</v>
      </c>
      <c r="AH121" s="26">
        <v>0.14</v>
      </c>
      <c r="AI121" s="26">
        <v>0.14</v>
      </c>
    </row>
    <row r="122" spans="2:35" ht="13.5" customHeight="1">
      <c r="B122" s="119"/>
      <c r="C122" s="119"/>
      <c r="D122" s="133"/>
      <c r="E122" s="119"/>
      <c r="F122" s="25">
        <v>41081</v>
      </c>
      <c r="G122" s="26">
        <v>0.1</v>
      </c>
      <c r="H122" s="26">
        <v>0.09</v>
      </c>
      <c r="I122" s="16"/>
      <c r="J122" s="14">
        <v>9</v>
      </c>
      <c r="K122" s="119"/>
      <c r="L122" s="119"/>
      <c r="M122" s="133"/>
      <c r="N122" s="119"/>
      <c r="O122" s="37">
        <v>41081</v>
      </c>
      <c r="P122" s="38">
        <v>0.07</v>
      </c>
      <c r="Q122" s="38">
        <v>0.06</v>
      </c>
      <c r="R122" s="10"/>
      <c r="T122" s="119"/>
      <c r="U122" s="119"/>
      <c r="V122" s="133"/>
      <c r="W122" s="119"/>
      <c r="X122" s="37">
        <v>41079</v>
      </c>
      <c r="Y122" s="38">
        <v>0.17</v>
      </c>
      <c r="Z122" s="38">
        <v>0.16</v>
      </c>
      <c r="AA122" s="10"/>
      <c r="AC122" s="119"/>
      <c r="AD122" s="119"/>
      <c r="AE122" s="133"/>
      <c r="AF122" s="119"/>
      <c r="AG122" s="37">
        <v>41080</v>
      </c>
      <c r="AH122" s="38">
        <v>0.13</v>
      </c>
      <c r="AI122" s="38">
        <v>0.13</v>
      </c>
    </row>
    <row r="123" spans="2:35" ht="13.5" customHeight="1">
      <c r="B123" s="119"/>
      <c r="C123" s="119"/>
      <c r="D123" s="133"/>
      <c r="E123" s="119"/>
      <c r="F123" s="25">
        <v>41067</v>
      </c>
      <c r="G123" s="26">
        <v>0.09</v>
      </c>
      <c r="H123" s="26">
        <v>0.09</v>
      </c>
      <c r="I123" s="17"/>
      <c r="J123" s="14">
        <v>8</v>
      </c>
      <c r="K123" s="119"/>
      <c r="L123" s="119"/>
      <c r="M123" s="133"/>
      <c r="N123" s="119"/>
      <c r="O123" s="25">
        <v>41067</v>
      </c>
      <c r="P123" s="26">
        <v>0.07</v>
      </c>
      <c r="Q123" s="26">
        <v>0.07</v>
      </c>
      <c r="R123" s="10"/>
      <c r="T123" s="119"/>
      <c r="U123" s="119"/>
      <c r="V123" s="133"/>
      <c r="W123" s="119"/>
      <c r="X123" s="25">
        <v>41065</v>
      </c>
      <c r="Y123" s="26">
        <v>0.19</v>
      </c>
      <c r="Z123" s="26">
        <v>0.16</v>
      </c>
      <c r="AA123" s="10"/>
      <c r="AC123" s="119"/>
      <c r="AD123" s="119"/>
      <c r="AE123" s="133"/>
      <c r="AF123" s="119"/>
      <c r="AG123" s="25">
        <v>41067</v>
      </c>
      <c r="AH123" s="26">
        <v>0.15</v>
      </c>
      <c r="AI123" s="26">
        <v>0.14</v>
      </c>
    </row>
    <row r="124" spans="2:35" ht="13.5" customHeight="1">
      <c r="B124" s="119"/>
      <c r="C124" s="119"/>
      <c r="D124" s="133"/>
      <c r="E124" s="119"/>
      <c r="F124" s="25">
        <v>41054</v>
      </c>
      <c r="G124" s="26">
        <v>0.09</v>
      </c>
      <c r="H124" s="26">
        <v>0.08</v>
      </c>
      <c r="I124" s="17"/>
      <c r="J124" s="14">
        <v>7</v>
      </c>
      <c r="K124" s="119"/>
      <c r="L124" s="119"/>
      <c r="M124" s="133"/>
      <c r="N124" s="119"/>
      <c r="O124" s="25">
        <v>41054</v>
      </c>
      <c r="P124" s="26">
        <v>0.07</v>
      </c>
      <c r="Q124" s="26">
        <v>0.07</v>
      </c>
      <c r="R124" s="10"/>
      <c r="T124" s="119"/>
      <c r="U124" s="119"/>
      <c r="V124" s="133"/>
      <c r="W124" s="119"/>
      <c r="X124" s="25">
        <v>41052</v>
      </c>
      <c r="Y124" s="26">
        <v>0.2</v>
      </c>
      <c r="Z124" s="26">
        <v>0.18</v>
      </c>
      <c r="AA124" s="10"/>
      <c r="AC124" s="119"/>
      <c r="AD124" s="119"/>
      <c r="AE124" s="133"/>
      <c r="AF124" s="119"/>
      <c r="AG124" s="25">
        <v>41045</v>
      </c>
      <c r="AH124" s="26">
        <v>0.15</v>
      </c>
      <c r="AI124" s="26">
        <v>0.15</v>
      </c>
    </row>
    <row r="125" spans="2:35" ht="13.5" customHeight="1">
      <c r="B125" s="119"/>
      <c r="C125" s="119"/>
      <c r="D125" s="133"/>
      <c r="E125" s="119"/>
      <c r="F125" s="25">
        <v>41037</v>
      </c>
      <c r="G125" s="26">
        <v>0.09</v>
      </c>
      <c r="H125" s="26">
        <v>0.09</v>
      </c>
      <c r="I125" s="17"/>
      <c r="J125" s="14">
        <v>6</v>
      </c>
      <c r="K125" s="119"/>
      <c r="L125" s="119"/>
      <c r="M125" s="133"/>
      <c r="N125" s="119"/>
      <c r="O125" s="25">
        <v>41037</v>
      </c>
      <c r="P125" s="26">
        <v>0.07</v>
      </c>
      <c r="Q125" s="26">
        <v>0.06</v>
      </c>
      <c r="R125" s="10"/>
      <c r="T125" s="119"/>
      <c r="U125" s="119"/>
      <c r="V125" s="133"/>
      <c r="W125" s="119"/>
      <c r="X125" s="25">
        <v>41038</v>
      </c>
      <c r="Y125" s="26">
        <v>0.2</v>
      </c>
      <c r="Z125" s="26">
        <v>0.17</v>
      </c>
      <c r="AA125" s="10"/>
      <c r="AC125" s="119"/>
      <c r="AD125" s="119"/>
      <c r="AE125" s="133"/>
      <c r="AF125" s="119"/>
      <c r="AG125" s="25">
        <v>41036</v>
      </c>
      <c r="AH125" s="26">
        <v>0.15</v>
      </c>
      <c r="AI125" s="26">
        <v>0.15</v>
      </c>
    </row>
    <row r="126" spans="2:35" ht="13.5" customHeight="1">
      <c r="B126" s="119"/>
      <c r="C126" s="119"/>
      <c r="D126" s="133"/>
      <c r="E126" s="119"/>
      <c r="F126" s="25">
        <v>41025</v>
      </c>
      <c r="G126" s="26">
        <v>0.08</v>
      </c>
      <c r="H126" s="26">
        <v>0.09</v>
      </c>
      <c r="I126" s="17"/>
      <c r="J126" s="14">
        <v>5</v>
      </c>
      <c r="K126" s="119"/>
      <c r="L126" s="119"/>
      <c r="M126" s="133"/>
      <c r="N126" s="119"/>
      <c r="O126" s="25">
        <v>41025</v>
      </c>
      <c r="P126" s="26">
        <v>0.07</v>
      </c>
      <c r="Q126" s="26">
        <v>0.06</v>
      </c>
      <c r="R126" s="10"/>
      <c r="T126" s="119"/>
      <c r="U126" s="119"/>
      <c r="V126" s="133"/>
      <c r="W126" s="119"/>
      <c r="X126" s="25">
        <v>41017</v>
      </c>
      <c r="Y126" s="26">
        <v>0.2</v>
      </c>
      <c r="Z126" s="26">
        <v>0.17</v>
      </c>
      <c r="AA126" s="10"/>
      <c r="AC126" s="119"/>
      <c r="AD126" s="119"/>
      <c r="AE126" s="133"/>
      <c r="AF126" s="119"/>
      <c r="AG126" s="25">
        <v>41017</v>
      </c>
      <c r="AH126" s="26">
        <v>0.15</v>
      </c>
      <c r="AI126" s="26">
        <v>0.15</v>
      </c>
    </row>
    <row r="127" spans="2:35" ht="13.5" customHeight="1" thickBot="1">
      <c r="B127" s="120"/>
      <c r="C127" s="120"/>
      <c r="D127" s="134"/>
      <c r="E127" s="120"/>
      <c r="F127" s="23">
        <v>41012</v>
      </c>
      <c r="G127" s="24">
        <v>0.09</v>
      </c>
      <c r="H127" s="24">
        <v>0.09</v>
      </c>
      <c r="I127" s="17"/>
      <c r="J127" s="14">
        <v>4</v>
      </c>
      <c r="K127" s="120"/>
      <c r="L127" s="120"/>
      <c r="M127" s="134"/>
      <c r="N127" s="120"/>
      <c r="O127" s="23">
        <v>41012</v>
      </c>
      <c r="P127" s="24">
        <v>0.07</v>
      </c>
      <c r="Q127" s="24">
        <v>0.06</v>
      </c>
      <c r="R127" s="10"/>
      <c r="T127" s="120"/>
      <c r="U127" s="120"/>
      <c r="V127" s="134"/>
      <c r="W127" s="120"/>
      <c r="X127" s="23">
        <v>41005</v>
      </c>
      <c r="Y127" s="24">
        <v>0.21</v>
      </c>
      <c r="Z127" s="24">
        <v>0.18</v>
      </c>
      <c r="AA127" s="10"/>
      <c r="AC127" s="120"/>
      <c r="AD127" s="120"/>
      <c r="AE127" s="134"/>
      <c r="AF127" s="120"/>
      <c r="AG127" s="23">
        <v>41003</v>
      </c>
      <c r="AH127" s="24">
        <v>0.15</v>
      </c>
      <c r="AI127" s="24">
        <v>0.15</v>
      </c>
    </row>
    <row r="128" spans="2:35" ht="13.5" customHeight="1">
      <c r="B128" s="131" t="s">
        <v>53</v>
      </c>
      <c r="C128" s="118" t="s">
        <v>10</v>
      </c>
      <c r="D128" s="137" t="s">
        <v>12</v>
      </c>
      <c r="E128" s="118" t="s">
        <v>62</v>
      </c>
      <c r="F128" s="113">
        <v>41351</v>
      </c>
      <c r="G128" s="114">
        <v>0.06</v>
      </c>
      <c r="H128" s="114">
        <v>0.06</v>
      </c>
      <c r="I128" s="16"/>
      <c r="J128" s="14"/>
      <c r="K128" s="131" t="s">
        <v>54</v>
      </c>
      <c r="L128" s="131" t="s">
        <v>59</v>
      </c>
      <c r="M128" s="132" t="s">
        <v>11</v>
      </c>
      <c r="N128" s="118" t="s">
        <v>62</v>
      </c>
      <c r="O128" s="113">
        <v>41351</v>
      </c>
      <c r="P128" s="114">
        <v>0.09</v>
      </c>
      <c r="Q128" s="114">
        <v>0.08</v>
      </c>
      <c r="R128" s="15"/>
      <c r="T128" s="138" t="s">
        <v>55</v>
      </c>
      <c r="U128" s="138" t="s">
        <v>10</v>
      </c>
      <c r="V128" s="141" t="s">
        <v>28</v>
      </c>
      <c r="W128" s="118" t="s">
        <v>62</v>
      </c>
      <c r="X128" s="113">
        <v>41352</v>
      </c>
      <c r="Y128" s="114">
        <v>0.11</v>
      </c>
      <c r="Z128" s="114">
        <v>0.1</v>
      </c>
      <c r="AA128" s="10"/>
      <c r="AC128" s="131" t="s">
        <v>56</v>
      </c>
      <c r="AD128" s="131" t="s">
        <v>10</v>
      </c>
      <c r="AE128" s="132" t="s">
        <v>12</v>
      </c>
      <c r="AF128" s="118" t="s">
        <v>62</v>
      </c>
      <c r="AG128" s="113">
        <v>41352</v>
      </c>
      <c r="AH128" s="114">
        <v>0.16</v>
      </c>
      <c r="AI128" s="114">
        <v>0.14</v>
      </c>
    </row>
    <row r="129" spans="2:35" ht="13.5" customHeight="1">
      <c r="B129" s="119"/>
      <c r="C129" s="119"/>
      <c r="D129" s="133"/>
      <c r="E129" s="119"/>
      <c r="F129" s="25">
        <v>41341</v>
      </c>
      <c r="G129" s="26">
        <v>0.06</v>
      </c>
      <c r="H129" s="26">
        <v>0.06</v>
      </c>
      <c r="I129" s="16"/>
      <c r="J129" s="14"/>
      <c r="K129" s="119"/>
      <c r="L129" s="119"/>
      <c r="M129" s="133"/>
      <c r="N129" s="119"/>
      <c r="O129" s="25">
        <v>41341</v>
      </c>
      <c r="P129" s="26">
        <v>0.09</v>
      </c>
      <c r="Q129" s="26">
        <v>0.09</v>
      </c>
      <c r="R129" s="15"/>
      <c r="T129" s="119"/>
      <c r="U129" s="119"/>
      <c r="V129" s="133"/>
      <c r="W129" s="119"/>
      <c r="X129" s="25">
        <v>41338</v>
      </c>
      <c r="Y129" s="26">
        <v>0.11</v>
      </c>
      <c r="Z129" s="26">
        <v>0.11</v>
      </c>
      <c r="AA129" s="10"/>
      <c r="AC129" s="119"/>
      <c r="AD129" s="119"/>
      <c r="AE129" s="133"/>
      <c r="AF129" s="119"/>
      <c r="AG129" s="25">
        <v>41339</v>
      </c>
      <c r="AH129" s="26">
        <v>0.15</v>
      </c>
      <c r="AI129" s="26">
        <v>0.14</v>
      </c>
    </row>
    <row r="130" spans="2:35" ht="13.5" customHeight="1">
      <c r="B130" s="119"/>
      <c r="C130" s="119"/>
      <c r="D130" s="133"/>
      <c r="E130" s="119"/>
      <c r="F130" s="25">
        <v>41326</v>
      </c>
      <c r="G130" s="26">
        <v>0.06</v>
      </c>
      <c r="H130" s="26">
        <v>0.05</v>
      </c>
      <c r="I130" s="16"/>
      <c r="J130" s="14"/>
      <c r="K130" s="119"/>
      <c r="L130" s="119"/>
      <c r="M130" s="133"/>
      <c r="N130" s="119"/>
      <c r="O130" s="25">
        <v>41326</v>
      </c>
      <c r="P130" s="26">
        <v>0.09</v>
      </c>
      <c r="Q130" s="26">
        <v>0.09</v>
      </c>
      <c r="R130" s="15"/>
      <c r="T130" s="119"/>
      <c r="U130" s="119"/>
      <c r="V130" s="133"/>
      <c r="W130" s="119"/>
      <c r="X130" s="25">
        <v>41324</v>
      </c>
      <c r="Y130" s="26">
        <v>0.11</v>
      </c>
      <c r="Z130" s="26">
        <v>0.1</v>
      </c>
      <c r="AA130" s="10"/>
      <c r="AC130" s="119"/>
      <c r="AD130" s="119"/>
      <c r="AE130" s="133"/>
      <c r="AF130" s="119"/>
      <c r="AG130" s="25">
        <v>41325</v>
      </c>
      <c r="AH130" s="26">
        <v>0.16</v>
      </c>
      <c r="AI130" s="26">
        <v>0.14</v>
      </c>
    </row>
    <row r="131" spans="2:35" ht="13.5" customHeight="1">
      <c r="B131" s="119"/>
      <c r="C131" s="119"/>
      <c r="D131" s="133"/>
      <c r="E131" s="119"/>
      <c r="F131" s="25">
        <v>41313</v>
      </c>
      <c r="G131" s="26">
        <v>0.06</v>
      </c>
      <c r="H131" s="26">
        <v>0.06</v>
      </c>
      <c r="I131" s="16"/>
      <c r="J131" s="14">
        <v>18</v>
      </c>
      <c r="K131" s="119"/>
      <c r="L131" s="119"/>
      <c r="M131" s="133"/>
      <c r="N131" s="119"/>
      <c r="O131" s="25">
        <v>41313</v>
      </c>
      <c r="P131" s="26">
        <v>0.09</v>
      </c>
      <c r="Q131" s="26">
        <v>0.08</v>
      </c>
      <c r="R131" s="15"/>
      <c r="T131" s="119"/>
      <c r="U131" s="119"/>
      <c r="V131" s="133"/>
      <c r="W131" s="119"/>
      <c r="X131" s="25">
        <v>41310</v>
      </c>
      <c r="Y131" s="26">
        <v>0.11</v>
      </c>
      <c r="Z131" s="26">
        <v>0.1</v>
      </c>
      <c r="AA131" s="10"/>
      <c r="AC131" s="119"/>
      <c r="AD131" s="119"/>
      <c r="AE131" s="133"/>
      <c r="AF131" s="119"/>
      <c r="AG131" s="25">
        <v>41312</v>
      </c>
      <c r="AH131" s="26">
        <v>0.16</v>
      </c>
      <c r="AI131" s="26">
        <v>0.14</v>
      </c>
    </row>
    <row r="132" spans="2:35" ht="13.5" customHeight="1">
      <c r="B132" s="119"/>
      <c r="C132" s="119"/>
      <c r="D132" s="133"/>
      <c r="E132" s="119"/>
      <c r="F132" s="25">
        <v>41297</v>
      </c>
      <c r="G132" s="26">
        <v>0.06</v>
      </c>
      <c r="H132" s="26">
        <v>0.06</v>
      </c>
      <c r="I132" s="16"/>
      <c r="J132" s="14">
        <v>17</v>
      </c>
      <c r="K132" s="119"/>
      <c r="L132" s="119"/>
      <c r="M132" s="133"/>
      <c r="N132" s="119"/>
      <c r="O132" s="37">
        <v>41297</v>
      </c>
      <c r="P132" s="38">
        <v>0.1</v>
      </c>
      <c r="Q132" s="38">
        <v>0.08</v>
      </c>
      <c r="R132" s="15"/>
      <c r="T132" s="119"/>
      <c r="U132" s="119"/>
      <c r="V132" s="133"/>
      <c r="W132" s="119"/>
      <c r="X132" s="37">
        <v>41297</v>
      </c>
      <c r="Y132" s="38">
        <v>0.11</v>
      </c>
      <c r="Z132" s="38">
        <v>0.1</v>
      </c>
      <c r="AA132" s="10"/>
      <c r="AC132" s="119"/>
      <c r="AD132" s="119"/>
      <c r="AE132" s="133"/>
      <c r="AF132" s="119"/>
      <c r="AG132" s="37">
        <v>41297</v>
      </c>
      <c r="AH132" s="38">
        <v>0.16</v>
      </c>
      <c r="AI132" s="38">
        <v>0.15</v>
      </c>
    </row>
    <row r="133" spans="2:35" ht="13.5" customHeight="1">
      <c r="B133" s="119"/>
      <c r="C133" s="119"/>
      <c r="D133" s="133"/>
      <c r="E133" s="119"/>
      <c r="F133" s="25">
        <v>41283</v>
      </c>
      <c r="G133" s="26">
        <v>0.06</v>
      </c>
      <c r="H133" s="26">
        <v>0.06</v>
      </c>
      <c r="I133" s="16"/>
      <c r="J133" s="14">
        <v>16</v>
      </c>
      <c r="K133" s="119"/>
      <c r="L133" s="119"/>
      <c r="M133" s="133"/>
      <c r="N133" s="119"/>
      <c r="O133" s="37">
        <v>41283</v>
      </c>
      <c r="P133" s="38">
        <v>0.09</v>
      </c>
      <c r="Q133" s="38">
        <v>0.09</v>
      </c>
      <c r="R133" s="15"/>
      <c r="T133" s="119"/>
      <c r="U133" s="119"/>
      <c r="V133" s="133"/>
      <c r="W133" s="119"/>
      <c r="X133" s="37">
        <v>41282</v>
      </c>
      <c r="Y133" s="38">
        <v>0.1</v>
      </c>
      <c r="Z133" s="38">
        <v>0.1</v>
      </c>
      <c r="AA133" s="10"/>
      <c r="AC133" s="119"/>
      <c r="AD133" s="119"/>
      <c r="AE133" s="133"/>
      <c r="AF133" s="119"/>
      <c r="AG133" s="37">
        <v>41283</v>
      </c>
      <c r="AH133" s="38">
        <v>0.16</v>
      </c>
      <c r="AI133" s="38">
        <v>0.15</v>
      </c>
    </row>
    <row r="134" spans="2:35" ht="13.5" customHeight="1">
      <c r="B134" s="119"/>
      <c r="C134" s="119"/>
      <c r="D134" s="133"/>
      <c r="E134" s="119"/>
      <c r="F134" s="25">
        <v>41262</v>
      </c>
      <c r="G134" s="26">
        <v>0.06</v>
      </c>
      <c r="H134" s="26">
        <v>0.06</v>
      </c>
      <c r="I134" s="16"/>
      <c r="J134" s="14">
        <v>15</v>
      </c>
      <c r="K134" s="119"/>
      <c r="L134" s="119"/>
      <c r="M134" s="133"/>
      <c r="N134" s="119"/>
      <c r="O134" s="25">
        <v>41262</v>
      </c>
      <c r="P134" s="26">
        <v>0.09</v>
      </c>
      <c r="Q134" s="26">
        <v>0.09</v>
      </c>
      <c r="R134" s="15"/>
      <c r="T134" s="119"/>
      <c r="U134" s="119"/>
      <c r="V134" s="133"/>
      <c r="W134" s="119"/>
      <c r="X134" s="25">
        <v>41261</v>
      </c>
      <c r="Y134" s="26">
        <v>0.11</v>
      </c>
      <c r="Z134" s="26">
        <v>0.1</v>
      </c>
      <c r="AA134" s="10"/>
      <c r="AC134" s="119"/>
      <c r="AD134" s="119"/>
      <c r="AE134" s="133"/>
      <c r="AF134" s="119"/>
      <c r="AG134" s="25">
        <v>41262</v>
      </c>
      <c r="AH134" s="26">
        <v>0.17</v>
      </c>
      <c r="AI134" s="26">
        <v>0.15</v>
      </c>
    </row>
    <row r="135" spans="2:35" ht="13.5" customHeight="1">
      <c r="B135" s="119"/>
      <c r="C135" s="119"/>
      <c r="D135" s="133"/>
      <c r="E135" s="119"/>
      <c r="F135" s="25">
        <v>41249</v>
      </c>
      <c r="G135" s="26">
        <v>0.06</v>
      </c>
      <c r="H135" s="26">
        <v>0.06</v>
      </c>
      <c r="I135" s="16"/>
      <c r="J135" s="14"/>
      <c r="K135" s="119"/>
      <c r="L135" s="119"/>
      <c r="M135" s="133"/>
      <c r="N135" s="119"/>
      <c r="O135" s="37">
        <v>41249</v>
      </c>
      <c r="P135" s="38">
        <v>0.09</v>
      </c>
      <c r="Q135" s="38">
        <v>0.09</v>
      </c>
      <c r="R135" s="15"/>
      <c r="T135" s="119"/>
      <c r="U135" s="119"/>
      <c r="V135" s="133"/>
      <c r="W135" s="119"/>
      <c r="X135" s="37">
        <v>41247</v>
      </c>
      <c r="Y135" s="38">
        <v>0.11</v>
      </c>
      <c r="Z135" s="38">
        <v>0.1</v>
      </c>
      <c r="AA135" s="10"/>
      <c r="AC135" s="119"/>
      <c r="AD135" s="119"/>
      <c r="AE135" s="133"/>
      <c r="AF135" s="119"/>
      <c r="AG135" s="37">
        <v>41248</v>
      </c>
      <c r="AH135" s="38">
        <v>0.16</v>
      </c>
      <c r="AI135" s="38">
        <v>0.14</v>
      </c>
    </row>
    <row r="136" spans="2:35" ht="13.5" customHeight="1">
      <c r="B136" s="119"/>
      <c r="C136" s="119"/>
      <c r="D136" s="133"/>
      <c r="E136" s="119"/>
      <c r="F136" s="25">
        <v>41233</v>
      </c>
      <c r="G136" s="26">
        <v>0.07</v>
      </c>
      <c r="H136" s="26">
        <v>0.06</v>
      </c>
      <c r="I136" s="16"/>
      <c r="J136" s="14"/>
      <c r="K136" s="119"/>
      <c r="L136" s="119"/>
      <c r="M136" s="133"/>
      <c r="N136" s="119"/>
      <c r="O136" s="25">
        <v>41233</v>
      </c>
      <c r="P136" s="26">
        <v>0.09</v>
      </c>
      <c r="Q136" s="26">
        <v>0.09</v>
      </c>
      <c r="R136" s="15"/>
      <c r="T136" s="119"/>
      <c r="U136" s="119"/>
      <c r="V136" s="133"/>
      <c r="W136" s="119"/>
      <c r="X136" s="25">
        <v>41233</v>
      </c>
      <c r="Y136" s="26">
        <v>0.11</v>
      </c>
      <c r="Z136" s="26">
        <v>0.1</v>
      </c>
      <c r="AA136" s="10"/>
      <c r="AC136" s="119"/>
      <c r="AD136" s="119"/>
      <c r="AE136" s="133"/>
      <c r="AF136" s="119"/>
      <c r="AG136" s="25">
        <v>41234</v>
      </c>
      <c r="AH136" s="26">
        <v>0.17</v>
      </c>
      <c r="AI136" s="26">
        <v>0.15</v>
      </c>
    </row>
    <row r="137" spans="2:35" ht="13.5" customHeight="1">
      <c r="B137" s="119"/>
      <c r="C137" s="119"/>
      <c r="D137" s="133"/>
      <c r="E137" s="119"/>
      <c r="F137" s="25">
        <v>41221</v>
      </c>
      <c r="G137" s="26">
        <v>0.07</v>
      </c>
      <c r="H137" s="26">
        <v>0.07</v>
      </c>
      <c r="I137" s="16"/>
      <c r="J137" s="14"/>
      <c r="K137" s="119"/>
      <c r="L137" s="119"/>
      <c r="M137" s="133"/>
      <c r="N137" s="119"/>
      <c r="O137" s="37">
        <v>41221</v>
      </c>
      <c r="P137" s="38">
        <v>0.1</v>
      </c>
      <c r="Q137" s="38">
        <v>0.09</v>
      </c>
      <c r="R137" s="15"/>
      <c r="T137" s="119"/>
      <c r="U137" s="119"/>
      <c r="V137" s="133"/>
      <c r="W137" s="119"/>
      <c r="X137" s="37">
        <v>41222</v>
      </c>
      <c r="Y137" s="38">
        <v>0.11</v>
      </c>
      <c r="Z137" s="38">
        <v>0.11</v>
      </c>
      <c r="AA137" s="10"/>
      <c r="AC137" s="119"/>
      <c r="AD137" s="119"/>
      <c r="AE137" s="133"/>
      <c r="AF137" s="119"/>
      <c r="AG137" s="37">
        <v>41220</v>
      </c>
      <c r="AH137" s="38">
        <v>0.16</v>
      </c>
      <c r="AI137" s="38">
        <v>0.14</v>
      </c>
    </row>
    <row r="138" spans="2:35" ht="13.5" customHeight="1">
      <c r="B138" s="119"/>
      <c r="C138" s="119"/>
      <c r="D138" s="133"/>
      <c r="E138" s="119"/>
      <c r="F138" s="25">
        <v>41200</v>
      </c>
      <c r="G138" s="26">
        <v>0.06</v>
      </c>
      <c r="H138" s="26">
        <v>0.06</v>
      </c>
      <c r="I138" s="16"/>
      <c r="J138" s="14"/>
      <c r="K138" s="119"/>
      <c r="L138" s="119"/>
      <c r="M138" s="133"/>
      <c r="N138" s="119"/>
      <c r="O138" s="37">
        <v>41200</v>
      </c>
      <c r="P138" s="38">
        <v>0.09</v>
      </c>
      <c r="Q138" s="38">
        <v>0.09</v>
      </c>
      <c r="R138" s="15"/>
      <c r="T138" s="119"/>
      <c r="U138" s="119"/>
      <c r="V138" s="133"/>
      <c r="W138" s="119"/>
      <c r="X138" s="37">
        <v>41198</v>
      </c>
      <c r="Y138" s="38">
        <v>0.11</v>
      </c>
      <c r="Z138" s="38">
        <v>0.1</v>
      </c>
      <c r="AA138" s="10"/>
      <c r="AC138" s="119"/>
      <c r="AD138" s="119"/>
      <c r="AE138" s="133"/>
      <c r="AF138" s="119"/>
      <c r="AG138" s="37">
        <v>41199</v>
      </c>
      <c r="AH138" s="38">
        <v>0.17</v>
      </c>
      <c r="AI138" s="38">
        <v>0.15</v>
      </c>
    </row>
    <row r="139" spans="2:35" ht="13.5" customHeight="1">
      <c r="B139" s="119"/>
      <c r="C139" s="119"/>
      <c r="D139" s="133"/>
      <c r="E139" s="119"/>
      <c r="F139" s="25">
        <v>41185</v>
      </c>
      <c r="G139" s="26">
        <v>0.06</v>
      </c>
      <c r="H139" s="26">
        <v>0.06</v>
      </c>
      <c r="I139" s="16"/>
      <c r="J139" s="14"/>
      <c r="K139" s="119"/>
      <c r="L139" s="119"/>
      <c r="M139" s="133"/>
      <c r="N139" s="119"/>
      <c r="O139" s="25">
        <v>41185</v>
      </c>
      <c r="P139" s="26">
        <v>0.09</v>
      </c>
      <c r="Q139" s="26">
        <v>0.08</v>
      </c>
      <c r="R139" s="15"/>
      <c r="T139" s="119"/>
      <c r="U139" s="119"/>
      <c r="V139" s="133"/>
      <c r="W139" s="119"/>
      <c r="X139" s="25">
        <v>41184</v>
      </c>
      <c r="Y139" s="26">
        <v>0.11</v>
      </c>
      <c r="Z139" s="26">
        <v>0.11</v>
      </c>
      <c r="AA139" s="10"/>
      <c r="AC139" s="119"/>
      <c r="AD139" s="119"/>
      <c r="AE139" s="133"/>
      <c r="AF139" s="119"/>
      <c r="AG139" s="25">
        <v>41185</v>
      </c>
      <c r="AH139" s="26">
        <v>0.17</v>
      </c>
      <c r="AI139" s="26">
        <v>0.15</v>
      </c>
    </row>
    <row r="140" spans="2:35" ht="13.5" customHeight="1">
      <c r="B140" s="119"/>
      <c r="C140" s="119"/>
      <c r="D140" s="133"/>
      <c r="E140" s="119"/>
      <c r="F140" s="25">
        <v>41170</v>
      </c>
      <c r="G140" s="26">
        <v>0.07</v>
      </c>
      <c r="H140" s="26">
        <v>0.06</v>
      </c>
      <c r="I140" s="16"/>
      <c r="J140" s="14"/>
      <c r="K140" s="119"/>
      <c r="L140" s="119"/>
      <c r="M140" s="133"/>
      <c r="N140" s="119"/>
      <c r="O140" s="37">
        <v>41170</v>
      </c>
      <c r="P140" s="38">
        <v>0.09</v>
      </c>
      <c r="Q140" s="38">
        <v>0.08</v>
      </c>
      <c r="R140" s="15"/>
      <c r="T140" s="119"/>
      <c r="U140" s="119"/>
      <c r="V140" s="133"/>
      <c r="W140" s="119"/>
      <c r="X140" s="37">
        <v>41171</v>
      </c>
      <c r="Y140" s="38">
        <v>0.11</v>
      </c>
      <c r="Z140" s="38">
        <v>0.1</v>
      </c>
      <c r="AA140" s="10"/>
      <c r="AC140" s="119"/>
      <c r="AD140" s="119"/>
      <c r="AE140" s="133"/>
      <c r="AF140" s="119"/>
      <c r="AG140" s="37">
        <v>41171</v>
      </c>
      <c r="AH140" s="38">
        <v>0.16</v>
      </c>
      <c r="AI140" s="38">
        <v>0.15</v>
      </c>
    </row>
    <row r="141" spans="2:35" ht="13.5" customHeight="1">
      <c r="B141" s="119"/>
      <c r="C141" s="119"/>
      <c r="D141" s="133"/>
      <c r="E141" s="119"/>
      <c r="F141" s="25">
        <v>41157</v>
      </c>
      <c r="G141" s="26">
        <v>0.06</v>
      </c>
      <c r="H141" s="26">
        <v>0.06</v>
      </c>
      <c r="I141" s="16"/>
      <c r="J141" s="14">
        <v>14</v>
      </c>
      <c r="K141" s="119"/>
      <c r="L141" s="119"/>
      <c r="M141" s="133"/>
      <c r="N141" s="119"/>
      <c r="O141" s="37">
        <v>41157</v>
      </c>
      <c r="P141" s="38">
        <v>0.09</v>
      </c>
      <c r="Q141" s="38">
        <v>0.08</v>
      </c>
      <c r="R141" s="15"/>
      <c r="T141" s="119"/>
      <c r="U141" s="119"/>
      <c r="V141" s="133"/>
      <c r="W141" s="119"/>
      <c r="X141" s="37">
        <v>41156</v>
      </c>
      <c r="Y141" s="38">
        <v>0.11</v>
      </c>
      <c r="Z141" s="38">
        <v>0.1</v>
      </c>
      <c r="AA141" s="10"/>
      <c r="AC141" s="119"/>
      <c r="AD141" s="119"/>
      <c r="AE141" s="133"/>
      <c r="AF141" s="119"/>
      <c r="AG141" s="37">
        <v>41157</v>
      </c>
      <c r="AH141" s="38">
        <v>0.17</v>
      </c>
      <c r="AI141" s="38">
        <v>0.15</v>
      </c>
    </row>
    <row r="142" spans="2:35" ht="13.5" customHeight="1">
      <c r="B142" s="119"/>
      <c r="C142" s="119"/>
      <c r="D142" s="133"/>
      <c r="E142" s="119"/>
      <c r="F142" s="25">
        <v>41138</v>
      </c>
      <c r="G142" s="26">
        <v>0.07</v>
      </c>
      <c r="H142" s="26">
        <v>0.06</v>
      </c>
      <c r="I142" s="16"/>
      <c r="J142" s="14">
        <v>13</v>
      </c>
      <c r="K142" s="119"/>
      <c r="L142" s="119"/>
      <c r="M142" s="133"/>
      <c r="N142" s="119"/>
      <c r="O142" s="25">
        <v>41138</v>
      </c>
      <c r="P142" s="26">
        <v>0.09</v>
      </c>
      <c r="Q142" s="26">
        <v>0.08</v>
      </c>
      <c r="R142" s="15"/>
      <c r="T142" s="119"/>
      <c r="U142" s="119"/>
      <c r="V142" s="133"/>
      <c r="W142" s="119"/>
      <c r="X142" s="25">
        <v>41142</v>
      </c>
      <c r="Y142" s="26">
        <v>0.1</v>
      </c>
      <c r="Z142" s="26">
        <v>0.09</v>
      </c>
      <c r="AA142" s="10"/>
      <c r="AC142" s="119"/>
      <c r="AD142" s="119"/>
      <c r="AE142" s="133"/>
      <c r="AF142" s="119"/>
      <c r="AG142" s="25">
        <v>41136</v>
      </c>
      <c r="AH142" s="26">
        <v>0.18</v>
      </c>
      <c r="AI142" s="26">
        <v>0.16</v>
      </c>
    </row>
    <row r="143" spans="2:35" ht="13.5" customHeight="1">
      <c r="B143" s="119"/>
      <c r="C143" s="119"/>
      <c r="D143" s="133"/>
      <c r="E143" s="119"/>
      <c r="F143" s="25">
        <v>41124</v>
      </c>
      <c r="G143" s="26">
        <v>0.06</v>
      </c>
      <c r="H143" s="26">
        <v>0.06</v>
      </c>
      <c r="I143" s="16"/>
      <c r="J143" s="14">
        <v>12</v>
      </c>
      <c r="K143" s="119"/>
      <c r="L143" s="119"/>
      <c r="M143" s="133"/>
      <c r="N143" s="119"/>
      <c r="O143" s="25">
        <v>41124</v>
      </c>
      <c r="P143" s="26">
        <v>0.09</v>
      </c>
      <c r="Q143" s="26">
        <v>0.09</v>
      </c>
      <c r="R143" s="15"/>
      <c r="T143" s="119"/>
      <c r="U143" s="119"/>
      <c r="V143" s="133"/>
      <c r="W143" s="119"/>
      <c r="X143" s="25">
        <v>41122</v>
      </c>
      <c r="Y143" s="26">
        <v>0.11</v>
      </c>
      <c r="Z143" s="26">
        <v>0.1</v>
      </c>
      <c r="AA143" s="10"/>
      <c r="AC143" s="119"/>
      <c r="AD143" s="119"/>
      <c r="AE143" s="133"/>
      <c r="AF143" s="119"/>
      <c r="AG143" s="25">
        <v>41122</v>
      </c>
      <c r="AH143" s="26">
        <v>0.18</v>
      </c>
      <c r="AI143" s="26">
        <v>0.16</v>
      </c>
    </row>
    <row r="144" spans="2:35" ht="13.5" customHeight="1">
      <c r="B144" s="119"/>
      <c r="C144" s="119"/>
      <c r="D144" s="133"/>
      <c r="E144" s="119"/>
      <c r="F144" s="25">
        <v>41110</v>
      </c>
      <c r="G144" s="26">
        <v>0.06</v>
      </c>
      <c r="H144" s="26">
        <v>0.07</v>
      </c>
      <c r="I144" s="16"/>
      <c r="J144" s="14">
        <v>11</v>
      </c>
      <c r="K144" s="119"/>
      <c r="L144" s="119"/>
      <c r="M144" s="133"/>
      <c r="N144" s="119"/>
      <c r="O144" s="25">
        <v>41110</v>
      </c>
      <c r="P144" s="26">
        <v>0.1</v>
      </c>
      <c r="Q144" s="26">
        <v>0.09</v>
      </c>
      <c r="R144" s="15"/>
      <c r="T144" s="119"/>
      <c r="U144" s="119"/>
      <c r="V144" s="133"/>
      <c r="W144" s="119"/>
      <c r="X144" s="25">
        <v>41109</v>
      </c>
      <c r="Y144" s="26">
        <v>0.12</v>
      </c>
      <c r="Z144" s="26">
        <v>0.11</v>
      </c>
      <c r="AA144" s="10"/>
      <c r="AC144" s="119"/>
      <c r="AD144" s="119"/>
      <c r="AE144" s="133"/>
      <c r="AF144" s="119"/>
      <c r="AG144" s="25">
        <v>41108</v>
      </c>
      <c r="AH144" s="26">
        <v>0.17</v>
      </c>
      <c r="AI144" s="26">
        <v>0.16</v>
      </c>
    </row>
    <row r="145" spans="2:35" ht="13.5" customHeight="1">
      <c r="B145" s="119"/>
      <c r="C145" s="119"/>
      <c r="D145" s="133"/>
      <c r="E145" s="119"/>
      <c r="F145" s="25">
        <v>41096</v>
      </c>
      <c r="G145" s="26">
        <v>0.06</v>
      </c>
      <c r="H145" s="26">
        <v>0.06</v>
      </c>
      <c r="I145" s="16"/>
      <c r="J145" s="14">
        <v>10</v>
      </c>
      <c r="K145" s="119"/>
      <c r="L145" s="119"/>
      <c r="M145" s="133"/>
      <c r="N145" s="119"/>
      <c r="O145" s="25">
        <v>41096</v>
      </c>
      <c r="P145" s="26">
        <v>0.1</v>
      </c>
      <c r="Q145" s="26">
        <v>0.09</v>
      </c>
      <c r="R145" s="15"/>
      <c r="T145" s="119"/>
      <c r="U145" s="119"/>
      <c r="V145" s="133"/>
      <c r="W145" s="119"/>
      <c r="X145" s="25">
        <v>41093</v>
      </c>
      <c r="Y145" s="26">
        <v>0.12</v>
      </c>
      <c r="Z145" s="26">
        <v>0.11</v>
      </c>
      <c r="AA145" s="10"/>
      <c r="AC145" s="119"/>
      <c r="AD145" s="119"/>
      <c r="AE145" s="133"/>
      <c r="AF145" s="119"/>
      <c r="AG145" s="25">
        <v>41094</v>
      </c>
      <c r="AH145" s="26">
        <v>0.17</v>
      </c>
      <c r="AI145" s="26">
        <v>0.15</v>
      </c>
    </row>
    <row r="146" spans="2:35" ht="13.5" customHeight="1">
      <c r="B146" s="119"/>
      <c r="C146" s="119"/>
      <c r="D146" s="133"/>
      <c r="E146" s="119"/>
      <c r="F146" s="25">
        <v>41081</v>
      </c>
      <c r="G146" s="26">
        <v>0.08</v>
      </c>
      <c r="H146" s="26">
        <v>0.07</v>
      </c>
      <c r="I146" s="16"/>
      <c r="J146" s="14">
        <v>9</v>
      </c>
      <c r="K146" s="119"/>
      <c r="L146" s="119"/>
      <c r="M146" s="133"/>
      <c r="N146" s="119"/>
      <c r="O146" s="37">
        <v>41081</v>
      </c>
      <c r="P146" s="38">
        <v>0.09</v>
      </c>
      <c r="Q146" s="38">
        <v>0.09</v>
      </c>
      <c r="R146" s="15"/>
      <c r="T146" s="119"/>
      <c r="U146" s="119"/>
      <c r="V146" s="133"/>
      <c r="W146" s="119"/>
      <c r="X146" s="37">
        <v>41079</v>
      </c>
      <c r="Y146" s="38">
        <v>0.12</v>
      </c>
      <c r="Z146" s="38">
        <v>0.1</v>
      </c>
      <c r="AA146" s="10"/>
      <c r="AC146" s="119"/>
      <c r="AD146" s="119"/>
      <c r="AE146" s="133"/>
      <c r="AF146" s="119"/>
      <c r="AG146" s="37">
        <v>41080</v>
      </c>
      <c r="AH146" s="38">
        <v>0.15</v>
      </c>
      <c r="AI146" s="38">
        <v>0.13</v>
      </c>
    </row>
    <row r="147" spans="2:35" ht="13.5" customHeight="1">
      <c r="B147" s="119"/>
      <c r="C147" s="119"/>
      <c r="D147" s="133"/>
      <c r="E147" s="119"/>
      <c r="F147" s="25">
        <v>41067</v>
      </c>
      <c r="G147" s="26">
        <v>0.07</v>
      </c>
      <c r="H147" s="26">
        <v>0.07</v>
      </c>
      <c r="I147" s="17"/>
      <c r="J147" s="14">
        <v>8</v>
      </c>
      <c r="K147" s="119"/>
      <c r="L147" s="119"/>
      <c r="M147" s="133"/>
      <c r="N147" s="119"/>
      <c r="O147" s="25">
        <v>41067</v>
      </c>
      <c r="P147" s="26">
        <v>0.1</v>
      </c>
      <c r="Q147" s="26">
        <v>0.09</v>
      </c>
      <c r="R147" s="15"/>
      <c r="T147" s="119"/>
      <c r="U147" s="119"/>
      <c r="V147" s="133"/>
      <c r="W147" s="119"/>
      <c r="X147" s="25">
        <v>41065</v>
      </c>
      <c r="Y147" s="26">
        <v>0.12</v>
      </c>
      <c r="Z147" s="26">
        <v>0.1</v>
      </c>
      <c r="AA147" s="10"/>
      <c r="AC147" s="119"/>
      <c r="AD147" s="119"/>
      <c r="AE147" s="133"/>
      <c r="AF147" s="119"/>
      <c r="AG147" s="25">
        <v>41067</v>
      </c>
      <c r="AH147" s="26">
        <v>0.17</v>
      </c>
      <c r="AI147" s="26">
        <v>0.15</v>
      </c>
    </row>
    <row r="148" spans="2:35" ht="13.5" customHeight="1">
      <c r="B148" s="119"/>
      <c r="C148" s="119"/>
      <c r="D148" s="133"/>
      <c r="E148" s="119"/>
      <c r="F148" s="25">
        <v>41054</v>
      </c>
      <c r="G148" s="26">
        <v>0.06</v>
      </c>
      <c r="H148" s="26">
        <v>0.06</v>
      </c>
      <c r="I148" s="17"/>
      <c r="J148" s="14">
        <v>7</v>
      </c>
      <c r="K148" s="119"/>
      <c r="L148" s="119"/>
      <c r="M148" s="133"/>
      <c r="N148" s="119"/>
      <c r="O148" s="25">
        <v>41054</v>
      </c>
      <c r="P148" s="26">
        <v>0.1</v>
      </c>
      <c r="Q148" s="26">
        <v>0.09</v>
      </c>
      <c r="R148" s="15"/>
      <c r="T148" s="119"/>
      <c r="U148" s="119"/>
      <c r="V148" s="133"/>
      <c r="W148" s="119"/>
      <c r="X148" s="25">
        <v>41052</v>
      </c>
      <c r="Y148" s="26">
        <v>0.13</v>
      </c>
      <c r="Z148" s="26">
        <v>0.11</v>
      </c>
      <c r="AA148" s="10"/>
      <c r="AC148" s="119"/>
      <c r="AD148" s="119"/>
      <c r="AE148" s="133"/>
      <c r="AF148" s="119"/>
      <c r="AG148" s="25">
        <v>41045</v>
      </c>
      <c r="AH148" s="26">
        <v>0.18</v>
      </c>
      <c r="AI148" s="26">
        <v>0.16</v>
      </c>
    </row>
    <row r="149" spans="2:35" ht="13.5" customHeight="1">
      <c r="B149" s="119"/>
      <c r="C149" s="119"/>
      <c r="D149" s="133"/>
      <c r="E149" s="119"/>
      <c r="F149" s="25">
        <v>41037</v>
      </c>
      <c r="G149" s="26">
        <v>0.06</v>
      </c>
      <c r="H149" s="26">
        <v>0.06</v>
      </c>
      <c r="I149" s="17"/>
      <c r="J149" s="14">
        <v>6</v>
      </c>
      <c r="K149" s="119"/>
      <c r="L149" s="119"/>
      <c r="M149" s="133"/>
      <c r="N149" s="119"/>
      <c r="O149" s="25">
        <v>41037</v>
      </c>
      <c r="P149" s="26">
        <v>0.09</v>
      </c>
      <c r="Q149" s="26">
        <v>0.09</v>
      </c>
      <c r="R149" s="15"/>
      <c r="T149" s="119"/>
      <c r="U149" s="119"/>
      <c r="V149" s="133"/>
      <c r="W149" s="119"/>
      <c r="X149" s="25">
        <v>41038</v>
      </c>
      <c r="Y149" s="26">
        <v>0.13</v>
      </c>
      <c r="Z149" s="26">
        <v>0.12</v>
      </c>
      <c r="AA149" s="10"/>
      <c r="AC149" s="119"/>
      <c r="AD149" s="119"/>
      <c r="AE149" s="133"/>
      <c r="AF149" s="119"/>
      <c r="AG149" s="25">
        <v>41036</v>
      </c>
      <c r="AH149" s="26">
        <v>0.17</v>
      </c>
      <c r="AI149" s="26">
        <v>0.16</v>
      </c>
    </row>
    <row r="150" spans="2:35" ht="13.5" customHeight="1">
      <c r="B150" s="119"/>
      <c r="C150" s="119"/>
      <c r="D150" s="133"/>
      <c r="E150" s="119"/>
      <c r="F150" s="25">
        <v>41025</v>
      </c>
      <c r="G150" s="26">
        <v>0.06</v>
      </c>
      <c r="H150" s="26">
        <v>0.05</v>
      </c>
      <c r="I150" s="17"/>
      <c r="J150" s="14">
        <v>5</v>
      </c>
      <c r="K150" s="119"/>
      <c r="L150" s="119"/>
      <c r="M150" s="133"/>
      <c r="N150" s="119"/>
      <c r="O150" s="25">
        <v>41025</v>
      </c>
      <c r="P150" s="26">
        <v>0.08</v>
      </c>
      <c r="Q150" s="26">
        <v>0.09</v>
      </c>
      <c r="R150" s="15"/>
      <c r="T150" s="119"/>
      <c r="U150" s="119"/>
      <c r="V150" s="133"/>
      <c r="W150" s="119"/>
      <c r="X150" s="25">
        <v>41017</v>
      </c>
      <c r="Y150" s="26">
        <v>0.13</v>
      </c>
      <c r="Z150" s="26">
        <v>0.12</v>
      </c>
      <c r="AA150" s="10"/>
      <c r="AC150" s="119"/>
      <c r="AD150" s="119"/>
      <c r="AE150" s="133"/>
      <c r="AF150" s="119"/>
      <c r="AG150" s="25">
        <v>41017</v>
      </c>
      <c r="AH150" s="26">
        <v>0.18</v>
      </c>
      <c r="AI150" s="26">
        <v>0.16</v>
      </c>
    </row>
    <row r="151" spans="2:35" ht="13.5" customHeight="1" thickBot="1">
      <c r="B151" s="120"/>
      <c r="C151" s="120"/>
      <c r="D151" s="134"/>
      <c r="E151" s="120"/>
      <c r="F151" s="23">
        <v>41012</v>
      </c>
      <c r="G151" s="24">
        <v>0.06</v>
      </c>
      <c r="H151" s="24">
        <v>0.05</v>
      </c>
      <c r="I151" s="17"/>
      <c r="J151" s="14">
        <v>4</v>
      </c>
      <c r="K151" s="120"/>
      <c r="L151" s="120"/>
      <c r="M151" s="134"/>
      <c r="N151" s="120"/>
      <c r="O151" s="23">
        <v>41012</v>
      </c>
      <c r="P151" s="24">
        <v>0.09</v>
      </c>
      <c r="Q151" s="24">
        <v>0.09</v>
      </c>
      <c r="R151" s="15"/>
      <c r="T151" s="120"/>
      <c r="U151" s="120"/>
      <c r="V151" s="134"/>
      <c r="W151" s="120"/>
      <c r="X151" s="23">
        <v>41005</v>
      </c>
      <c r="Y151" s="24">
        <v>0.14</v>
      </c>
      <c r="Z151" s="24">
        <v>0.12</v>
      </c>
      <c r="AA151" s="10"/>
      <c r="AC151" s="120"/>
      <c r="AD151" s="120"/>
      <c r="AE151" s="134"/>
      <c r="AF151" s="120"/>
      <c r="AG151" s="23">
        <v>41003</v>
      </c>
      <c r="AH151" s="24">
        <v>0.18</v>
      </c>
      <c r="AI151" s="24">
        <v>0.16</v>
      </c>
    </row>
    <row r="152" spans="2:35" ht="13.5" customHeight="1">
      <c r="B152" s="131" t="s">
        <v>53</v>
      </c>
      <c r="C152" s="118" t="s">
        <v>10</v>
      </c>
      <c r="D152" s="137" t="s">
        <v>13</v>
      </c>
      <c r="E152" s="118" t="s">
        <v>62</v>
      </c>
      <c r="F152" s="113">
        <v>41351</v>
      </c>
      <c r="G152" s="114">
        <v>0.08</v>
      </c>
      <c r="H152" s="114">
        <v>0.07</v>
      </c>
      <c r="I152" s="16"/>
      <c r="J152" s="14"/>
      <c r="K152" s="131" t="s">
        <v>54</v>
      </c>
      <c r="L152" s="131" t="s">
        <v>59</v>
      </c>
      <c r="M152" s="132" t="s">
        <v>12</v>
      </c>
      <c r="N152" s="118" t="s">
        <v>62</v>
      </c>
      <c r="O152" s="113">
        <v>41351</v>
      </c>
      <c r="P152" s="114">
        <v>0.08</v>
      </c>
      <c r="Q152" s="114">
        <v>0.07</v>
      </c>
      <c r="R152" s="10"/>
      <c r="T152" s="131" t="s">
        <v>55</v>
      </c>
      <c r="U152" s="131" t="s">
        <v>10</v>
      </c>
      <c r="V152" s="132" t="s">
        <v>13</v>
      </c>
      <c r="W152" s="118" t="s">
        <v>62</v>
      </c>
      <c r="X152" s="113">
        <v>41352</v>
      </c>
      <c r="Y152" s="114">
        <v>0.16</v>
      </c>
      <c r="Z152" s="114">
        <v>0.15</v>
      </c>
      <c r="AA152" s="10"/>
      <c r="AC152" s="131" t="s">
        <v>56</v>
      </c>
      <c r="AD152" s="131" t="s">
        <v>10</v>
      </c>
      <c r="AE152" s="132" t="s">
        <v>13</v>
      </c>
      <c r="AF152" s="118" t="s">
        <v>62</v>
      </c>
      <c r="AG152" s="113">
        <v>41352</v>
      </c>
      <c r="AH152" s="114">
        <v>0.1</v>
      </c>
      <c r="AI152" s="114">
        <v>0.09</v>
      </c>
    </row>
    <row r="153" spans="2:35" ht="13.5" customHeight="1">
      <c r="B153" s="119"/>
      <c r="C153" s="119"/>
      <c r="D153" s="133"/>
      <c r="E153" s="119"/>
      <c r="F153" s="25">
        <v>41341</v>
      </c>
      <c r="G153" s="26">
        <v>0.07</v>
      </c>
      <c r="H153" s="26">
        <v>0.07</v>
      </c>
      <c r="I153" s="16"/>
      <c r="J153" s="14"/>
      <c r="K153" s="119"/>
      <c r="L153" s="119"/>
      <c r="M153" s="133"/>
      <c r="N153" s="119"/>
      <c r="O153" s="25">
        <v>41341</v>
      </c>
      <c r="P153" s="26">
        <v>0.08</v>
      </c>
      <c r="Q153" s="26">
        <v>0.07</v>
      </c>
      <c r="R153" s="10"/>
      <c r="T153" s="119"/>
      <c r="U153" s="119"/>
      <c r="V153" s="133"/>
      <c r="W153" s="119"/>
      <c r="X153" s="25">
        <v>41338</v>
      </c>
      <c r="Y153" s="26">
        <v>0.17</v>
      </c>
      <c r="Z153" s="26">
        <v>0.15</v>
      </c>
      <c r="AA153" s="10"/>
      <c r="AC153" s="119"/>
      <c r="AD153" s="119"/>
      <c r="AE153" s="133"/>
      <c r="AF153" s="119"/>
      <c r="AG153" s="25">
        <v>41339</v>
      </c>
      <c r="AH153" s="26">
        <v>0.11</v>
      </c>
      <c r="AI153" s="26">
        <v>0.09</v>
      </c>
    </row>
    <row r="154" spans="2:35" ht="13.5" customHeight="1">
      <c r="B154" s="119"/>
      <c r="C154" s="119"/>
      <c r="D154" s="133"/>
      <c r="E154" s="119"/>
      <c r="F154" s="25">
        <v>41326</v>
      </c>
      <c r="G154" s="26">
        <v>0.08</v>
      </c>
      <c r="H154" s="26">
        <v>0.07</v>
      </c>
      <c r="I154" s="16"/>
      <c r="J154" s="14"/>
      <c r="K154" s="119"/>
      <c r="L154" s="119"/>
      <c r="M154" s="133"/>
      <c r="N154" s="119"/>
      <c r="O154" s="25">
        <v>41326</v>
      </c>
      <c r="P154" s="26">
        <v>0.08</v>
      </c>
      <c r="Q154" s="26">
        <v>0.07</v>
      </c>
      <c r="R154" s="10"/>
      <c r="T154" s="119"/>
      <c r="U154" s="119"/>
      <c r="V154" s="133"/>
      <c r="W154" s="119"/>
      <c r="X154" s="25">
        <v>41324</v>
      </c>
      <c r="Y154" s="26">
        <v>0.18</v>
      </c>
      <c r="Z154" s="26">
        <v>0.16</v>
      </c>
      <c r="AA154" s="10"/>
      <c r="AC154" s="119"/>
      <c r="AD154" s="119"/>
      <c r="AE154" s="133"/>
      <c r="AF154" s="119"/>
      <c r="AG154" s="25">
        <v>41325</v>
      </c>
      <c r="AH154" s="26">
        <v>0.1</v>
      </c>
      <c r="AI154" s="26">
        <v>0.1</v>
      </c>
    </row>
    <row r="155" spans="2:35" ht="13.5" customHeight="1">
      <c r="B155" s="119"/>
      <c r="C155" s="119"/>
      <c r="D155" s="133"/>
      <c r="E155" s="119"/>
      <c r="F155" s="25">
        <v>41313</v>
      </c>
      <c r="G155" s="26">
        <v>0.07</v>
      </c>
      <c r="H155" s="26">
        <v>0.06</v>
      </c>
      <c r="I155" s="16"/>
      <c r="J155" s="14">
        <v>18</v>
      </c>
      <c r="K155" s="119"/>
      <c r="L155" s="119"/>
      <c r="M155" s="133"/>
      <c r="N155" s="119"/>
      <c r="O155" s="25">
        <v>41313</v>
      </c>
      <c r="P155" s="26">
        <v>0.08</v>
      </c>
      <c r="Q155" s="26">
        <v>0.07</v>
      </c>
      <c r="R155" s="10"/>
      <c r="T155" s="119"/>
      <c r="U155" s="119"/>
      <c r="V155" s="133"/>
      <c r="W155" s="119"/>
      <c r="X155" s="25">
        <v>41310</v>
      </c>
      <c r="Y155" s="26">
        <v>0.15</v>
      </c>
      <c r="Z155" s="26">
        <v>0.16</v>
      </c>
      <c r="AA155" s="10"/>
      <c r="AC155" s="119"/>
      <c r="AD155" s="119"/>
      <c r="AE155" s="133"/>
      <c r="AF155" s="119"/>
      <c r="AG155" s="25">
        <v>41312</v>
      </c>
      <c r="AH155" s="26">
        <v>0.1</v>
      </c>
      <c r="AI155" s="26">
        <v>0.09</v>
      </c>
    </row>
    <row r="156" spans="2:35" ht="13.5" customHeight="1">
      <c r="B156" s="119"/>
      <c r="C156" s="119"/>
      <c r="D156" s="133"/>
      <c r="E156" s="119"/>
      <c r="F156" s="25">
        <v>41297</v>
      </c>
      <c r="G156" s="26">
        <v>0.08</v>
      </c>
      <c r="H156" s="26">
        <v>0.07</v>
      </c>
      <c r="I156" s="16"/>
      <c r="J156" s="14">
        <v>17</v>
      </c>
      <c r="K156" s="119"/>
      <c r="L156" s="119"/>
      <c r="M156" s="133"/>
      <c r="N156" s="119"/>
      <c r="O156" s="37">
        <v>41297</v>
      </c>
      <c r="P156" s="38">
        <v>0.08</v>
      </c>
      <c r="Q156" s="38">
        <v>0.08</v>
      </c>
      <c r="R156" s="10"/>
      <c r="T156" s="119"/>
      <c r="U156" s="119"/>
      <c r="V156" s="133"/>
      <c r="W156" s="119"/>
      <c r="X156" s="37">
        <v>41297</v>
      </c>
      <c r="Y156" s="38">
        <v>0.18</v>
      </c>
      <c r="Z156" s="38">
        <v>0.16</v>
      </c>
      <c r="AA156" s="10"/>
      <c r="AC156" s="119"/>
      <c r="AD156" s="119"/>
      <c r="AE156" s="133"/>
      <c r="AF156" s="119"/>
      <c r="AG156" s="37">
        <v>41297</v>
      </c>
      <c r="AH156" s="38">
        <v>0.1</v>
      </c>
      <c r="AI156" s="38">
        <v>0.09</v>
      </c>
    </row>
    <row r="157" spans="2:35" ht="13.5" customHeight="1">
      <c r="B157" s="119"/>
      <c r="C157" s="119"/>
      <c r="D157" s="133"/>
      <c r="E157" s="119"/>
      <c r="F157" s="25">
        <v>41283</v>
      </c>
      <c r="G157" s="26">
        <v>0.08</v>
      </c>
      <c r="H157" s="26">
        <v>0.08</v>
      </c>
      <c r="I157" s="16"/>
      <c r="J157" s="14">
        <v>16</v>
      </c>
      <c r="K157" s="119"/>
      <c r="L157" s="119"/>
      <c r="M157" s="133"/>
      <c r="N157" s="119"/>
      <c r="O157" s="37">
        <v>41283</v>
      </c>
      <c r="P157" s="38">
        <v>0.08</v>
      </c>
      <c r="Q157" s="38">
        <v>0.07</v>
      </c>
      <c r="R157" s="10"/>
      <c r="T157" s="119"/>
      <c r="U157" s="119"/>
      <c r="V157" s="133"/>
      <c r="W157" s="119"/>
      <c r="X157" s="37">
        <v>41282</v>
      </c>
      <c r="Y157" s="38">
        <v>0.17</v>
      </c>
      <c r="Z157" s="38">
        <v>0.16</v>
      </c>
      <c r="AA157" s="10"/>
      <c r="AC157" s="119"/>
      <c r="AD157" s="119"/>
      <c r="AE157" s="133"/>
      <c r="AF157" s="119"/>
      <c r="AG157" s="37">
        <v>41283</v>
      </c>
      <c r="AH157" s="38">
        <v>0.1</v>
      </c>
      <c r="AI157" s="38">
        <v>0.09</v>
      </c>
    </row>
    <row r="158" spans="2:35" ht="13.5" customHeight="1">
      <c r="B158" s="119"/>
      <c r="C158" s="119"/>
      <c r="D158" s="133"/>
      <c r="E158" s="119"/>
      <c r="F158" s="25">
        <v>41262</v>
      </c>
      <c r="G158" s="26">
        <v>0.08</v>
      </c>
      <c r="H158" s="26">
        <v>0.07</v>
      </c>
      <c r="I158" s="16"/>
      <c r="J158" s="14">
        <v>15</v>
      </c>
      <c r="K158" s="119"/>
      <c r="L158" s="119"/>
      <c r="M158" s="133"/>
      <c r="N158" s="119"/>
      <c r="O158" s="25">
        <v>41262</v>
      </c>
      <c r="P158" s="26">
        <v>0.08</v>
      </c>
      <c r="Q158" s="26">
        <v>0.08</v>
      </c>
      <c r="R158" s="10"/>
      <c r="T158" s="119"/>
      <c r="U158" s="119"/>
      <c r="V158" s="133"/>
      <c r="W158" s="119"/>
      <c r="X158" s="25">
        <v>41261</v>
      </c>
      <c r="Y158" s="26">
        <v>0.19</v>
      </c>
      <c r="Z158" s="26">
        <v>0.17</v>
      </c>
      <c r="AA158" s="10"/>
      <c r="AC158" s="119"/>
      <c r="AD158" s="119"/>
      <c r="AE158" s="133"/>
      <c r="AF158" s="119"/>
      <c r="AG158" s="25">
        <v>41262</v>
      </c>
      <c r="AH158" s="26">
        <v>0.1</v>
      </c>
      <c r="AI158" s="26">
        <v>0.1</v>
      </c>
    </row>
    <row r="159" spans="2:35" ht="13.5" customHeight="1">
      <c r="B159" s="119"/>
      <c r="C159" s="119"/>
      <c r="D159" s="133"/>
      <c r="E159" s="119"/>
      <c r="F159" s="25">
        <v>41249</v>
      </c>
      <c r="G159" s="26">
        <v>0.07</v>
      </c>
      <c r="H159" s="26">
        <v>0.06</v>
      </c>
      <c r="I159" s="16"/>
      <c r="J159" s="14"/>
      <c r="K159" s="119"/>
      <c r="L159" s="119"/>
      <c r="M159" s="133"/>
      <c r="N159" s="119"/>
      <c r="O159" s="37">
        <v>41249</v>
      </c>
      <c r="P159" s="38">
        <v>0.07</v>
      </c>
      <c r="Q159" s="38">
        <v>0.07</v>
      </c>
      <c r="R159" s="10"/>
      <c r="T159" s="119"/>
      <c r="U159" s="119"/>
      <c r="V159" s="133"/>
      <c r="W159" s="119"/>
      <c r="X159" s="37">
        <v>41247</v>
      </c>
      <c r="Y159" s="38">
        <v>0.18</v>
      </c>
      <c r="Z159" s="38">
        <v>0.17</v>
      </c>
      <c r="AA159" s="10"/>
      <c r="AC159" s="119"/>
      <c r="AD159" s="119"/>
      <c r="AE159" s="133"/>
      <c r="AF159" s="119"/>
      <c r="AG159" s="37">
        <v>41248</v>
      </c>
      <c r="AH159" s="38">
        <v>0.1</v>
      </c>
      <c r="AI159" s="38">
        <v>0.1</v>
      </c>
    </row>
    <row r="160" spans="2:35" ht="13.5" customHeight="1">
      <c r="B160" s="119"/>
      <c r="C160" s="119"/>
      <c r="D160" s="133"/>
      <c r="E160" s="119"/>
      <c r="F160" s="25">
        <v>41233</v>
      </c>
      <c r="G160" s="26">
        <v>0.08</v>
      </c>
      <c r="H160" s="26">
        <v>0.08</v>
      </c>
      <c r="I160" s="16"/>
      <c r="J160" s="14"/>
      <c r="K160" s="119"/>
      <c r="L160" s="119"/>
      <c r="M160" s="133"/>
      <c r="N160" s="119"/>
      <c r="O160" s="25">
        <v>41233</v>
      </c>
      <c r="P160" s="26">
        <v>0.08</v>
      </c>
      <c r="Q160" s="26">
        <v>0.07</v>
      </c>
      <c r="R160" s="10"/>
      <c r="T160" s="119"/>
      <c r="U160" s="119"/>
      <c r="V160" s="133"/>
      <c r="W160" s="119"/>
      <c r="X160" s="25">
        <v>41233</v>
      </c>
      <c r="Y160" s="26">
        <v>0.19</v>
      </c>
      <c r="Z160" s="26">
        <v>0.17</v>
      </c>
      <c r="AA160" s="10"/>
      <c r="AC160" s="119"/>
      <c r="AD160" s="119"/>
      <c r="AE160" s="133"/>
      <c r="AF160" s="119"/>
      <c r="AG160" s="25">
        <v>41234</v>
      </c>
      <c r="AH160" s="26">
        <v>0.1</v>
      </c>
      <c r="AI160" s="26">
        <v>0.09</v>
      </c>
    </row>
    <row r="161" spans="2:35" ht="13.5" customHeight="1">
      <c r="B161" s="119"/>
      <c r="C161" s="119"/>
      <c r="D161" s="133"/>
      <c r="E161" s="119"/>
      <c r="F161" s="25">
        <v>41221</v>
      </c>
      <c r="G161" s="26">
        <v>0.07</v>
      </c>
      <c r="H161" s="26">
        <v>0.07</v>
      </c>
      <c r="I161" s="16"/>
      <c r="J161" s="14"/>
      <c r="K161" s="119"/>
      <c r="L161" s="119"/>
      <c r="M161" s="133"/>
      <c r="N161" s="119"/>
      <c r="O161" s="37">
        <v>41221</v>
      </c>
      <c r="P161" s="38">
        <v>0.08</v>
      </c>
      <c r="Q161" s="38">
        <v>0.07</v>
      </c>
      <c r="R161" s="10"/>
      <c r="T161" s="119"/>
      <c r="U161" s="119"/>
      <c r="V161" s="133"/>
      <c r="W161" s="119"/>
      <c r="X161" s="37">
        <v>41222</v>
      </c>
      <c r="Y161" s="38">
        <v>0.17</v>
      </c>
      <c r="Z161" s="38">
        <v>0.16</v>
      </c>
      <c r="AA161" s="10"/>
      <c r="AC161" s="119"/>
      <c r="AD161" s="119"/>
      <c r="AE161" s="133"/>
      <c r="AF161" s="119"/>
      <c r="AG161" s="37">
        <v>41220</v>
      </c>
      <c r="AH161" s="38">
        <v>0.1</v>
      </c>
      <c r="AI161" s="38">
        <v>0.09</v>
      </c>
    </row>
    <row r="162" spans="2:35" ht="13.5" customHeight="1">
      <c r="B162" s="119"/>
      <c r="C162" s="119"/>
      <c r="D162" s="133"/>
      <c r="E162" s="119"/>
      <c r="F162" s="25">
        <v>41200</v>
      </c>
      <c r="G162" s="26">
        <v>0.07</v>
      </c>
      <c r="H162" s="26">
        <v>0.06</v>
      </c>
      <c r="I162" s="16"/>
      <c r="J162" s="14"/>
      <c r="K162" s="119"/>
      <c r="L162" s="119"/>
      <c r="M162" s="133"/>
      <c r="N162" s="119"/>
      <c r="O162" s="37">
        <v>41200</v>
      </c>
      <c r="P162" s="38">
        <v>0.08</v>
      </c>
      <c r="Q162" s="38">
        <v>0.07</v>
      </c>
      <c r="R162" s="10"/>
      <c r="T162" s="119"/>
      <c r="U162" s="119"/>
      <c r="V162" s="133"/>
      <c r="W162" s="119"/>
      <c r="X162" s="37">
        <v>41198</v>
      </c>
      <c r="Y162" s="38">
        <v>0.19</v>
      </c>
      <c r="Z162" s="38">
        <v>0.17</v>
      </c>
      <c r="AA162" s="10"/>
      <c r="AC162" s="119"/>
      <c r="AD162" s="119"/>
      <c r="AE162" s="133"/>
      <c r="AF162" s="119"/>
      <c r="AG162" s="37">
        <v>41199</v>
      </c>
      <c r="AH162" s="38">
        <v>0.1</v>
      </c>
      <c r="AI162" s="38">
        <v>0.09</v>
      </c>
    </row>
    <row r="163" spans="2:35" ht="13.5" customHeight="1">
      <c r="B163" s="119"/>
      <c r="C163" s="119"/>
      <c r="D163" s="133"/>
      <c r="E163" s="119"/>
      <c r="F163" s="25">
        <v>41185</v>
      </c>
      <c r="G163" s="26">
        <v>0.07</v>
      </c>
      <c r="H163" s="26">
        <v>0.06</v>
      </c>
      <c r="I163" s="16"/>
      <c r="J163" s="14"/>
      <c r="K163" s="119"/>
      <c r="L163" s="119"/>
      <c r="M163" s="133"/>
      <c r="N163" s="119"/>
      <c r="O163" s="25">
        <v>41185</v>
      </c>
      <c r="P163" s="26">
        <v>0.08</v>
      </c>
      <c r="Q163" s="26">
        <v>0.07</v>
      </c>
      <c r="R163" s="10"/>
      <c r="T163" s="119"/>
      <c r="U163" s="119"/>
      <c r="V163" s="133"/>
      <c r="W163" s="119"/>
      <c r="X163" s="25">
        <v>41184</v>
      </c>
      <c r="Y163" s="26">
        <v>0.17</v>
      </c>
      <c r="Z163" s="26">
        <v>0.16</v>
      </c>
      <c r="AA163" s="10"/>
      <c r="AC163" s="119"/>
      <c r="AD163" s="119"/>
      <c r="AE163" s="133"/>
      <c r="AF163" s="119"/>
      <c r="AG163" s="25">
        <v>41185</v>
      </c>
      <c r="AH163" s="26">
        <v>0.1</v>
      </c>
      <c r="AI163" s="26">
        <v>0.1</v>
      </c>
    </row>
    <row r="164" spans="2:35" ht="13.5" customHeight="1">
      <c r="B164" s="119"/>
      <c r="C164" s="119"/>
      <c r="D164" s="133"/>
      <c r="E164" s="119"/>
      <c r="F164" s="25">
        <v>41170</v>
      </c>
      <c r="G164" s="26">
        <v>0.06</v>
      </c>
      <c r="H164" s="26">
        <v>0.06</v>
      </c>
      <c r="I164" s="16"/>
      <c r="J164" s="14"/>
      <c r="K164" s="119"/>
      <c r="L164" s="119"/>
      <c r="M164" s="133"/>
      <c r="N164" s="119"/>
      <c r="O164" s="37">
        <v>41170</v>
      </c>
      <c r="P164" s="38">
        <v>0.08</v>
      </c>
      <c r="Q164" s="38">
        <v>0.07</v>
      </c>
      <c r="R164" s="10"/>
      <c r="T164" s="119"/>
      <c r="U164" s="119"/>
      <c r="V164" s="133"/>
      <c r="W164" s="119"/>
      <c r="X164" s="37">
        <v>41171</v>
      </c>
      <c r="Y164" s="38">
        <v>0.17</v>
      </c>
      <c r="Z164" s="38">
        <v>0.17</v>
      </c>
      <c r="AA164" s="10"/>
      <c r="AC164" s="119"/>
      <c r="AD164" s="119"/>
      <c r="AE164" s="133"/>
      <c r="AF164" s="119"/>
      <c r="AG164" s="37">
        <v>41171</v>
      </c>
      <c r="AH164" s="38">
        <v>0.1</v>
      </c>
      <c r="AI164" s="38">
        <v>0.1</v>
      </c>
    </row>
    <row r="165" spans="2:35" ht="13.5" customHeight="1">
      <c r="B165" s="119"/>
      <c r="C165" s="119"/>
      <c r="D165" s="133"/>
      <c r="E165" s="119"/>
      <c r="F165" s="25">
        <v>41157</v>
      </c>
      <c r="G165" s="26">
        <v>0.06</v>
      </c>
      <c r="H165" s="26">
        <v>0.06</v>
      </c>
      <c r="I165" s="16"/>
      <c r="J165" s="14">
        <v>14</v>
      </c>
      <c r="K165" s="119"/>
      <c r="L165" s="119"/>
      <c r="M165" s="133"/>
      <c r="N165" s="119"/>
      <c r="O165" s="37">
        <v>41157</v>
      </c>
      <c r="P165" s="38">
        <v>0.07</v>
      </c>
      <c r="Q165" s="38">
        <v>0.07</v>
      </c>
      <c r="R165" s="10"/>
      <c r="T165" s="119"/>
      <c r="U165" s="119"/>
      <c r="V165" s="133"/>
      <c r="W165" s="119"/>
      <c r="X165" s="37">
        <v>41156</v>
      </c>
      <c r="Y165" s="38">
        <v>0.17</v>
      </c>
      <c r="Z165" s="38">
        <v>0.16</v>
      </c>
      <c r="AA165" s="10"/>
      <c r="AC165" s="119"/>
      <c r="AD165" s="119"/>
      <c r="AE165" s="133"/>
      <c r="AF165" s="119"/>
      <c r="AG165" s="37">
        <v>41157</v>
      </c>
      <c r="AH165" s="38">
        <v>0.1</v>
      </c>
      <c r="AI165" s="38">
        <v>0.1</v>
      </c>
    </row>
    <row r="166" spans="2:35" ht="13.5" customHeight="1">
      <c r="B166" s="119"/>
      <c r="C166" s="119"/>
      <c r="D166" s="133"/>
      <c r="E166" s="119"/>
      <c r="F166" s="25">
        <v>41138</v>
      </c>
      <c r="G166" s="26">
        <v>0.06</v>
      </c>
      <c r="H166" s="26">
        <v>0.06</v>
      </c>
      <c r="I166" s="16"/>
      <c r="J166" s="14">
        <v>13</v>
      </c>
      <c r="K166" s="119"/>
      <c r="L166" s="119"/>
      <c r="M166" s="133"/>
      <c r="N166" s="119"/>
      <c r="O166" s="25">
        <v>41138</v>
      </c>
      <c r="P166" s="26">
        <v>0.08</v>
      </c>
      <c r="Q166" s="26">
        <v>0.07</v>
      </c>
      <c r="R166" s="10"/>
      <c r="T166" s="119"/>
      <c r="U166" s="119"/>
      <c r="V166" s="133"/>
      <c r="W166" s="119"/>
      <c r="X166" s="25">
        <v>41142</v>
      </c>
      <c r="Y166" s="26">
        <v>0.17</v>
      </c>
      <c r="Z166" s="26">
        <v>0.16</v>
      </c>
      <c r="AA166" s="10"/>
      <c r="AC166" s="119"/>
      <c r="AD166" s="119"/>
      <c r="AE166" s="133"/>
      <c r="AF166" s="119"/>
      <c r="AG166" s="25">
        <v>41136</v>
      </c>
      <c r="AH166" s="26">
        <v>0.1</v>
      </c>
      <c r="AI166" s="26">
        <v>0.1</v>
      </c>
    </row>
    <row r="167" spans="2:35" ht="13.5" customHeight="1">
      <c r="B167" s="119"/>
      <c r="C167" s="119"/>
      <c r="D167" s="133"/>
      <c r="E167" s="119"/>
      <c r="F167" s="25">
        <v>41124</v>
      </c>
      <c r="G167" s="26">
        <v>0.07</v>
      </c>
      <c r="H167" s="26">
        <v>0.07</v>
      </c>
      <c r="I167" s="16"/>
      <c r="J167" s="14">
        <v>12</v>
      </c>
      <c r="K167" s="119"/>
      <c r="L167" s="119"/>
      <c r="M167" s="133"/>
      <c r="N167" s="119"/>
      <c r="O167" s="25">
        <v>41124</v>
      </c>
      <c r="P167" s="26">
        <v>0.08</v>
      </c>
      <c r="Q167" s="26">
        <v>0.07</v>
      </c>
      <c r="R167" s="10"/>
      <c r="T167" s="119"/>
      <c r="U167" s="119"/>
      <c r="V167" s="133"/>
      <c r="W167" s="119"/>
      <c r="X167" s="25">
        <v>41122</v>
      </c>
      <c r="Y167" s="26">
        <v>0.21</v>
      </c>
      <c r="Z167" s="26">
        <v>0.18</v>
      </c>
      <c r="AA167" s="10"/>
      <c r="AC167" s="119"/>
      <c r="AD167" s="119"/>
      <c r="AE167" s="133"/>
      <c r="AF167" s="119"/>
      <c r="AG167" s="25">
        <v>41122</v>
      </c>
      <c r="AH167" s="26">
        <v>0.1</v>
      </c>
      <c r="AI167" s="26">
        <v>0.1</v>
      </c>
    </row>
    <row r="168" spans="2:35" ht="13.5" customHeight="1">
      <c r="B168" s="119"/>
      <c r="C168" s="119"/>
      <c r="D168" s="133"/>
      <c r="E168" s="119"/>
      <c r="F168" s="25">
        <v>41110</v>
      </c>
      <c r="G168" s="26">
        <v>0.07</v>
      </c>
      <c r="H168" s="26">
        <v>0.07</v>
      </c>
      <c r="I168" s="16"/>
      <c r="J168" s="14">
        <v>11</v>
      </c>
      <c r="K168" s="119"/>
      <c r="L168" s="119"/>
      <c r="M168" s="133"/>
      <c r="N168" s="119"/>
      <c r="O168" s="25">
        <v>41110</v>
      </c>
      <c r="P168" s="26">
        <v>0.08</v>
      </c>
      <c r="Q168" s="26">
        <v>0.07</v>
      </c>
      <c r="R168" s="10"/>
      <c r="T168" s="119"/>
      <c r="U168" s="119"/>
      <c r="V168" s="133"/>
      <c r="W168" s="119"/>
      <c r="X168" s="25">
        <v>41109</v>
      </c>
      <c r="Y168" s="26">
        <v>0.19</v>
      </c>
      <c r="Z168" s="26">
        <v>0.17</v>
      </c>
      <c r="AA168" s="10"/>
      <c r="AC168" s="119"/>
      <c r="AD168" s="119"/>
      <c r="AE168" s="133"/>
      <c r="AF168" s="119"/>
      <c r="AG168" s="25">
        <v>41108</v>
      </c>
      <c r="AH168" s="26">
        <v>0.1</v>
      </c>
      <c r="AI168" s="26">
        <v>0.09</v>
      </c>
    </row>
    <row r="169" spans="2:35" ht="13.5" customHeight="1">
      <c r="B169" s="119"/>
      <c r="C169" s="119"/>
      <c r="D169" s="133"/>
      <c r="E169" s="119"/>
      <c r="F169" s="25">
        <v>41096</v>
      </c>
      <c r="G169" s="26">
        <v>0.07</v>
      </c>
      <c r="H169" s="26">
        <v>0.07</v>
      </c>
      <c r="I169" s="16"/>
      <c r="J169" s="14">
        <v>10</v>
      </c>
      <c r="K169" s="119"/>
      <c r="L169" s="119"/>
      <c r="M169" s="133"/>
      <c r="N169" s="119"/>
      <c r="O169" s="25">
        <v>41096</v>
      </c>
      <c r="P169" s="26">
        <v>0.08</v>
      </c>
      <c r="Q169" s="26">
        <v>0.07</v>
      </c>
      <c r="R169" s="10"/>
      <c r="T169" s="119"/>
      <c r="U169" s="119"/>
      <c r="V169" s="133"/>
      <c r="W169" s="119"/>
      <c r="X169" s="25">
        <v>41093</v>
      </c>
      <c r="Y169" s="26">
        <v>0.19</v>
      </c>
      <c r="Z169" s="26">
        <v>0.17</v>
      </c>
      <c r="AA169" s="10"/>
      <c r="AC169" s="119"/>
      <c r="AD169" s="119"/>
      <c r="AE169" s="133"/>
      <c r="AF169" s="119"/>
      <c r="AG169" s="25">
        <v>41094</v>
      </c>
      <c r="AH169" s="26">
        <v>0.1</v>
      </c>
      <c r="AI169" s="26">
        <v>0.09</v>
      </c>
    </row>
    <row r="170" spans="2:35" ht="13.5" customHeight="1">
      <c r="B170" s="119"/>
      <c r="C170" s="119"/>
      <c r="D170" s="133"/>
      <c r="E170" s="119"/>
      <c r="F170" s="25">
        <v>41081</v>
      </c>
      <c r="G170" s="26">
        <v>0.08</v>
      </c>
      <c r="H170" s="26">
        <v>0.07</v>
      </c>
      <c r="I170" s="16"/>
      <c r="J170" s="14">
        <v>9</v>
      </c>
      <c r="K170" s="119"/>
      <c r="L170" s="119"/>
      <c r="M170" s="133"/>
      <c r="N170" s="119"/>
      <c r="O170" s="37">
        <v>41081</v>
      </c>
      <c r="P170" s="38">
        <v>0.08</v>
      </c>
      <c r="Q170" s="38">
        <v>0.08</v>
      </c>
      <c r="R170" s="10"/>
      <c r="T170" s="119"/>
      <c r="U170" s="119"/>
      <c r="V170" s="133"/>
      <c r="W170" s="119"/>
      <c r="X170" s="37">
        <v>41079</v>
      </c>
      <c r="Y170" s="38">
        <v>0.2</v>
      </c>
      <c r="Z170" s="38">
        <v>0.18</v>
      </c>
      <c r="AA170" s="10"/>
      <c r="AC170" s="119"/>
      <c r="AD170" s="119"/>
      <c r="AE170" s="133"/>
      <c r="AF170" s="119"/>
      <c r="AG170" s="37">
        <v>41080</v>
      </c>
      <c r="AH170" s="38">
        <v>0.08</v>
      </c>
      <c r="AI170" s="38">
        <v>0.08</v>
      </c>
    </row>
    <row r="171" spans="2:35" ht="13.5" customHeight="1">
      <c r="B171" s="119"/>
      <c r="C171" s="119"/>
      <c r="D171" s="133"/>
      <c r="E171" s="119"/>
      <c r="F171" s="25">
        <v>41067</v>
      </c>
      <c r="G171" s="26">
        <v>0.07</v>
      </c>
      <c r="H171" s="26">
        <v>0.07</v>
      </c>
      <c r="I171" s="17"/>
      <c r="J171" s="14">
        <v>8</v>
      </c>
      <c r="K171" s="119"/>
      <c r="L171" s="119"/>
      <c r="M171" s="133"/>
      <c r="N171" s="119"/>
      <c r="O171" s="25">
        <v>41067</v>
      </c>
      <c r="P171" s="26">
        <v>0.08</v>
      </c>
      <c r="Q171" s="26">
        <v>0.08</v>
      </c>
      <c r="R171" s="10"/>
      <c r="T171" s="119"/>
      <c r="U171" s="119"/>
      <c r="V171" s="133"/>
      <c r="W171" s="119"/>
      <c r="X171" s="25">
        <v>41065</v>
      </c>
      <c r="Y171" s="26">
        <v>0.2</v>
      </c>
      <c r="Z171" s="26">
        <v>0.18</v>
      </c>
      <c r="AA171" s="10"/>
      <c r="AC171" s="119"/>
      <c r="AD171" s="119"/>
      <c r="AE171" s="133"/>
      <c r="AF171" s="119"/>
      <c r="AG171" s="25">
        <v>41067</v>
      </c>
      <c r="AH171" s="26">
        <v>0.1</v>
      </c>
      <c r="AI171" s="26">
        <v>0.09</v>
      </c>
    </row>
    <row r="172" spans="2:35" ht="13.5" customHeight="1">
      <c r="B172" s="119"/>
      <c r="C172" s="119"/>
      <c r="D172" s="133"/>
      <c r="E172" s="119"/>
      <c r="F172" s="25">
        <v>41054</v>
      </c>
      <c r="G172" s="26">
        <v>0.07</v>
      </c>
      <c r="H172" s="26">
        <v>0.07</v>
      </c>
      <c r="I172" s="17"/>
      <c r="J172" s="14">
        <v>7</v>
      </c>
      <c r="K172" s="119"/>
      <c r="L172" s="119"/>
      <c r="M172" s="133"/>
      <c r="N172" s="119"/>
      <c r="O172" s="25">
        <v>41054</v>
      </c>
      <c r="P172" s="26">
        <v>0.08</v>
      </c>
      <c r="Q172" s="26">
        <v>0.07</v>
      </c>
      <c r="R172" s="10"/>
      <c r="T172" s="119"/>
      <c r="U172" s="119"/>
      <c r="V172" s="133"/>
      <c r="W172" s="119"/>
      <c r="X172" s="25">
        <v>41052</v>
      </c>
      <c r="Y172" s="26">
        <v>0.2</v>
      </c>
      <c r="Z172" s="26">
        <v>0.18</v>
      </c>
      <c r="AA172" s="10"/>
      <c r="AC172" s="119"/>
      <c r="AD172" s="119"/>
      <c r="AE172" s="133"/>
      <c r="AF172" s="119"/>
      <c r="AG172" s="25">
        <v>41045</v>
      </c>
      <c r="AH172" s="26">
        <v>0.1</v>
      </c>
      <c r="AI172" s="26">
        <v>0.1</v>
      </c>
    </row>
    <row r="173" spans="2:35" ht="13.5" customHeight="1">
      <c r="B173" s="119"/>
      <c r="C173" s="119"/>
      <c r="D173" s="133"/>
      <c r="E173" s="119"/>
      <c r="F173" s="25">
        <v>41037</v>
      </c>
      <c r="G173" s="26">
        <v>0.07</v>
      </c>
      <c r="H173" s="26">
        <v>0.06</v>
      </c>
      <c r="I173" s="17"/>
      <c r="J173" s="14">
        <v>6</v>
      </c>
      <c r="K173" s="119"/>
      <c r="L173" s="119"/>
      <c r="M173" s="133"/>
      <c r="N173" s="119"/>
      <c r="O173" s="25">
        <v>41037</v>
      </c>
      <c r="P173" s="26">
        <v>0.08</v>
      </c>
      <c r="Q173" s="26">
        <v>0.07</v>
      </c>
      <c r="R173" s="10"/>
      <c r="T173" s="119"/>
      <c r="U173" s="119"/>
      <c r="V173" s="133"/>
      <c r="W173" s="119"/>
      <c r="X173" s="25">
        <v>41038</v>
      </c>
      <c r="Y173" s="26">
        <v>0.2</v>
      </c>
      <c r="Z173" s="26">
        <v>0.19</v>
      </c>
      <c r="AA173" s="10"/>
      <c r="AC173" s="119"/>
      <c r="AD173" s="119"/>
      <c r="AE173" s="133"/>
      <c r="AF173" s="119"/>
      <c r="AG173" s="25">
        <v>41036</v>
      </c>
      <c r="AH173" s="26">
        <v>0.1</v>
      </c>
      <c r="AI173" s="26">
        <v>0.1</v>
      </c>
    </row>
    <row r="174" spans="2:35" ht="13.5" customHeight="1">
      <c r="B174" s="119"/>
      <c r="C174" s="119"/>
      <c r="D174" s="133"/>
      <c r="E174" s="119"/>
      <c r="F174" s="25">
        <v>41025</v>
      </c>
      <c r="G174" s="26">
        <v>0.07</v>
      </c>
      <c r="H174" s="26">
        <v>0.06</v>
      </c>
      <c r="I174" s="17"/>
      <c r="J174" s="14">
        <v>5</v>
      </c>
      <c r="K174" s="119"/>
      <c r="L174" s="119"/>
      <c r="M174" s="133"/>
      <c r="N174" s="119"/>
      <c r="O174" s="25">
        <v>41025</v>
      </c>
      <c r="P174" s="26">
        <v>0.08</v>
      </c>
      <c r="Q174" s="26">
        <v>0.07</v>
      </c>
      <c r="R174" s="10"/>
      <c r="T174" s="119"/>
      <c r="U174" s="119"/>
      <c r="V174" s="133"/>
      <c r="W174" s="119"/>
      <c r="X174" s="25">
        <v>41017</v>
      </c>
      <c r="Y174" s="26">
        <v>0.22</v>
      </c>
      <c r="Z174" s="26">
        <v>0.19</v>
      </c>
      <c r="AA174" s="10"/>
      <c r="AC174" s="119"/>
      <c r="AD174" s="119"/>
      <c r="AE174" s="133"/>
      <c r="AF174" s="119"/>
      <c r="AG174" s="25">
        <v>41017</v>
      </c>
      <c r="AH174" s="26">
        <v>0.1</v>
      </c>
      <c r="AI174" s="26">
        <v>0.1</v>
      </c>
    </row>
    <row r="175" spans="2:35" ht="13.5" customHeight="1" thickBot="1">
      <c r="B175" s="120"/>
      <c r="C175" s="120"/>
      <c r="D175" s="134"/>
      <c r="E175" s="120"/>
      <c r="F175" s="23">
        <v>41012</v>
      </c>
      <c r="G175" s="24">
        <v>0.06</v>
      </c>
      <c r="H175" s="24">
        <v>0.06</v>
      </c>
      <c r="I175" s="17"/>
      <c r="J175" s="14">
        <v>4</v>
      </c>
      <c r="K175" s="120"/>
      <c r="L175" s="120"/>
      <c r="M175" s="134"/>
      <c r="N175" s="120"/>
      <c r="O175" s="23">
        <v>41012</v>
      </c>
      <c r="P175" s="24">
        <v>0.08</v>
      </c>
      <c r="Q175" s="24">
        <v>0.07</v>
      </c>
      <c r="R175" s="10"/>
      <c r="T175" s="120"/>
      <c r="U175" s="120"/>
      <c r="V175" s="134"/>
      <c r="W175" s="120"/>
      <c r="X175" s="23">
        <v>41005</v>
      </c>
      <c r="Y175" s="24">
        <v>0.21</v>
      </c>
      <c r="Z175" s="24">
        <v>0.19</v>
      </c>
      <c r="AA175" s="10"/>
      <c r="AC175" s="120"/>
      <c r="AD175" s="120"/>
      <c r="AE175" s="134"/>
      <c r="AF175" s="120"/>
      <c r="AG175" s="23">
        <v>41003</v>
      </c>
      <c r="AH175" s="24">
        <v>0.1</v>
      </c>
      <c r="AI175" s="24">
        <v>0.1</v>
      </c>
    </row>
    <row r="176" spans="2:35" ht="13.5" customHeight="1">
      <c r="B176" s="131" t="s">
        <v>53</v>
      </c>
      <c r="C176" s="118" t="s">
        <v>10</v>
      </c>
      <c r="D176" s="137" t="s">
        <v>67</v>
      </c>
      <c r="E176" s="118" t="s">
        <v>62</v>
      </c>
      <c r="F176" s="113">
        <v>41351</v>
      </c>
      <c r="G176" s="114">
        <v>0.08</v>
      </c>
      <c r="H176" s="114">
        <v>0.07</v>
      </c>
      <c r="I176" s="17"/>
      <c r="J176" s="14"/>
      <c r="K176" s="131" t="s">
        <v>54</v>
      </c>
      <c r="L176" s="131" t="s">
        <v>59</v>
      </c>
      <c r="M176" s="132" t="s">
        <v>13</v>
      </c>
      <c r="N176" s="118" t="s">
        <v>62</v>
      </c>
      <c r="O176" s="113">
        <v>41351</v>
      </c>
      <c r="P176" s="114">
        <v>0.09</v>
      </c>
      <c r="Q176" s="114">
        <v>0.08</v>
      </c>
      <c r="R176" s="10"/>
      <c r="T176" s="56"/>
      <c r="U176" s="56"/>
      <c r="V176" s="57"/>
      <c r="W176" s="10"/>
      <c r="X176" s="53"/>
      <c r="Y176" s="15"/>
      <c r="Z176" s="15"/>
      <c r="AA176" s="10"/>
      <c r="AC176" s="131" t="s">
        <v>56</v>
      </c>
      <c r="AD176" s="131" t="s">
        <v>10</v>
      </c>
      <c r="AE176" s="132" t="s">
        <v>34</v>
      </c>
      <c r="AF176" s="118" t="s">
        <v>62</v>
      </c>
      <c r="AG176" s="113">
        <v>41352</v>
      </c>
      <c r="AH176" s="114">
        <v>0.11</v>
      </c>
      <c r="AI176" s="114">
        <v>0.11</v>
      </c>
    </row>
    <row r="177" spans="2:35" ht="13.5" customHeight="1">
      <c r="B177" s="119"/>
      <c r="C177" s="119"/>
      <c r="D177" s="133"/>
      <c r="E177" s="119"/>
      <c r="F177" s="25">
        <v>41341</v>
      </c>
      <c r="G177" s="26">
        <v>0.08</v>
      </c>
      <c r="H177" s="26">
        <v>0.07</v>
      </c>
      <c r="I177" s="17"/>
      <c r="J177" s="14"/>
      <c r="K177" s="119"/>
      <c r="L177" s="119"/>
      <c r="M177" s="133"/>
      <c r="N177" s="119"/>
      <c r="O177" s="25">
        <v>41341</v>
      </c>
      <c r="P177" s="26">
        <v>0.09</v>
      </c>
      <c r="Q177" s="26">
        <v>0.08</v>
      </c>
      <c r="R177" s="10"/>
      <c r="T177" s="56"/>
      <c r="U177" s="56"/>
      <c r="V177" s="57"/>
      <c r="W177" s="10"/>
      <c r="X177" s="53"/>
      <c r="Y177" s="15"/>
      <c r="Z177" s="15"/>
      <c r="AA177" s="10"/>
      <c r="AC177" s="119"/>
      <c r="AD177" s="119"/>
      <c r="AE177" s="133"/>
      <c r="AF177" s="119"/>
      <c r="AG177" s="25">
        <v>41339</v>
      </c>
      <c r="AH177" s="26">
        <v>0.11</v>
      </c>
      <c r="AI177" s="26">
        <v>0.11</v>
      </c>
    </row>
    <row r="178" spans="2:35" ht="13.5" customHeight="1">
      <c r="B178" s="119"/>
      <c r="C178" s="119"/>
      <c r="D178" s="133"/>
      <c r="E178" s="119"/>
      <c r="F178" s="25">
        <v>41326</v>
      </c>
      <c r="G178" s="26">
        <v>0.07</v>
      </c>
      <c r="H178" s="26">
        <v>0.07</v>
      </c>
      <c r="I178" s="17"/>
      <c r="J178" s="14"/>
      <c r="K178" s="119"/>
      <c r="L178" s="119"/>
      <c r="M178" s="133"/>
      <c r="N178" s="119"/>
      <c r="O178" s="25">
        <v>41326</v>
      </c>
      <c r="P178" s="26">
        <v>0.09</v>
      </c>
      <c r="Q178" s="26">
        <v>0.08</v>
      </c>
      <c r="R178" s="10"/>
      <c r="T178" s="56"/>
      <c r="U178" s="56"/>
      <c r="V178" s="57"/>
      <c r="W178" s="10"/>
      <c r="X178" s="53"/>
      <c r="Y178" s="15"/>
      <c r="Z178" s="15"/>
      <c r="AA178" s="10"/>
      <c r="AC178" s="119"/>
      <c r="AD178" s="119"/>
      <c r="AE178" s="133"/>
      <c r="AF178" s="119"/>
      <c r="AG178" s="25">
        <v>41325</v>
      </c>
      <c r="AH178" s="26">
        <v>0.11</v>
      </c>
      <c r="AI178" s="26">
        <v>0.11</v>
      </c>
    </row>
    <row r="179" spans="2:35" ht="13.5" customHeight="1">
      <c r="B179" s="119"/>
      <c r="C179" s="119"/>
      <c r="D179" s="133"/>
      <c r="E179" s="119"/>
      <c r="F179" s="25">
        <v>41313</v>
      </c>
      <c r="G179" s="26">
        <v>0.08</v>
      </c>
      <c r="H179" s="26">
        <v>0.07</v>
      </c>
      <c r="I179" s="17"/>
      <c r="J179" s="14"/>
      <c r="K179" s="119"/>
      <c r="L179" s="119"/>
      <c r="M179" s="133"/>
      <c r="N179" s="119"/>
      <c r="O179" s="25">
        <v>41313</v>
      </c>
      <c r="P179" s="26">
        <v>0.1</v>
      </c>
      <c r="Q179" s="26">
        <v>0.09</v>
      </c>
      <c r="R179" s="10"/>
      <c r="T179" s="56"/>
      <c r="U179" s="56"/>
      <c r="V179" s="57"/>
      <c r="W179" s="10"/>
      <c r="X179" s="53"/>
      <c r="Y179" s="15"/>
      <c r="Z179" s="15"/>
      <c r="AA179" s="10"/>
      <c r="AC179" s="119"/>
      <c r="AD179" s="119"/>
      <c r="AE179" s="133"/>
      <c r="AF179" s="119"/>
      <c r="AG179" s="25">
        <v>41312</v>
      </c>
      <c r="AH179" s="26">
        <v>0.11</v>
      </c>
      <c r="AI179" s="26">
        <v>0.11</v>
      </c>
    </row>
    <row r="180" spans="2:35" ht="13.5" customHeight="1">
      <c r="B180" s="119"/>
      <c r="C180" s="119"/>
      <c r="D180" s="133"/>
      <c r="E180" s="119"/>
      <c r="F180" s="37">
        <v>41297</v>
      </c>
      <c r="G180" s="38">
        <v>0.08</v>
      </c>
      <c r="H180" s="38">
        <v>0.08</v>
      </c>
      <c r="I180" s="17"/>
      <c r="J180" s="14"/>
      <c r="K180" s="119"/>
      <c r="L180" s="119"/>
      <c r="M180" s="133"/>
      <c r="N180" s="119"/>
      <c r="O180" s="37">
        <v>41297</v>
      </c>
      <c r="P180" s="38">
        <v>0.09</v>
      </c>
      <c r="Q180" s="38">
        <v>0.09</v>
      </c>
      <c r="R180" s="10"/>
      <c r="T180" s="56"/>
      <c r="U180" s="56"/>
      <c r="V180" s="57"/>
      <c r="W180" s="10"/>
      <c r="X180" s="53"/>
      <c r="Y180" s="15"/>
      <c r="Z180" s="15"/>
      <c r="AA180" s="10"/>
      <c r="AC180" s="119"/>
      <c r="AD180" s="119"/>
      <c r="AE180" s="133"/>
      <c r="AF180" s="119"/>
      <c r="AG180" s="37">
        <v>41297</v>
      </c>
      <c r="AH180" s="38">
        <v>0.11</v>
      </c>
      <c r="AI180" s="38">
        <v>0.11</v>
      </c>
    </row>
    <row r="181" spans="2:35" ht="13.5" customHeight="1">
      <c r="B181" s="119"/>
      <c r="C181" s="119"/>
      <c r="D181" s="133"/>
      <c r="E181" s="119"/>
      <c r="F181" s="37">
        <v>41283</v>
      </c>
      <c r="G181" s="38">
        <v>0.08</v>
      </c>
      <c r="H181" s="38">
        <v>0.08</v>
      </c>
      <c r="I181" s="17"/>
      <c r="J181" s="14"/>
      <c r="K181" s="119"/>
      <c r="L181" s="119"/>
      <c r="M181" s="133"/>
      <c r="N181" s="119"/>
      <c r="O181" s="37">
        <v>41283</v>
      </c>
      <c r="P181" s="38">
        <v>0.09</v>
      </c>
      <c r="Q181" s="38">
        <v>0.09</v>
      </c>
      <c r="R181" s="10"/>
      <c r="T181" s="56"/>
      <c r="U181" s="56"/>
      <c r="V181" s="57"/>
      <c r="W181" s="10"/>
      <c r="X181" s="53"/>
      <c r="Y181" s="15"/>
      <c r="Z181" s="15"/>
      <c r="AA181" s="10"/>
      <c r="AC181" s="119"/>
      <c r="AD181" s="119"/>
      <c r="AE181" s="133"/>
      <c r="AF181" s="119"/>
      <c r="AG181" s="37">
        <v>41283</v>
      </c>
      <c r="AH181" s="38">
        <v>0.12</v>
      </c>
      <c r="AI181" s="38">
        <v>0.11</v>
      </c>
    </row>
    <row r="182" spans="2:35" ht="13.5" customHeight="1">
      <c r="B182" s="119"/>
      <c r="C182" s="119"/>
      <c r="D182" s="133"/>
      <c r="E182" s="119"/>
      <c r="F182" s="25">
        <v>41262</v>
      </c>
      <c r="G182" s="26">
        <v>0.08</v>
      </c>
      <c r="H182" s="26">
        <v>0.08</v>
      </c>
      <c r="I182" s="17"/>
      <c r="J182" s="14"/>
      <c r="K182" s="119"/>
      <c r="L182" s="119"/>
      <c r="M182" s="133"/>
      <c r="N182" s="119"/>
      <c r="O182" s="25">
        <v>41262</v>
      </c>
      <c r="P182" s="26">
        <v>0.1</v>
      </c>
      <c r="Q182" s="26">
        <v>0.08</v>
      </c>
      <c r="R182" s="10"/>
      <c r="T182" s="56"/>
      <c r="U182" s="56"/>
      <c r="V182" s="57"/>
      <c r="W182" s="10"/>
      <c r="X182" s="53"/>
      <c r="Y182" s="15"/>
      <c r="Z182" s="15"/>
      <c r="AA182" s="10"/>
      <c r="AC182" s="119"/>
      <c r="AD182" s="119"/>
      <c r="AE182" s="133"/>
      <c r="AF182" s="119"/>
      <c r="AG182" s="25">
        <v>41262</v>
      </c>
      <c r="AH182" s="26">
        <v>0.12</v>
      </c>
      <c r="AI182" s="26">
        <v>0.11</v>
      </c>
    </row>
    <row r="183" spans="2:35" ht="13.5" customHeight="1">
      <c r="B183" s="119"/>
      <c r="C183" s="119"/>
      <c r="D183" s="133"/>
      <c r="E183" s="119"/>
      <c r="F183" s="37">
        <v>41249</v>
      </c>
      <c r="G183" s="38">
        <v>0.07</v>
      </c>
      <c r="H183" s="38">
        <v>0.07</v>
      </c>
      <c r="I183" s="17"/>
      <c r="J183" s="14"/>
      <c r="K183" s="119"/>
      <c r="L183" s="119"/>
      <c r="M183" s="133"/>
      <c r="N183" s="119"/>
      <c r="O183" s="37">
        <v>41249</v>
      </c>
      <c r="P183" s="38">
        <v>0.09</v>
      </c>
      <c r="Q183" s="38">
        <v>0.08</v>
      </c>
      <c r="R183" s="10"/>
      <c r="T183" s="56"/>
      <c r="U183" s="56"/>
      <c r="V183" s="57"/>
      <c r="W183" s="10"/>
      <c r="X183" s="53"/>
      <c r="Y183" s="15"/>
      <c r="Z183" s="15"/>
      <c r="AA183" s="10"/>
      <c r="AC183" s="119"/>
      <c r="AD183" s="119"/>
      <c r="AE183" s="133"/>
      <c r="AF183" s="119"/>
      <c r="AG183" s="37">
        <v>41248</v>
      </c>
      <c r="AH183" s="38">
        <v>0.11</v>
      </c>
      <c r="AI183" s="38">
        <v>0.11</v>
      </c>
    </row>
    <row r="184" spans="2:35" ht="13.5" customHeight="1">
      <c r="B184" s="119"/>
      <c r="C184" s="119"/>
      <c r="D184" s="133"/>
      <c r="E184" s="119"/>
      <c r="F184" s="25">
        <v>41233</v>
      </c>
      <c r="G184" s="26">
        <v>0.09</v>
      </c>
      <c r="H184" s="26">
        <v>0.08</v>
      </c>
      <c r="I184" s="17"/>
      <c r="J184" s="14"/>
      <c r="K184" s="119"/>
      <c r="L184" s="119"/>
      <c r="M184" s="133"/>
      <c r="N184" s="119"/>
      <c r="O184" s="25">
        <v>41233</v>
      </c>
      <c r="P184" s="26">
        <v>0.1</v>
      </c>
      <c r="Q184" s="26">
        <v>0.09</v>
      </c>
      <c r="R184" s="10"/>
      <c r="T184" s="56"/>
      <c r="U184" s="56"/>
      <c r="V184" s="57"/>
      <c r="W184" s="10"/>
      <c r="X184" s="53"/>
      <c r="Y184" s="15"/>
      <c r="Z184" s="15"/>
      <c r="AA184" s="10"/>
      <c r="AC184" s="119"/>
      <c r="AD184" s="119"/>
      <c r="AE184" s="133"/>
      <c r="AF184" s="119"/>
      <c r="AG184" s="25">
        <v>41234</v>
      </c>
      <c r="AH184" s="26">
        <v>0.12</v>
      </c>
      <c r="AI184" s="26">
        <v>0.11</v>
      </c>
    </row>
    <row r="185" spans="2:35" ht="13.5" customHeight="1">
      <c r="B185" s="119"/>
      <c r="C185" s="119"/>
      <c r="D185" s="133"/>
      <c r="E185" s="119"/>
      <c r="F185" s="37">
        <v>41221</v>
      </c>
      <c r="G185" s="38">
        <v>0.09</v>
      </c>
      <c r="H185" s="38">
        <v>0.08</v>
      </c>
      <c r="I185" s="17"/>
      <c r="J185" s="14"/>
      <c r="K185" s="119"/>
      <c r="L185" s="119"/>
      <c r="M185" s="133"/>
      <c r="N185" s="119"/>
      <c r="O185" s="37">
        <v>41221</v>
      </c>
      <c r="P185" s="38">
        <v>0.09</v>
      </c>
      <c r="Q185" s="38">
        <v>0.09</v>
      </c>
      <c r="R185" s="10"/>
      <c r="T185" s="56"/>
      <c r="U185" s="56"/>
      <c r="V185" s="57"/>
      <c r="W185" s="10"/>
      <c r="X185" s="53"/>
      <c r="Y185" s="15"/>
      <c r="Z185" s="15"/>
      <c r="AA185" s="10"/>
      <c r="AC185" s="119"/>
      <c r="AD185" s="119"/>
      <c r="AE185" s="133"/>
      <c r="AF185" s="119"/>
      <c r="AG185" s="37">
        <v>41220</v>
      </c>
      <c r="AH185" s="38">
        <v>0.12</v>
      </c>
      <c r="AI185" s="38">
        <v>0.11</v>
      </c>
    </row>
    <row r="186" spans="2:35" ht="13.5" customHeight="1">
      <c r="B186" s="119"/>
      <c r="C186" s="119"/>
      <c r="D186" s="133"/>
      <c r="E186" s="119"/>
      <c r="F186" s="37">
        <v>41200</v>
      </c>
      <c r="G186" s="38">
        <v>0.08</v>
      </c>
      <c r="H186" s="38">
        <v>0.08</v>
      </c>
      <c r="I186" s="17"/>
      <c r="J186" s="14"/>
      <c r="K186" s="119"/>
      <c r="L186" s="119"/>
      <c r="M186" s="133"/>
      <c r="N186" s="119"/>
      <c r="O186" s="37">
        <v>41200</v>
      </c>
      <c r="P186" s="38">
        <v>0.1</v>
      </c>
      <c r="Q186" s="38">
        <v>0.09</v>
      </c>
      <c r="R186" s="10"/>
      <c r="T186" s="56"/>
      <c r="U186" s="56"/>
      <c r="V186" s="57"/>
      <c r="W186" s="10"/>
      <c r="X186" s="53"/>
      <c r="Y186" s="15"/>
      <c r="Z186" s="15"/>
      <c r="AA186" s="10"/>
      <c r="AC186" s="119"/>
      <c r="AD186" s="119"/>
      <c r="AE186" s="133"/>
      <c r="AF186" s="119"/>
      <c r="AG186" s="37">
        <v>41199</v>
      </c>
      <c r="AH186" s="38">
        <v>0.12</v>
      </c>
      <c r="AI186" s="38">
        <v>0.11</v>
      </c>
    </row>
    <row r="187" spans="2:35" ht="13.5" customHeight="1">
      <c r="B187" s="119"/>
      <c r="C187" s="119"/>
      <c r="D187" s="133"/>
      <c r="E187" s="119"/>
      <c r="F187" s="25">
        <v>41185</v>
      </c>
      <c r="G187" s="26">
        <v>0.08</v>
      </c>
      <c r="H187" s="26">
        <v>0.08</v>
      </c>
      <c r="I187" s="17"/>
      <c r="J187" s="14"/>
      <c r="K187" s="119"/>
      <c r="L187" s="119"/>
      <c r="M187" s="133"/>
      <c r="N187" s="119"/>
      <c r="O187" s="25">
        <v>41185</v>
      </c>
      <c r="P187" s="26">
        <v>0.1</v>
      </c>
      <c r="Q187" s="26">
        <v>0.1</v>
      </c>
      <c r="R187" s="10"/>
      <c r="T187" s="56"/>
      <c r="U187" s="56"/>
      <c r="V187" s="57"/>
      <c r="W187" s="10"/>
      <c r="X187" s="53"/>
      <c r="Y187" s="15"/>
      <c r="Z187" s="15"/>
      <c r="AA187" s="10"/>
      <c r="AC187" s="119"/>
      <c r="AD187" s="119"/>
      <c r="AE187" s="133"/>
      <c r="AF187" s="119"/>
      <c r="AG187" s="25">
        <v>41185</v>
      </c>
      <c r="AH187" s="26">
        <v>0.13</v>
      </c>
      <c r="AI187" s="26">
        <v>0.12</v>
      </c>
    </row>
    <row r="188" spans="2:35" ht="13.5" customHeight="1">
      <c r="B188" s="119"/>
      <c r="C188" s="119"/>
      <c r="D188" s="133"/>
      <c r="E188" s="119"/>
      <c r="F188" s="37">
        <v>41170</v>
      </c>
      <c r="G188" s="38">
        <v>0.08</v>
      </c>
      <c r="H188" s="38">
        <v>0.08</v>
      </c>
      <c r="I188" s="17"/>
      <c r="J188" s="14"/>
      <c r="K188" s="119"/>
      <c r="L188" s="119"/>
      <c r="M188" s="133"/>
      <c r="N188" s="119"/>
      <c r="O188" s="37">
        <v>41170</v>
      </c>
      <c r="P188" s="38">
        <v>0.09</v>
      </c>
      <c r="Q188" s="38">
        <v>0.08</v>
      </c>
      <c r="R188" s="10"/>
      <c r="T188" s="56"/>
      <c r="U188" s="56"/>
      <c r="V188" s="57"/>
      <c r="W188" s="10"/>
      <c r="X188" s="53"/>
      <c r="Y188" s="15"/>
      <c r="Z188" s="15"/>
      <c r="AA188" s="10"/>
      <c r="AC188" s="119"/>
      <c r="AD188" s="119"/>
      <c r="AE188" s="133"/>
      <c r="AF188" s="119"/>
      <c r="AG188" s="37">
        <v>41171</v>
      </c>
      <c r="AH188" s="38">
        <v>0.12</v>
      </c>
      <c r="AI188" s="38">
        <v>0.12</v>
      </c>
    </row>
    <row r="189" spans="2:35" ht="13.5" customHeight="1">
      <c r="B189" s="119"/>
      <c r="C189" s="119"/>
      <c r="D189" s="133"/>
      <c r="E189" s="119"/>
      <c r="F189" s="37">
        <v>41157</v>
      </c>
      <c r="G189" s="38">
        <v>0.08</v>
      </c>
      <c r="H189" s="38">
        <v>0.08</v>
      </c>
      <c r="I189" s="17"/>
      <c r="J189" s="14"/>
      <c r="K189" s="119"/>
      <c r="L189" s="119"/>
      <c r="M189" s="133"/>
      <c r="N189" s="119"/>
      <c r="O189" s="37">
        <v>41157</v>
      </c>
      <c r="P189" s="38">
        <v>0.09</v>
      </c>
      <c r="Q189" s="38">
        <v>0.09</v>
      </c>
      <c r="R189" s="10"/>
      <c r="T189" s="56"/>
      <c r="U189" s="56"/>
      <c r="V189" s="57"/>
      <c r="W189" s="10"/>
      <c r="X189" s="53"/>
      <c r="Y189" s="15"/>
      <c r="Z189" s="15"/>
      <c r="AA189" s="10"/>
      <c r="AC189" s="119"/>
      <c r="AD189" s="119"/>
      <c r="AE189" s="133"/>
      <c r="AF189" s="119"/>
      <c r="AG189" s="37">
        <v>41157</v>
      </c>
      <c r="AH189" s="38">
        <v>0.13</v>
      </c>
      <c r="AI189" s="38">
        <v>0.12</v>
      </c>
    </row>
    <row r="190" spans="2:35" ht="13.5" customHeight="1">
      <c r="B190" s="119"/>
      <c r="C190" s="119"/>
      <c r="D190" s="133"/>
      <c r="E190" s="119"/>
      <c r="F190" s="25">
        <v>41138</v>
      </c>
      <c r="G190" s="26">
        <v>0.08</v>
      </c>
      <c r="H190" s="26">
        <v>0.08</v>
      </c>
      <c r="I190" s="17"/>
      <c r="J190" s="14"/>
      <c r="K190" s="119"/>
      <c r="L190" s="119"/>
      <c r="M190" s="133"/>
      <c r="N190" s="119"/>
      <c r="O190" s="25">
        <v>41138</v>
      </c>
      <c r="P190" s="26">
        <v>0.09</v>
      </c>
      <c r="Q190" s="26">
        <v>0.09</v>
      </c>
      <c r="R190" s="10"/>
      <c r="T190" s="56"/>
      <c r="U190" s="56"/>
      <c r="V190" s="57"/>
      <c r="W190" s="10"/>
      <c r="X190" s="53"/>
      <c r="Y190" s="15"/>
      <c r="Z190" s="15"/>
      <c r="AA190" s="10"/>
      <c r="AC190" s="119"/>
      <c r="AD190" s="119"/>
      <c r="AE190" s="133"/>
      <c r="AF190" s="119"/>
      <c r="AG190" s="25">
        <v>41136</v>
      </c>
      <c r="AH190" s="26">
        <v>0.13</v>
      </c>
      <c r="AI190" s="26">
        <v>0.12</v>
      </c>
    </row>
    <row r="191" spans="2:35" ht="13.5" customHeight="1">
      <c r="B191" s="119"/>
      <c r="C191" s="119"/>
      <c r="D191" s="133"/>
      <c r="E191" s="119"/>
      <c r="F191" s="25">
        <v>41124</v>
      </c>
      <c r="G191" s="26">
        <v>0.08</v>
      </c>
      <c r="H191" s="26">
        <v>0.07</v>
      </c>
      <c r="I191" s="17"/>
      <c r="J191" s="14"/>
      <c r="K191" s="119"/>
      <c r="L191" s="119"/>
      <c r="M191" s="133"/>
      <c r="N191" s="119"/>
      <c r="O191" s="25">
        <v>41124</v>
      </c>
      <c r="P191" s="26">
        <v>0.1</v>
      </c>
      <c r="Q191" s="26">
        <v>0.09</v>
      </c>
      <c r="R191" s="10"/>
      <c r="T191" s="56"/>
      <c r="U191" s="56"/>
      <c r="V191" s="57"/>
      <c r="W191" s="10"/>
      <c r="X191" s="53"/>
      <c r="Y191" s="15"/>
      <c r="Z191" s="15"/>
      <c r="AA191" s="10"/>
      <c r="AC191" s="119"/>
      <c r="AD191" s="119"/>
      <c r="AE191" s="133"/>
      <c r="AF191" s="119"/>
      <c r="AG191" s="25">
        <v>41122</v>
      </c>
      <c r="AH191" s="26">
        <v>0.13</v>
      </c>
      <c r="AI191" s="26">
        <v>0.13</v>
      </c>
    </row>
    <row r="192" spans="2:35" ht="13.5" customHeight="1">
      <c r="B192" s="119"/>
      <c r="C192" s="119"/>
      <c r="D192" s="133"/>
      <c r="E192" s="119"/>
      <c r="F192" s="25">
        <v>41110</v>
      </c>
      <c r="G192" s="26">
        <v>0.08</v>
      </c>
      <c r="H192" s="26">
        <v>0.08</v>
      </c>
      <c r="I192" s="17"/>
      <c r="J192" s="14"/>
      <c r="K192" s="119"/>
      <c r="L192" s="119"/>
      <c r="M192" s="133"/>
      <c r="N192" s="119"/>
      <c r="O192" s="25">
        <v>41110</v>
      </c>
      <c r="P192" s="26">
        <v>0.1</v>
      </c>
      <c r="Q192" s="26">
        <v>0.09</v>
      </c>
      <c r="R192" s="10"/>
      <c r="T192" s="56"/>
      <c r="U192" s="56"/>
      <c r="V192" s="57"/>
      <c r="W192" s="10"/>
      <c r="X192" s="53"/>
      <c r="Y192" s="15"/>
      <c r="Z192" s="15"/>
      <c r="AA192" s="10"/>
      <c r="AC192" s="119"/>
      <c r="AD192" s="119"/>
      <c r="AE192" s="133"/>
      <c r="AF192" s="119"/>
      <c r="AG192" s="25">
        <v>41108</v>
      </c>
      <c r="AH192" s="26">
        <v>0.13</v>
      </c>
      <c r="AI192" s="26">
        <v>0.13</v>
      </c>
    </row>
    <row r="193" spans="2:35" ht="13.5" customHeight="1">
      <c r="B193" s="119"/>
      <c r="C193" s="119"/>
      <c r="D193" s="133"/>
      <c r="E193" s="119"/>
      <c r="F193" s="25">
        <v>41096</v>
      </c>
      <c r="G193" s="26">
        <v>0.08</v>
      </c>
      <c r="H193" s="26">
        <v>0.07</v>
      </c>
      <c r="I193" s="17"/>
      <c r="J193" s="14"/>
      <c r="K193" s="119"/>
      <c r="L193" s="119"/>
      <c r="M193" s="133"/>
      <c r="N193" s="119"/>
      <c r="O193" s="25">
        <v>41096</v>
      </c>
      <c r="P193" s="26">
        <v>0.1</v>
      </c>
      <c r="Q193" s="26">
        <v>0.09</v>
      </c>
      <c r="R193" s="10"/>
      <c r="T193" s="56"/>
      <c r="U193" s="56"/>
      <c r="V193" s="57"/>
      <c r="W193" s="10"/>
      <c r="X193" s="53"/>
      <c r="Y193" s="15"/>
      <c r="Z193" s="15"/>
      <c r="AA193" s="10"/>
      <c r="AC193" s="119"/>
      <c r="AD193" s="119"/>
      <c r="AE193" s="133"/>
      <c r="AF193" s="119"/>
      <c r="AG193" s="25">
        <v>41094</v>
      </c>
      <c r="AH193" s="26">
        <v>0.13</v>
      </c>
      <c r="AI193" s="26">
        <v>0.12</v>
      </c>
    </row>
    <row r="194" spans="2:35" ht="13.5" customHeight="1">
      <c r="B194" s="119"/>
      <c r="C194" s="119"/>
      <c r="D194" s="133"/>
      <c r="E194" s="119"/>
      <c r="F194" s="37">
        <v>41081</v>
      </c>
      <c r="G194" s="38">
        <v>0.08</v>
      </c>
      <c r="H194" s="38">
        <v>0.08</v>
      </c>
      <c r="I194" s="17"/>
      <c r="J194" s="14"/>
      <c r="K194" s="119"/>
      <c r="L194" s="119"/>
      <c r="M194" s="133"/>
      <c r="N194" s="119"/>
      <c r="O194" s="37">
        <v>41081</v>
      </c>
      <c r="P194" s="38">
        <v>0.1</v>
      </c>
      <c r="Q194" s="38">
        <v>0.1</v>
      </c>
      <c r="R194" s="10"/>
      <c r="T194" s="56"/>
      <c r="U194" s="56"/>
      <c r="V194" s="57"/>
      <c r="W194" s="10"/>
      <c r="X194" s="53"/>
      <c r="Y194" s="15"/>
      <c r="Z194" s="15"/>
      <c r="AA194" s="10"/>
      <c r="AC194" s="119"/>
      <c r="AD194" s="119"/>
      <c r="AE194" s="133"/>
      <c r="AF194" s="119"/>
      <c r="AG194" s="37">
        <v>41080</v>
      </c>
      <c r="AH194" s="38">
        <v>0.12</v>
      </c>
      <c r="AI194" s="38">
        <v>0.12</v>
      </c>
    </row>
    <row r="195" spans="2:35" ht="13.5" customHeight="1">
      <c r="B195" s="119"/>
      <c r="C195" s="119"/>
      <c r="D195" s="133"/>
      <c r="E195" s="119"/>
      <c r="F195" s="25">
        <v>41067</v>
      </c>
      <c r="G195" s="26">
        <v>0.08</v>
      </c>
      <c r="H195" s="26">
        <v>0.08</v>
      </c>
      <c r="I195" s="17"/>
      <c r="J195" s="14"/>
      <c r="K195" s="119"/>
      <c r="L195" s="119"/>
      <c r="M195" s="133"/>
      <c r="N195" s="119"/>
      <c r="O195" s="25">
        <v>41067</v>
      </c>
      <c r="P195" s="26">
        <v>0.1</v>
      </c>
      <c r="Q195" s="26">
        <v>0.1</v>
      </c>
      <c r="R195" s="10"/>
      <c r="T195" s="56"/>
      <c r="U195" s="56"/>
      <c r="V195" s="57"/>
      <c r="W195" s="10"/>
      <c r="X195" s="53"/>
      <c r="Y195" s="15"/>
      <c r="Z195" s="15"/>
      <c r="AA195" s="10"/>
      <c r="AC195" s="119"/>
      <c r="AD195" s="119"/>
      <c r="AE195" s="133"/>
      <c r="AF195" s="119"/>
      <c r="AG195" s="25">
        <v>41067</v>
      </c>
      <c r="AH195" s="26">
        <v>0.14</v>
      </c>
      <c r="AI195" s="26">
        <v>0.13</v>
      </c>
    </row>
    <row r="196" spans="2:35" ht="13.5" customHeight="1">
      <c r="B196" s="119"/>
      <c r="C196" s="119"/>
      <c r="D196" s="133"/>
      <c r="E196" s="119"/>
      <c r="F196" s="25">
        <v>41054</v>
      </c>
      <c r="G196" s="26">
        <v>0.07</v>
      </c>
      <c r="H196" s="26">
        <v>0.07</v>
      </c>
      <c r="I196" s="17"/>
      <c r="J196" s="14"/>
      <c r="K196" s="119"/>
      <c r="L196" s="119"/>
      <c r="M196" s="133"/>
      <c r="N196" s="119"/>
      <c r="O196" s="25">
        <v>41054</v>
      </c>
      <c r="P196" s="26">
        <v>0.1</v>
      </c>
      <c r="Q196" s="26">
        <v>0.09</v>
      </c>
      <c r="R196" s="10"/>
      <c r="T196" s="56"/>
      <c r="U196" s="56"/>
      <c r="V196" s="57"/>
      <c r="W196" s="10"/>
      <c r="X196" s="53"/>
      <c r="Y196" s="15"/>
      <c r="Z196" s="15"/>
      <c r="AA196" s="10"/>
      <c r="AC196" s="119"/>
      <c r="AD196" s="119"/>
      <c r="AE196" s="133"/>
      <c r="AF196" s="119"/>
      <c r="AG196" s="25">
        <v>41045</v>
      </c>
      <c r="AH196" s="26">
        <v>0.14</v>
      </c>
      <c r="AI196" s="26">
        <v>0.13</v>
      </c>
    </row>
    <row r="197" spans="2:35" ht="13.5" customHeight="1">
      <c r="B197" s="119"/>
      <c r="C197" s="119"/>
      <c r="D197" s="133"/>
      <c r="E197" s="119"/>
      <c r="F197" s="25">
        <v>41037</v>
      </c>
      <c r="G197" s="26">
        <v>0.08</v>
      </c>
      <c r="H197" s="26">
        <v>0.07</v>
      </c>
      <c r="I197" s="17"/>
      <c r="J197" s="14"/>
      <c r="K197" s="119"/>
      <c r="L197" s="119"/>
      <c r="M197" s="133"/>
      <c r="N197" s="119"/>
      <c r="O197" s="25">
        <v>41037</v>
      </c>
      <c r="P197" s="26">
        <v>0.1</v>
      </c>
      <c r="Q197" s="26">
        <v>0.08</v>
      </c>
      <c r="R197" s="10"/>
      <c r="T197" s="56"/>
      <c r="U197" s="56"/>
      <c r="V197" s="57"/>
      <c r="W197" s="10"/>
      <c r="X197" s="53"/>
      <c r="Y197" s="15"/>
      <c r="Z197" s="15"/>
      <c r="AA197" s="10"/>
      <c r="AC197" s="119"/>
      <c r="AD197" s="119"/>
      <c r="AE197" s="133"/>
      <c r="AF197" s="119"/>
      <c r="AG197" s="25">
        <v>41036</v>
      </c>
      <c r="AH197" s="26">
        <v>0.15</v>
      </c>
      <c r="AI197" s="26">
        <v>0.14</v>
      </c>
    </row>
    <row r="198" spans="2:35" ht="13.5" customHeight="1">
      <c r="B198" s="119"/>
      <c r="C198" s="119"/>
      <c r="D198" s="133"/>
      <c r="E198" s="119"/>
      <c r="F198" s="25">
        <v>41025</v>
      </c>
      <c r="G198" s="26">
        <v>0.08</v>
      </c>
      <c r="H198" s="26">
        <v>0.07</v>
      </c>
      <c r="I198" s="17"/>
      <c r="J198" s="14"/>
      <c r="K198" s="119"/>
      <c r="L198" s="119"/>
      <c r="M198" s="133"/>
      <c r="N198" s="119"/>
      <c r="O198" s="25">
        <v>41025</v>
      </c>
      <c r="P198" s="26">
        <v>0.09</v>
      </c>
      <c r="Q198" s="26">
        <v>0.08</v>
      </c>
      <c r="R198" s="10"/>
      <c r="T198" s="56"/>
      <c r="U198" s="56"/>
      <c r="V198" s="57"/>
      <c r="W198" s="10"/>
      <c r="X198" s="53"/>
      <c r="Y198" s="15"/>
      <c r="Z198" s="15"/>
      <c r="AA198" s="10"/>
      <c r="AC198" s="119"/>
      <c r="AD198" s="119"/>
      <c r="AE198" s="133"/>
      <c r="AF198" s="119"/>
      <c r="AG198" s="25">
        <v>41017</v>
      </c>
      <c r="AH198" s="26">
        <v>0.15</v>
      </c>
      <c r="AI198" s="26">
        <v>0.13</v>
      </c>
    </row>
    <row r="199" spans="2:35" ht="13.5" customHeight="1" thickBot="1">
      <c r="B199" s="120"/>
      <c r="C199" s="120"/>
      <c r="D199" s="134"/>
      <c r="E199" s="120"/>
      <c r="F199" s="23">
        <v>41012</v>
      </c>
      <c r="G199" s="24">
        <v>0.08</v>
      </c>
      <c r="H199" s="24">
        <v>0.08</v>
      </c>
      <c r="I199" s="17"/>
      <c r="J199" s="14"/>
      <c r="K199" s="120"/>
      <c r="L199" s="120"/>
      <c r="M199" s="134"/>
      <c r="N199" s="120"/>
      <c r="O199" s="23">
        <v>41012</v>
      </c>
      <c r="P199" s="24">
        <v>0.08</v>
      </c>
      <c r="Q199" s="24">
        <v>0.08</v>
      </c>
      <c r="R199" s="10"/>
      <c r="T199" s="56"/>
      <c r="U199" s="56"/>
      <c r="V199" s="57"/>
      <c r="W199" s="10"/>
      <c r="X199" s="53"/>
      <c r="Y199" s="15"/>
      <c r="Z199" s="15"/>
      <c r="AA199" s="10"/>
      <c r="AC199" s="120"/>
      <c r="AD199" s="120"/>
      <c r="AE199" s="134"/>
      <c r="AF199" s="120"/>
      <c r="AG199" s="23">
        <v>41003</v>
      </c>
      <c r="AH199" s="24">
        <v>0.15</v>
      </c>
      <c r="AI199" s="24">
        <v>0.14</v>
      </c>
    </row>
    <row r="200" spans="2:35" ht="13.5" customHeight="1">
      <c r="B200" s="131" t="s">
        <v>53</v>
      </c>
      <c r="C200" s="118" t="s">
        <v>14</v>
      </c>
      <c r="D200" s="137" t="s">
        <v>15</v>
      </c>
      <c r="E200" s="118" t="s">
        <v>62</v>
      </c>
      <c r="F200" s="113">
        <v>41351</v>
      </c>
      <c r="G200" s="114">
        <v>0.06</v>
      </c>
      <c r="H200" s="114">
        <v>0.05</v>
      </c>
      <c r="I200" s="16"/>
      <c r="J200" s="14"/>
      <c r="K200" s="126"/>
      <c r="L200" s="126"/>
      <c r="M200" s="135"/>
      <c r="N200" s="128"/>
      <c r="O200" s="51"/>
      <c r="P200" s="52"/>
      <c r="Q200" s="52"/>
      <c r="R200" s="10"/>
      <c r="AC200" s="131" t="s">
        <v>56</v>
      </c>
      <c r="AD200" s="131" t="s">
        <v>14</v>
      </c>
      <c r="AE200" s="132" t="s">
        <v>35</v>
      </c>
      <c r="AF200" s="118" t="s">
        <v>62</v>
      </c>
      <c r="AG200" s="113">
        <v>41352</v>
      </c>
      <c r="AH200" s="114">
        <v>0.13</v>
      </c>
      <c r="AI200" s="114">
        <v>0.12</v>
      </c>
    </row>
    <row r="201" spans="2:35" ht="13.5" customHeight="1">
      <c r="B201" s="138"/>
      <c r="C201" s="119"/>
      <c r="D201" s="133"/>
      <c r="E201" s="119"/>
      <c r="F201" s="25">
        <v>41341</v>
      </c>
      <c r="G201" s="26">
        <v>0.06</v>
      </c>
      <c r="H201" s="26">
        <v>0.06</v>
      </c>
      <c r="I201" s="16"/>
      <c r="J201" s="14"/>
      <c r="K201" s="127"/>
      <c r="L201" s="127"/>
      <c r="M201" s="130"/>
      <c r="N201" s="136"/>
      <c r="O201" s="54"/>
      <c r="P201" s="55"/>
      <c r="Q201" s="55"/>
      <c r="R201" s="10"/>
      <c r="AC201" s="119"/>
      <c r="AD201" s="119"/>
      <c r="AE201" s="133"/>
      <c r="AF201" s="119"/>
      <c r="AG201" s="25">
        <v>41339</v>
      </c>
      <c r="AH201" s="26">
        <v>0.14</v>
      </c>
      <c r="AI201" s="26">
        <v>0.12</v>
      </c>
    </row>
    <row r="202" spans="2:35" ht="13.5" customHeight="1">
      <c r="B202" s="138"/>
      <c r="C202" s="119"/>
      <c r="D202" s="133"/>
      <c r="E202" s="119"/>
      <c r="F202" s="25">
        <v>41326</v>
      </c>
      <c r="G202" s="26">
        <v>0.07</v>
      </c>
      <c r="H202" s="26">
        <v>0.06</v>
      </c>
      <c r="I202" s="16"/>
      <c r="J202" s="14"/>
      <c r="K202" s="127"/>
      <c r="L202" s="127"/>
      <c r="M202" s="130"/>
      <c r="N202" s="136"/>
      <c r="O202" s="53"/>
      <c r="P202" s="15"/>
      <c r="Q202" s="15"/>
      <c r="R202" s="10"/>
      <c r="AC202" s="119"/>
      <c r="AD202" s="119"/>
      <c r="AE202" s="133"/>
      <c r="AF202" s="119"/>
      <c r="AG202" s="25">
        <v>41325</v>
      </c>
      <c r="AH202" s="26">
        <v>0.14</v>
      </c>
      <c r="AI202" s="26">
        <v>0.12</v>
      </c>
    </row>
    <row r="203" spans="2:35" ht="13.5" customHeight="1">
      <c r="B203" s="138"/>
      <c r="C203" s="119"/>
      <c r="D203" s="133"/>
      <c r="E203" s="119"/>
      <c r="F203" s="25">
        <v>41313</v>
      </c>
      <c r="G203" s="26">
        <v>0.07</v>
      </c>
      <c r="H203" s="26">
        <v>0.07</v>
      </c>
      <c r="I203" s="16"/>
      <c r="J203" s="14">
        <v>18</v>
      </c>
      <c r="K203" s="127"/>
      <c r="L203" s="127"/>
      <c r="M203" s="130"/>
      <c r="N203" s="136"/>
      <c r="O203" s="53"/>
      <c r="P203" s="15"/>
      <c r="Q203" s="15"/>
      <c r="R203" s="10"/>
      <c r="AC203" s="119"/>
      <c r="AD203" s="119"/>
      <c r="AE203" s="133"/>
      <c r="AF203" s="119"/>
      <c r="AG203" s="25">
        <v>41312</v>
      </c>
      <c r="AH203" s="26">
        <v>0.13</v>
      </c>
      <c r="AI203" s="26">
        <v>0.12</v>
      </c>
    </row>
    <row r="204" spans="2:35" ht="13.5" customHeight="1">
      <c r="B204" s="138"/>
      <c r="C204" s="119"/>
      <c r="D204" s="133"/>
      <c r="E204" s="119"/>
      <c r="F204" s="25">
        <v>41297</v>
      </c>
      <c r="G204" s="26">
        <v>0.06</v>
      </c>
      <c r="H204" s="26">
        <v>0.06</v>
      </c>
      <c r="I204" s="16"/>
      <c r="J204" s="14">
        <v>17</v>
      </c>
      <c r="K204" s="127"/>
      <c r="L204" s="127"/>
      <c r="M204" s="130"/>
      <c r="N204" s="136"/>
      <c r="O204" s="53"/>
      <c r="P204" s="15"/>
      <c r="Q204" s="15"/>
      <c r="R204" s="10"/>
      <c r="AC204" s="119"/>
      <c r="AD204" s="119"/>
      <c r="AE204" s="133"/>
      <c r="AF204" s="119"/>
      <c r="AG204" s="37">
        <v>41297</v>
      </c>
      <c r="AH204" s="38">
        <v>0.13</v>
      </c>
      <c r="AI204" s="38">
        <v>0.12</v>
      </c>
    </row>
    <row r="205" spans="2:35" ht="13.5" customHeight="1">
      <c r="B205" s="138"/>
      <c r="C205" s="119"/>
      <c r="D205" s="133"/>
      <c r="E205" s="119"/>
      <c r="F205" s="25">
        <v>41283</v>
      </c>
      <c r="G205" s="26">
        <v>0.06</v>
      </c>
      <c r="H205" s="26">
        <v>0.06</v>
      </c>
      <c r="I205" s="16"/>
      <c r="J205" s="14">
        <v>16</v>
      </c>
      <c r="K205" s="127"/>
      <c r="L205" s="127"/>
      <c r="M205" s="130"/>
      <c r="N205" s="136"/>
      <c r="O205" s="53"/>
      <c r="P205" s="15"/>
      <c r="Q205" s="15"/>
      <c r="R205" s="10"/>
      <c r="AC205" s="119"/>
      <c r="AD205" s="119"/>
      <c r="AE205" s="133"/>
      <c r="AF205" s="119"/>
      <c r="AG205" s="37">
        <v>41283</v>
      </c>
      <c r="AH205" s="38">
        <v>0.14</v>
      </c>
      <c r="AI205" s="38">
        <v>0.12</v>
      </c>
    </row>
    <row r="206" spans="2:35" ht="13.5" customHeight="1">
      <c r="B206" s="138"/>
      <c r="C206" s="119"/>
      <c r="D206" s="133"/>
      <c r="E206" s="119"/>
      <c r="F206" s="25">
        <v>41262</v>
      </c>
      <c r="G206" s="26">
        <v>0.06</v>
      </c>
      <c r="H206" s="26">
        <v>0.06</v>
      </c>
      <c r="I206" s="16"/>
      <c r="J206" s="14">
        <v>15</v>
      </c>
      <c r="K206" s="127"/>
      <c r="L206" s="127"/>
      <c r="M206" s="130"/>
      <c r="N206" s="136"/>
      <c r="O206" s="53"/>
      <c r="P206" s="15"/>
      <c r="Q206" s="15"/>
      <c r="R206" s="10"/>
      <c r="AC206" s="119"/>
      <c r="AD206" s="119"/>
      <c r="AE206" s="133"/>
      <c r="AF206" s="119"/>
      <c r="AG206" s="25">
        <v>41262</v>
      </c>
      <c r="AH206" s="26">
        <v>0.14</v>
      </c>
      <c r="AI206" s="26">
        <v>0.12</v>
      </c>
    </row>
    <row r="207" spans="2:35" ht="13.5" customHeight="1">
      <c r="B207" s="138"/>
      <c r="C207" s="119"/>
      <c r="D207" s="133"/>
      <c r="E207" s="119"/>
      <c r="F207" s="25">
        <v>41249</v>
      </c>
      <c r="G207" s="26">
        <v>0.06</v>
      </c>
      <c r="H207" s="26">
        <v>0.06</v>
      </c>
      <c r="I207" s="16"/>
      <c r="J207" s="14"/>
      <c r="K207" s="127"/>
      <c r="L207" s="127"/>
      <c r="M207" s="130"/>
      <c r="N207" s="136"/>
      <c r="O207" s="53"/>
      <c r="P207" s="15"/>
      <c r="Q207" s="15"/>
      <c r="R207" s="10"/>
      <c r="AC207" s="119"/>
      <c r="AD207" s="119"/>
      <c r="AE207" s="133"/>
      <c r="AF207" s="119"/>
      <c r="AG207" s="37">
        <v>41248</v>
      </c>
      <c r="AH207" s="38">
        <v>0.14</v>
      </c>
      <c r="AI207" s="38">
        <v>0.12</v>
      </c>
    </row>
    <row r="208" spans="2:35" ht="13.5" customHeight="1">
      <c r="B208" s="138"/>
      <c r="C208" s="119"/>
      <c r="D208" s="133"/>
      <c r="E208" s="119"/>
      <c r="F208" s="25">
        <v>41233</v>
      </c>
      <c r="G208" s="26">
        <v>0.06</v>
      </c>
      <c r="H208" s="26">
        <v>0.07</v>
      </c>
      <c r="I208" s="16"/>
      <c r="J208" s="14"/>
      <c r="K208" s="127"/>
      <c r="L208" s="127"/>
      <c r="M208" s="130"/>
      <c r="N208" s="136"/>
      <c r="O208" s="53"/>
      <c r="P208" s="15"/>
      <c r="Q208" s="15"/>
      <c r="R208" s="10"/>
      <c r="AC208" s="119"/>
      <c r="AD208" s="119"/>
      <c r="AE208" s="133"/>
      <c r="AF208" s="119"/>
      <c r="AG208" s="25">
        <v>41234</v>
      </c>
      <c r="AH208" s="26">
        <v>0.14</v>
      </c>
      <c r="AI208" s="26">
        <v>0.13</v>
      </c>
    </row>
    <row r="209" spans="2:35" ht="13.5" customHeight="1">
      <c r="B209" s="138"/>
      <c r="C209" s="119"/>
      <c r="D209" s="133"/>
      <c r="E209" s="119"/>
      <c r="F209" s="25">
        <v>41221</v>
      </c>
      <c r="G209" s="26">
        <v>0.06</v>
      </c>
      <c r="H209" s="26">
        <v>0.06</v>
      </c>
      <c r="I209" s="16"/>
      <c r="J209" s="14"/>
      <c r="K209" s="127"/>
      <c r="L209" s="127"/>
      <c r="M209" s="130"/>
      <c r="N209" s="136"/>
      <c r="O209" s="53"/>
      <c r="P209" s="15"/>
      <c r="Q209" s="15"/>
      <c r="R209" s="10"/>
      <c r="AC209" s="119"/>
      <c r="AD209" s="119"/>
      <c r="AE209" s="133"/>
      <c r="AF209" s="119"/>
      <c r="AG209" s="37">
        <v>41220</v>
      </c>
      <c r="AH209" s="38">
        <v>0.14</v>
      </c>
      <c r="AI209" s="38">
        <v>0.13</v>
      </c>
    </row>
    <row r="210" spans="2:35" ht="13.5" customHeight="1">
      <c r="B210" s="138"/>
      <c r="C210" s="119"/>
      <c r="D210" s="133"/>
      <c r="E210" s="119"/>
      <c r="F210" s="25">
        <v>41200</v>
      </c>
      <c r="G210" s="26">
        <v>0.06</v>
      </c>
      <c r="H210" s="26">
        <v>0.06</v>
      </c>
      <c r="I210" s="16"/>
      <c r="J210" s="14"/>
      <c r="K210" s="127"/>
      <c r="L210" s="127"/>
      <c r="M210" s="130"/>
      <c r="N210" s="136"/>
      <c r="O210" s="53"/>
      <c r="P210" s="15"/>
      <c r="Q210" s="15"/>
      <c r="R210" s="10"/>
      <c r="AC210" s="119"/>
      <c r="AD210" s="119"/>
      <c r="AE210" s="133"/>
      <c r="AF210" s="119"/>
      <c r="AG210" s="37">
        <v>41199</v>
      </c>
      <c r="AH210" s="38">
        <v>0.15</v>
      </c>
      <c r="AI210" s="38">
        <v>0.14</v>
      </c>
    </row>
    <row r="211" spans="2:35" ht="13.5" customHeight="1">
      <c r="B211" s="138"/>
      <c r="C211" s="119"/>
      <c r="D211" s="133"/>
      <c r="E211" s="119"/>
      <c r="F211" s="25">
        <v>41185</v>
      </c>
      <c r="G211" s="26">
        <v>0.06</v>
      </c>
      <c r="H211" s="26">
        <v>0.07</v>
      </c>
      <c r="I211" s="16"/>
      <c r="J211" s="14"/>
      <c r="K211" s="127"/>
      <c r="L211" s="127"/>
      <c r="M211" s="130"/>
      <c r="N211" s="136"/>
      <c r="O211" s="53"/>
      <c r="P211" s="15"/>
      <c r="Q211" s="15"/>
      <c r="R211" s="10"/>
      <c r="AC211" s="119"/>
      <c r="AD211" s="119"/>
      <c r="AE211" s="133"/>
      <c r="AF211" s="119"/>
      <c r="AG211" s="25">
        <v>41185</v>
      </c>
      <c r="AH211" s="26">
        <v>0.15</v>
      </c>
      <c r="AI211" s="26">
        <v>0.14</v>
      </c>
    </row>
    <row r="212" spans="2:35" ht="13.5" customHeight="1">
      <c r="B212" s="138"/>
      <c r="C212" s="119"/>
      <c r="D212" s="133"/>
      <c r="E212" s="119"/>
      <c r="F212" s="25">
        <v>41170</v>
      </c>
      <c r="G212" s="26">
        <v>0.05</v>
      </c>
      <c r="H212" s="26">
        <v>0.06</v>
      </c>
      <c r="I212" s="16"/>
      <c r="J212" s="14"/>
      <c r="K212" s="127"/>
      <c r="L212" s="127"/>
      <c r="M212" s="130"/>
      <c r="N212" s="136"/>
      <c r="O212" s="53"/>
      <c r="P212" s="15"/>
      <c r="Q212" s="15"/>
      <c r="R212" s="10"/>
      <c r="AC212" s="119"/>
      <c r="AD212" s="119"/>
      <c r="AE212" s="133"/>
      <c r="AF212" s="119"/>
      <c r="AG212" s="37">
        <v>41171</v>
      </c>
      <c r="AH212" s="38">
        <v>0.15</v>
      </c>
      <c r="AI212" s="38">
        <v>0.13</v>
      </c>
    </row>
    <row r="213" spans="2:35" ht="13.5" customHeight="1">
      <c r="B213" s="138"/>
      <c r="C213" s="119"/>
      <c r="D213" s="133"/>
      <c r="E213" s="119"/>
      <c r="F213" s="25">
        <v>41157</v>
      </c>
      <c r="G213" s="26">
        <v>0.06</v>
      </c>
      <c r="H213" s="26">
        <v>0.06</v>
      </c>
      <c r="I213" s="16"/>
      <c r="J213" s="14">
        <v>14</v>
      </c>
      <c r="K213" s="127"/>
      <c r="L213" s="127"/>
      <c r="M213" s="130"/>
      <c r="N213" s="136"/>
      <c r="O213" s="53"/>
      <c r="P213" s="15"/>
      <c r="Q213" s="15"/>
      <c r="R213" s="10"/>
      <c r="AC213" s="119"/>
      <c r="AD213" s="119"/>
      <c r="AE213" s="133"/>
      <c r="AF213" s="119"/>
      <c r="AG213" s="37">
        <v>41157</v>
      </c>
      <c r="AH213" s="38">
        <v>0.15</v>
      </c>
      <c r="AI213" s="38">
        <v>0.13</v>
      </c>
    </row>
    <row r="214" spans="2:35" ht="13.5" customHeight="1">
      <c r="B214" s="138"/>
      <c r="C214" s="119"/>
      <c r="D214" s="133"/>
      <c r="E214" s="119"/>
      <c r="F214" s="25">
        <v>41138</v>
      </c>
      <c r="G214" s="26">
        <v>0.06</v>
      </c>
      <c r="H214" s="26">
        <v>0.06</v>
      </c>
      <c r="I214" s="16"/>
      <c r="J214" s="14">
        <v>13</v>
      </c>
      <c r="K214" s="127"/>
      <c r="L214" s="127"/>
      <c r="M214" s="130"/>
      <c r="N214" s="136"/>
      <c r="O214" s="53"/>
      <c r="P214" s="15"/>
      <c r="Q214" s="15"/>
      <c r="R214" s="10"/>
      <c r="AC214" s="119"/>
      <c r="AD214" s="119"/>
      <c r="AE214" s="133"/>
      <c r="AF214" s="119"/>
      <c r="AG214" s="25">
        <v>41136</v>
      </c>
      <c r="AH214" s="26">
        <v>0.16</v>
      </c>
      <c r="AI214" s="26">
        <v>0.14</v>
      </c>
    </row>
    <row r="215" spans="2:35" ht="13.5" customHeight="1">
      <c r="B215" s="138"/>
      <c r="C215" s="119"/>
      <c r="D215" s="133"/>
      <c r="E215" s="119"/>
      <c r="F215" s="25">
        <v>41124</v>
      </c>
      <c r="G215" s="26">
        <v>0.05</v>
      </c>
      <c r="H215" s="26">
        <v>0.06</v>
      </c>
      <c r="I215" s="16"/>
      <c r="J215" s="14">
        <v>12</v>
      </c>
      <c r="K215" s="127"/>
      <c r="L215" s="127"/>
      <c r="M215" s="130"/>
      <c r="N215" s="136"/>
      <c r="O215" s="53"/>
      <c r="P215" s="15"/>
      <c r="Q215" s="15"/>
      <c r="R215" s="10"/>
      <c r="AC215" s="119"/>
      <c r="AD215" s="119"/>
      <c r="AE215" s="133"/>
      <c r="AF215" s="119"/>
      <c r="AG215" s="25">
        <v>41122</v>
      </c>
      <c r="AH215" s="26">
        <v>0.15</v>
      </c>
      <c r="AI215" s="26">
        <v>0.13</v>
      </c>
    </row>
    <row r="216" spans="2:35" ht="13.5" customHeight="1">
      <c r="B216" s="138"/>
      <c r="C216" s="119"/>
      <c r="D216" s="133"/>
      <c r="E216" s="119"/>
      <c r="F216" s="25">
        <v>41110</v>
      </c>
      <c r="G216" s="26">
        <v>0.06</v>
      </c>
      <c r="H216" s="26">
        <v>0.06</v>
      </c>
      <c r="I216" s="16"/>
      <c r="J216" s="14">
        <v>11</v>
      </c>
      <c r="K216" s="127"/>
      <c r="L216" s="127"/>
      <c r="M216" s="130"/>
      <c r="N216" s="136"/>
      <c r="O216" s="53"/>
      <c r="P216" s="15"/>
      <c r="Q216" s="15"/>
      <c r="R216" s="10"/>
      <c r="AC216" s="119"/>
      <c r="AD216" s="119"/>
      <c r="AE216" s="133"/>
      <c r="AF216" s="119"/>
      <c r="AG216" s="25">
        <v>41108</v>
      </c>
      <c r="AH216" s="26">
        <v>0.15</v>
      </c>
      <c r="AI216" s="26">
        <v>0.13</v>
      </c>
    </row>
    <row r="217" spans="2:35" ht="13.5" customHeight="1">
      <c r="B217" s="138"/>
      <c r="C217" s="119"/>
      <c r="D217" s="133"/>
      <c r="E217" s="119"/>
      <c r="F217" s="25">
        <v>41096</v>
      </c>
      <c r="G217" s="26">
        <v>0.05</v>
      </c>
      <c r="H217" s="26">
        <v>0.06</v>
      </c>
      <c r="I217" s="16"/>
      <c r="J217" s="14">
        <v>10</v>
      </c>
      <c r="K217" s="127"/>
      <c r="L217" s="127"/>
      <c r="M217" s="130"/>
      <c r="N217" s="136"/>
      <c r="O217" s="53"/>
      <c r="P217" s="15"/>
      <c r="Q217" s="15"/>
      <c r="R217" s="10"/>
      <c r="AC217" s="119"/>
      <c r="AD217" s="119"/>
      <c r="AE217" s="133"/>
      <c r="AF217" s="119"/>
      <c r="AG217" s="25">
        <v>41094</v>
      </c>
      <c r="AH217" s="26">
        <v>0.15</v>
      </c>
      <c r="AI217" s="26">
        <v>0.13</v>
      </c>
    </row>
    <row r="218" spans="2:35" ht="13.5" customHeight="1">
      <c r="B218" s="138"/>
      <c r="C218" s="119"/>
      <c r="D218" s="133"/>
      <c r="E218" s="119"/>
      <c r="F218" s="25">
        <v>41081</v>
      </c>
      <c r="G218" s="26">
        <v>0.06</v>
      </c>
      <c r="H218" s="26">
        <v>0.06</v>
      </c>
      <c r="I218" s="16"/>
      <c r="J218" s="14">
        <v>9</v>
      </c>
      <c r="K218" s="127"/>
      <c r="L218" s="127"/>
      <c r="M218" s="130"/>
      <c r="N218" s="136"/>
      <c r="O218" s="53"/>
      <c r="P218" s="15"/>
      <c r="Q218" s="15"/>
      <c r="R218" s="10"/>
      <c r="AC218" s="119"/>
      <c r="AD218" s="119"/>
      <c r="AE218" s="133"/>
      <c r="AF218" s="119"/>
      <c r="AG218" s="37">
        <v>41080</v>
      </c>
      <c r="AH218" s="38">
        <v>0.14</v>
      </c>
      <c r="AI218" s="38">
        <v>0.12</v>
      </c>
    </row>
    <row r="219" spans="2:35" ht="13.5" customHeight="1">
      <c r="B219" s="138"/>
      <c r="C219" s="119"/>
      <c r="D219" s="133"/>
      <c r="E219" s="119"/>
      <c r="F219" s="25">
        <v>41067</v>
      </c>
      <c r="G219" s="26">
        <v>0.06</v>
      </c>
      <c r="H219" s="26">
        <v>0.06</v>
      </c>
      <c r="I219" s="17"/>
      <c r="J219" s="14">
        <v>8</v>
      </c>
      <c r="K219" s="127"/>
      <c r="L219" s="127"/>
      <c r="M219" s="130"/>
      <c r="N219" s="136"/>
      <c r="O219" s="53"/>
      <c r="P219" s="15"/>
      <c r="Q219" s="15"/>
      <c r="R219" s="10"/>
      <c r="AC219" s="119"/>
      <c r="AD219" s="119"/>
      <c r="AE219" s="133"/>
      <c r="AF219" s="119"/>
      <c r="AG219" s="25">
        <v>41067</v>
      </c>
      <c r="AH219" s="26">
        <v>0.15</v>
      </c>
      <c r="AI219" s="26">
        <v>0.14</v>
      </c>
    </row>
    <row r="220" spans="2:35" ht="13.5" customHeight="1">
      <c r="B220" s="138"/>
      <c r="C220" s="119"/>
      <c r="D220" s="133"/>
      <c r="E220" s="119"/>
      <c r="F220" s="25">
        <v>41054</v>
      </c>
      <c r="G220" s="26">
        <v>0.05</v>
      </c>
      <c r="H220" s="26">
        <v>0.05</v>
      </c>
      <c r="I220" s="17"/>
      <c r="J220" s="14">
        <v>7</v>
      </c>
      <c r="K220" s="127"/>
      <c r="L220" s="127"/>
      <c r="M220" s="130"/>
      <c r="N220" s="136"/>
      <c r="O220" s="53"/>
      <c r="P220" s="15"/>
      <c r="Q220" s="15"/>
      <c r="R220" s="10"/>
      <c r="AC220" s="119"/>
      <c r="AD220" s="119"/>
      <c r="AE220" s="133"/>
      <c r="AF220" s="119"/>
      <c r="AG220" s="25">
        <v>41045</v>
      </c>
      <c r="AH220" s="26">
        <v>0.15</v>
      </c>
      <c r="AI220" s="26">
        <v>0.14</v>
      </c>
    </row>
    <row r="221" spans="2:35" ht="13.5" customHeight="1">
      <c r="B221" s="138"/>
      <c r="C221" s="119"/>
      <c r="D221" s="133"/>
      <c r="E221" s="119"/>
      <c r="F221" s="25">
        <v>41037</v>
      </c>
      <c r="G221" s="26">
        <v>0.06</v>
      </c>
      <c r="H221" s="26">
        <v>0.06</v>
      </c>
      <c r="I221" s="17"/>
      <c r="J221" s="14">
        <v>6</v>
      </c>
      <c r="K221" s="127"/>
      <c r="L221" s="127"/>
      <c r="M221" s="130"/>
      <c r="N221" s="136"/>
      <c r="O221" s="53"/>
      <c r="P221" s="15"/>
      <c r="Q221" s="15"/>
      <c r="R221" s="10"/>
      <c r="AC221" s="119"/>
      <c r="AD221" s="119"/>
      <c r="AE221" s="133"/>
      <c r="AF221" s="119"/>
      <c r="AG221" s="25">
        <v>41036</v>
      </c>
      <c r="AH221" s="26">
        <v>0.16</v>
      </c>
      <c r="AI221" s="26">
        <v>0.14</v>
      </c>
    </row>
    <row r="222" spans="2:35" ht="13.5" customHeight="1">
      <c r="B222" s="138"/>
      <c r="C222" s="119"/>
      <c r="D222" s="133"/>
      <c r="E222" s="119"/>
      <c r="F222" s="25">
        <v>41025</v>
      </c>
      <c r="G222" s="26">
        <v>0.1</v>
      </c>
      <c r="H222" s="26">
        <v>0.09</v>
      </c>
      <c r="I222" s="17"/>
      <c r="J222" s="14">
        <v>5</v>
      </c>
      <c r="K222" s="127"/>
      <c r="L222" s="127"/>
      <c r="M222" s="130"/>
      <c r="N222" s="136"/>
      <c r="O222" s="53"/>
      <c r="P222" s="15"/>
      <c r="Q222" s="15"/>
      <c r="R222" s="10"/>
      <c r="AC222" s="119"/>
      <c r="AD222" s="119"/>
      <c r="AE222" s="133"/>
      <c r="AF222" s="119"/>
      <c r="AG222" s="25">
        <v>41017</v>
      </c>
      <c r="AH222" s="26">
        <v>0.16</v>
      </c>
      <c r="AI222" s="26">
        <v>0.14</v>
      </c>
    </row>
    <row r="223" spans="2:35" ht="13.5" customHeight="1" thickBot="1">
      <c r="B223" s="139"/>
      <c r="C223" s="120"/>
      <c r="D223" s="134"/>
      <c r="E223" s="120"/>
      <c r="F223" s="23">
        <v>41012</v>
      </c>
      <c r="G223" s="24">
        <v>0.1</v>
      </c>
      <c r="H223" s="24">
        <v>0.09</v>
      </c>
      <c r="I223" s="17"/>
      <c r="J223" s="14">
        <v>4</v>
      </c>
      <c r="K223" s="127"/>
      <c r="L223" s="127"/>
      <c r="M223" s="130"/>
      <c r="N223" s="136"/>
      <c r="O223" s="53"/>
      <c r="P223" s="15"/>
      <c r="Q223" s="15"/>
      <c r="R223" s="10"/>
      <c r="AC223" s="120"/>
      <c r="AD223" s="120"/>
      <c r="AE223" s="134"/>
      <c r="AF223" s="120"/>
      <c r="AG223" s="23">
        <v>41003</v>
      </c>
      <c r="AH223" s="24">
        <v>0.16</v>
      </c>
      <c r="AI223" s="24">
        <v>0.14</v>
      </c>
    </row>
    <row r="224" spans="2:35" ht="13.5" customHeight="1">
      <c r="B224" s="131" t="s">
        <v>53</v>
      </c>
      <c r="C224" s="118" t="s">
        <v>14</v>
      </c>
      <c r="D224" s="137" t="s">
        <v>16</v>
      </c>
      <c r="E224" s="118" t="s">
        <v>62</v>
      </c>
      <c r="F224" s="113">
        <v>41351</v>
      </c>
      <c r="G224" s="114">
        <v>0.07</v>
      </c>
      <c r="H224" s="114">
        <v>0.06</v>
      </c>
      <c r="I224" s="16"/>
      <c r="J224" s="14"/>
      <c r="K224" s="127"/>
      <c r="L224" s="136"/>
      <c r="M224" s="140"/>
      <c r="N224" s="127"/>
      <c r="O224" s="53"/>
      <c r="P224" s="15"/>
      <c r="Q224" s="15"/>
      <c r="AC224" s="131" t="s">
        <v>56</v>
      </c>
      <c r="AD224" s="131" t="s">
        <v>14</v>
      </c>
      <c r="AE224" s="132" t="s">
        <v>36</v>
      </c>
      <c r="AF224" s="118" t="s">
        <v>62</v>
      </c>
      <c r="AG224" s="113">
        <v>41352</v>
      </c>
      <c r="AH224" s="114">
        <v>0.11</v>
      </c>
      <c r="AI224" s="114">
        <v>0.11</v>
      </c>
    </row>
    <row r="225" spans="2:35" ht="13.5" customHeight="1">
      <c r="B225" s="138"/>
      <c r="C225" s="119"/>
      <c r="D225" s="133"/>
      <c r="E225" s="119"/>
      <c r="F225" s="25">
        <v>41341</v>
      </c>
      <c r="G225" s="26">
        <v>0.07</v>
      </c>
      <c r="H225" s="26">
        <v>0.06</v>
      </c>
      <c r="I225" s="16"/>
      <c r="J225" s="14"/>
      <c r="K225" s="127"/>
      <c r="L225" s="127"/>
      <c r="M225" s="130"/>
      <c r="N225" s="136"/>
      <c r="O225" s="54"/>
      <c r="P225" s="55"/>
      <c r="Q225" s="55"/>
      <c r="AC225" s="119"/>
      <c r="AD225" s="119"/>
      <c r="AE225" s="133"/>
      <c r="AF225" s="119"/>
      <c r="AG225" s="25">
        <v>41339</v>
      </c>
      <c r="AH225" s="26">
        <v>0.11</v>
      </c>
      <c r="AI225" s="26">
        <v>0.11</v>
      </c>
    </row>
    <row r="226" spans="2:35" ht="13.5" customHeight="1">
      <c r="B226" s="138"/>
      <c r="C226" s="119"/>
      <c r="D226" s="133"/>
      <c r="E226" s="119"/>
      <c r="F226" s="25">
        <v>41326</v>
      </c>
      <c r="G226" s="26">
        <v>0.07</v>
      </c>
      <c r="H226" s="26">
        <v>0.06</v>
      </c>
      <c r="I226" s="16"/>
      <c r="J226" s="14"/>
      <c r="K226" s="127"/>
      <c r="L226" s="127"/>
      <c r="M226" s="130"/>
      <c r="N226" s="136"/>
      <c r="O226" s="53"/>
      <c r="P226" s="15"/>
      <c r="Q226" s="15"/>
      <c r="AC226" s="119"/>
      <c r="AD226" s="119"/>
      <c r="AE226" s="133"/>
      <c r="AF226" s="119"/>
      <c r="AG226" s="25">
        <v>41325</v>
      </c>
      <c r="AH226" s="26">
        <v>0.11</v>
      </c>
      <c r="AI226" s="26">
        <v>0.11</v>
      </c>
    </row>
    <row r="227" spans="2:35" ht="13.5" customHeight="1">
      <c r="B227" s="138"/>
      <c r="C227" s="119"/>
      <c r="D227" s="133"/>
      <c r="E227" s="119"/>
      <c r="F227" s="25">
        <v>41313</v>
      </c>
      <c r="G227" s="26">
        <v>0.07</v>
      </c>
      <c r="H227" s="26">
        <v>0.06</v>
      </c>
      <c r="I227" s="16"/>
      <c r="J227" s="14">
        <v>18</v>
      </c>
      <c r="K227" s="127"/>
      <c r="L227" s="127"/>
      <c r="M227" s="130"/>
      <c r="N227" s="136"/>
      <c r="O227" s="53"/>
      <c r="P227" s="15"/>
      <c r="Q227" s="15"/>
      <c r="AC227" s="119"/>
      <c r="AD227" s="119"/>
      <c r="AE227" s="133"/>
      <c r="AF227" s="119"/>
      <c r="AG227" s="25">
        <v>41312</v>
      </c>
      <c r="AH227" s="26">
        <v>0.11</v>
      </c>
      <c r="AI227" s="26">
        <v>0.11</v>
      </c>
    </row>
    <row r="228" spans="2:35" ht="13.5" customHeight="1">
      <c r="B228" s="138"/>
      <c r="C228" s="119"/>
      <c r="D228" s="133"/>
      <c r="E228" s="119"/>
      <c r="F228" s="25">
        <v>41297</v>
      </c>
      <c r="G228" s="26">
        <v>0.07</v>
      </c>
      <c r="H228" s="26">
        <v>0.07</v>
      </c>
      <c r="I228" s="16"/>
      <c r="J228" s="14">
        <v>17</v>
      </c>
      <c r="K228" s="127"/>
      <c r="L228" s="127"/>
      <c r="M228" s="130"/>
      <c r="N228" s="136"/>
      <c r="O228" s="53"/>
      <c r="P228" s="15"/>
      <c r="Q228" s="15"/>
      <c r="AC228" s="119"/>
      <c r="AD228" s="119"/>
      <c r="AE228" s="133"/>
      <c r="AF228" s="119"/>
      <c r="AG228" s="37">
        <v>41297</v>
      </c>
      <c r="AH228" s="38">
        <v>0.11</v>
      </c>
      <c r="AI228" s="38">
        <v>0.11</v>
      </c>
    </row>
    <row r="229" spans="2:35" ht="13.5" customHeight="1">
      <c r="B229" s="138"/>
      <c r="C229" s="119"/>
      <c r="D229" s="133"/>
      <c r="E229" s="119"/>
      <c r="F229" s="25">
        <v>41283</v>
      </c>
      <c r="G229" s="26">
        <v>0.07</v>
      </c>
      <c r="H229" s="26">
        <v>0.07</v>
      </c>
      <c r="I229" s="16"/>
      <c r="J229" s="14">
        <v>16</v>
      </c>
      <c r="K229" s="127"/>
      <c r="L229" s="127"/>
      <c r="M229" s="130"/>
      <c r="N229" s="136"/>
      <c r="O229" s="53"/>
      <c r="P229" s="15"/>
      <c r="Q229" s="15"/>
      <c r="AC229" s="119"/>
      <c r="AD229" s="119"/>
      <c r="AE229" s="133"/>
      <c r="AF229" s="119"/>
      <c r="AG229" s="37">
        <v>41283</v>
      </c>
      <c r="AH229" s="38">
        <v>0.12</v>
      </c>
      <c r="AI229" s="38">
        <v>0.11</v>
      </c>
    </row>
    <row r="230" spans="2:35" ht="13.5" customHeight="1">
      <c r="B230" s="138"/>
      <c r="C230" s="119"/>
      <c r="D230" s="133"/>
      <c r="E230" s="119"/>
      <c r="F230" s="25">
        <v>41262</v>
      </c>
      <c r="G230" s="26">
        <v>0.07</v>
      </c>
      <c r="H230" s="26">
        <v>0.07</v>
      </c>
      <c r="I230" s="16"/>
      <c r="J230" s="14">
        <v>15</v>
      </c>
      <c r="K230" s="127"/>
      <c r="L230" s="127"/>
      <c r="M230" s="130"/>
      <c r="N230" s="136"/>
      <c r="O230" s="53"/>
      <c r="P230" s="15"/>
      <c r="Q230" s="15"/>
      <c r="AC230" s="119"/>
      <c r="AD230" s="119"/>
      <c r="AE230" s="133"/>
      <c r="AF230" s="119"/>
      <c r="AG230" s="25">
        <v>41262</v>
      </c>
      <c r="AH230" s="26">
        <v>0.12</v>
      </c>
      <c r="AI230" s="26">
        <v>0.12</v>
      </c>
    </row>
    <row r="231" spans="2:35" ht="13.5" customHeight="1">
      <c r="B231" s="138"/>
      <c r="C231" s="119"/>
      <c r="D231" s="133"/>
      <c r="E231" s="119"/>
      <c r="F231" s="25">
        <v>41249</v>
      </c>
      <c r="G231" s="26">
        <v>0.07</v>
      </c>
      <c r="H231" s="26">
        <v>0.07</v>
      </c>
      <c r="I231" s="16"/>
      <c r="J231" s="14"/>
      <c r="K231" s="127"/>
      <c r="L231" s="127"/>
      <c r="M231" s="130"/>
      <c r="N231" s="136"/>
      <c r="O231" s="53"/>
      <c r="P231" s="15"/>
      <c r="Q231" s="15"/>
      <c r="AC231" s="119"/>
      <c r="AD231" s="119"/>
      <c r="AE231" s="133"/>
      <c r="AF231" s="119"/>
      <c r="AG231" s="37">
        <v>41248</v>
      </c>
      <c r="AH231" s="38">
        <v>0.12</v>
      </c>
      <c r="AI231" s="38">
        <v>0.11</v>
      </c>
    </row>
    <row r="232" spans="2:35" ht="13.5" customHeight="1">
      <c r="B232" s="138"/>
      <c r="C232" s="119"/>
      <c r="D232" s="133"/>
      <c r="E232" s="119"/>
      <c r="F232" s="25">
        <v>41233</v>
      </c>
      <c r="G232" s="26">
        <v>0.07</v>
      </c>
      <c r="H232" s="26">
        <v>0.07</v>
      </c>
      <c r="I232" s="16"/>
      <c r="J232" s="14"/>
      <c r="K232" s="127"/>
      <c r="L232" s="127"/>
      <c r="M232" s="130"/>
      <c r="N232" s="136"/>
      <c r="O232" s="53"/>
      <c r="P232" s="15"/>
      <c r="Q232" s="15"/>
      <c r="AC232" s="119"/>
      <c r="AD232" s="119"/>
      <c r="AE232" s="133"/>
      <c r="AF232" s="119"/>
      <c r="AG232" s="25">
        <v>41234</v>
      </c>
      <c r="AH232" s="26">
        <v>0.11</v>
      </c>
      <c r="AI232" s="26">
        <v>0.11</v>
      </c>
    </row>
    <row r="233" spans="2:35" ht="13.5" customHeight="1">
      <c r="B233" s="138"/>
      <c r="C233" s="119"/>
      <c r="D233" s="133"/>
      <c r="E233" s="119"/>
      <c r="F233" s="25">
        <v>41221</v>
      </c>
      <c r="G233" s="26">
        <v>0.07</v>
      </c>
      <c r="H233" s="26">
        <v>0.07</v>
      </c>
      <c r="I233" s="16"/>
      <c r="J233" s="14"/>
      <c r="K233" s="127"/>
      <c r="L233" s="127"/>
      <c r="M233" s="130"/>
      <c r="N233" s="136"/>
      <c r="O233" s="53"/>
      <c r="P233" s="15"/>
      <c r="Q233" s="15"/>
      <c r="AC233" s="119"/>
      <c r="AD233" s="119"/>
      <c r="AE233" s="133"/>
      <c r="AF233" s="119"/>
      <c r="AG233" s="37">
        <v>41220</v>
      </c>
      <c r="AH233" s="38">
        <v>0.12</v>
      </c>
      <c r="AI233" s="38">
        <v>0.12</v>
      </c>
    </row>
    <row r="234" spans="2:35" ht="13.5" customHeight="1">
      <c r="B234" s="138"/>
      <c r="C234" s="119"/>
      <c r="D234" s="133"/>
      <c r="E234" s="119"/>
      <c r="F234" s="25">
        <v>41200</v>
      </c>
      <c r="G234" s="26">
        <v>0.08</v>
      </c>
      <c r="H234" s="26">
        <v>0.07</v>
      </c>
      <c r="I234" s="16"/>
      <c r="J234" s="14"/>
      <c r="K234" s="127"/>
      <c r="L234" s="127"/>
      <c r="M234" s="130"/>
      <c r="N234" s="136"/>
      <c r="O234" s="53"/>
      <c r="P234" s="15"/>
      <c r="Q234" s="15"/>
      <c r="AC234" s="119"/>
      <c r="AD234" s="119"/>
      <c r="AE234" s="133"/>
      <c r="AF234" s="119"/>
      <c r="AG234" s="37">
        <v>41199</v>
      </c>
      <c r="AH234" s="38">
        <v>0.12</v>
      </c>
      <c r="AI234" s="38">
        <v>0.12</v>
      </c>
    </row>
    <row r="235" spans="2:35" ht="13.5" customHeight="1">
      <c r="B235" s="138"/>
      <c r="C235" s="119"/>
      <c r="D235" s="133"/>
      <c r="E235" s="119"/>
      <c r="F235" s="25">
        <v>41185</v>
      </c>
      <c r="G235" s="26">
        <v>0.07</v>
      </c>
      <c r="H235" s="26">
        <v>0.08</v>
      </c>
      <c r="I235" s="16"/>
      <c r="J235" s="14"/>
      <c r="K235" s="127"/>
      <c r="L235" s="127"/>
      <c r="M235" s="130"/>
      <c r="N235" s="136"/>
      <c r="O235" s="53"/>
      <c r="P235" s="15"/>
      <c r="Q235" s="15"/>
      <c r="AC235" s="119"/>
      <c r="AD235" s="119"/>
      <c r="AE235" s="133"/>
      <c r="AF235" s="119"/>
      <c r="AG235" s="25">
        <v>41185</v>
      </c>
      <c r="AH235" s="26">
        <v>0.12</v>
      </c>
      <c r="AI235" s="26">
        <v>0.12</v>
      </c>
    </row>
    <row r="236" spans="2:35" ht="13.5" customHeight="1">
      <c r="B236" s="138"/>
      <c r="C236" s="119"/>
      <c r="D236" s="133"/>
      <c r="E236" s="119"/>
      <c r="F236" s="25">
        <v>41170</v>
      </c>
      <c r="G236" s="26">
        <v>0.07</v>
      </c>
      <c r="H236" s="26">
        <v>0.07</v>
      </c>
      <c r="I236" s="16"/>
      <c r="J236" s="14"/>
      <c r="K236" s="127"/>
      <c r="L236" s="127"/>
      <c r="M236" s="130"/>
      <c r="N236" s="136"/>
      <c r="O236" s="53"/>
      <c r="P236" s="15"/>
      <c r="Q236" s="15"/>
      <c r="AC236" s="119"/>
      <c r="AD236" s="119"/>
      <c r="AE236" s="133"/>
      <c r="AF236" s="119"/>
      <c r="AG236" s="37">
        <v>41171</v>
      </c>
      <c r="AH236" s="38">
        <v>0.12</v>
      </c>
      <c r="AI236" s="38">
        <v>0.12</v>
      </c>
    </row>
    <row r="237" spans="2:35" ht="13.5" customHeight="1">
      <c r="B237" s="138"/>
      <c r="C237" s="119"/>
      <c r="D237" s="133"/>
      <c r="E237" s="119"/>
      <c r="F237" s="25">
        <v>41157</v>
      </c>
      <c r="G237" s="26">
        <v>0.07</v>
      </c>
      <c r="H237" s="26">
        <v>0.07</v>
      </c>
      <c r="I237" s="16"/>
      <c r="J237" s="14">
        <v>14</v>
      </c>
      <c r="K237" s="127"/>
      <c r="L237" s="127"/>
      <c r="M237" s="130"/>
      <c r="N237" s="136"/>
      <c r="O237" s="53"/>
      <c r="P237" s="15"/>
      <c r="Q237" s="15"/>
      <c r="AC237" s="119"/>
      <c r="AD237" s="119"/>
      <c r="AE237" s="133"/>
      <c r="AF237" s="119"/>
      <c r="AG237" s="37">
        <v>41157</v>
      </c>
      <c r="AH237" s="38">
        <v>0.12</v>
      </c>
      <c r="AI237" s="38">
        <v>0.12</v>
      </c>
    </row>
    <row r="238" spans="2:35" ht="13.5" customHeight="1">
      <c r="B238" s="138"/>
      <c r="C238" s="119"/>
      <c r="D238" s="133"/>
      <c r="E238" s="119"/>
      <c r="F238" s="25">
        <v>41138</v>
      </c>
      <c r="G238" s="26">
        <v>0.07</v>
      </c>
      <c r="H238" s="26">
        <v>0.07</v>
      </c>
      <c r="I238" s="16"/>
      <c r="J238" s="14">
        <v>13</v>
      </c>
      <c r="K238" s="127"/>
      <c r="L238" s="127"/>
      <c r="M238" s="130"/>
      <c r="N238" s="136"/>
      <c r="O238" s="53"/>
      <c r="P238" s="15"/>
      <c r="Q238" s="15"/>
      <c r="AC238" s="119"/>
      <c r="AD238" s="119"/>
      <c r="AE238" s="133"/>
      <c r="AF238" s="119"/>
      <c r="AG238" s="25">
        <v>41136</v>
      </c>
      <c r="AH238" s="26">
        <v>0.13</v>
      </c>
      <c r="AI238" s="26">
        <v>0.13</v>
      </c>
    </row>
    <row r="239" spans="2:35" ht="13.5" customHeight="1">
      <c r="B239" s="138"/>
      <c r="C239" s="119"/>
      <c r="D239" s="133"/>
      <c r="E239" s="119"/>
      <c r="F239" s="25">
        <v>41124</v>
      </c>
      <c r="G239" s="26">
        <v>0.07</v>
      </c>
      <c r="H239" s="26">
        <v>0.06</v>
      </c>
      <c r="I239" s="16"/>
      <c r="J239" s="14">
        <v>12</v>
      </c>
      <c r="K239" s="127"/>
      <c r="L239" s="127"/>
      <c r="M239" s="130"/>
      <c r="N239" s="136"/>
      <c r="O239" s="53"/>
      <c r="P239" s="15"/>
      <c r="Q239" s="15"/>
      <c r="AC239" s="119"/>
      <c r="AD239" s="119"/>
      <c r="AE239" s="133"/>
      <c r="AF239" s="119"/>
      <c r="AG239" s="25">
        <v>41122</v>
      </c>
      <c r="AH239" s="26">
        <v>0.13</v>
      </c>
      <c r="AI239" s="26">
        <v>0.13</v>
      </c>
    </row>
    <row r="240" spans="2:35" ht="13.5" customHeight="1">
      <c r="B240" s="138"/>
      <c r="C240" s="119"/>
      <c r="D240" s="133"/>
      <c r="E240" s="119"/>
      <c r="F240" s="25">
        <v>41110</v>
      </c>
      <c r="G240" s="26">
        <v>0.07</v>
      </c>
      <c r="H240" s="26">
        <v>0.07</v>
      </c>
      <c r="I240" s="16"/>
      <c r="J240" s="14">
        <v>11</v>
      </c>
      <c r="K240" s="127"/>
      <c r="L240" s="127"/>
      <c r="M240" s="130"/>
      <c r="N240" s="136"/>
      <c r="O240" s="53"/>
      <c r="P240" s="15"/>
      <c r="Q240" s="15"/>
      <c r="AC240" s="119"/>
      <c r="AD240" s="119"/>
      <c r="AE240" s="133"/>
      <c r="AF240" s="119"/>
      <c r="AG240" s="25">
        <v>41108</v>
      </c>
      <c r="AH240" s="26">
        <v>0.13</v>
      </c>
      <c r="AI240" s="26">
        <v>0.12</v>
      </c>
    </row>
    <row r="241" spans="2:35" ht="13.5" customHeight="1">
      <c r="B241" s="138"/>
      <c r="C241" s="119"/>
      <c r="D241" s="133"/>
      <c r="E241" s="119"/>
      <c r="F241" s="25">
        <v>41096</v>
      </c>
      <c r="G241" s="26">
        <v>0.07</v>
      </c>
      <c r="H241" s="26">
        <v>0.07</v>
      </c>
      <c r="I241" s="16"/>
      <c r="J241" s="14">
        <v>10</v>
      </c>
      <c r="K241" s="127"/>
      <c r="L241" s="127"/>
      <c r="M241" s="130"/>
      <c r="N241" s="136"/>
      <c r="O241" s="53"/>
      <c r="P241" s="15"/>
      <c r="Q241" s="15"/>
      <c r="AC241" s="119"/>
      <c r="AD241" s="119"/>
      <c r="AE241" s="133"/>
      <c r="AF241" s="119"/>
      <c r="AG241" s="25">
        <v>41094</v>
      </c>
      <c r="AH241" s="26">
        <v>0.13</v>
      </c>
      <c r="AI241" s="26">
        <v>0.12</v>
      </c>
    </row>
    <row r="242" spans="2:35" ht="13.5" customHeight="1">
      <c r="B242" s="138"/>
      <c r="C242" s="119"/>
      <c r="D242" s="133"/>
      <c r="E242" s="119"/>
      <c r="F242" s="25">
        <v>41081</v>
      </c>
      <c r="G242" s="26">
        <v>0.07</v>
      </c>
      <c r="H242" s="26">
        <v>0.07</v>
      </c>
      <c r="I242" s="16"/>
      <c r="J242" s="14">
        <v>9</v>
      </c>
      <c r="K242" s="127"/>
      <c r="L242" s="127"/>
      <c r="M242" s="130"/>
      <c r="N242" s="136"/>
      <c r="O242" s="53"/>
      <c r="P242" s="15"/>
      <c r="Q242" s="15"/>
      <c r="AC242" s="119"/>
      <c r="AD242" s="119"/>
      <c r="AE242" s="133"/>
      <c r="AF242" s="119"/>
      <c r="AG242" s="37">
        <v>41080</v>
      </c>
      <c r="AH242" s="38">
        <v>0.11</v>
      </c>
      <c r="AI242" s="38">
        <v>0.12</v>
      </c>
    </row>
    <row r="243" spans="2:35" ht="13.5" customHeight="1">
      <c r="B243" s="138"/>
      <c r="C243" s="119"/>
      <c r="D243" s="133"/>
      <c r="E243" s="119"/>
      <c r="F243" s="25">
        <v>41067</v>
      </c>
      <c r="G243" s="26">
        <v>0.07</v>
      </c>
      <c r="H243" s="26">
        <v>0.07</v>
      </c>
      <c r="I243" s="17"/>
      <c r="J243" s="14">
        <v>8</v>
      </c>
      <c r="K243" s="127"/>
      <c r="L243" s="127"/>
      <c r="M243" s="130"/>
      <c r="N243" s="136"/>
      <c r="O243" s="53"/>
      <c r="P243" s="15"/>
      <c r="Q243" s="15"/>
      <c r="AC243" s="119"/>
      <c r="AD243" s="119"/>
      <c r="AE243" s="133"/>
      <c r="AF243" s="119"/>
      <c r="AG243" s="25">
        <v>41067</v>
      </c>
      <c r="AH243" s="26">
        <v>0.13</v>
      </c>
      <c r="AI243" s="26">
        <v>0.13</v>
      </c>
    </row>
    <row r="244" spans="2:35" ht="13.5" customHeight="1">
      <c r="B244" s="138"/>
      <c r="C244" s="119"/>
      <c r="D244" s="133"/>
      <c r="E244" s="119"/>
      <c r="F244" s="25">
        <v>41054</v>
      </c>
      <c r="G244" s="26">
        <v>0.05</v>
      </c>
      <c r="H244" s="26">
        <v>0.05</v>
      </c>
      <c r="I244" s="17"/>
      <c r="J244" s="14">
        <v>7</v>
      </c>
      <c r="K244" s="127"/>
      <c r="L244" s="127"/>
      <c r="M244" s="130"/>
      <c r="N244" s="136"/>
      <c r="O244" s="53"/>
      <c r="P244" s="15"/>
      <c r="Q244" s="15"/>
      <c r="AC244" s="119"/>
      <c r="AD244" s="119"/>
      <c r="AE244" s="133"/>
      <c r="AF244" s="119"/>
      <c r="AG244" s="25">
        <v>41045</v>
      </c>
      <c r="AH244" s="26">
        <v>0.13</v>
      </c>
      <c r="AI244" s="26">
        <v>0.13</v>
      </c>
    </row>
    <row r="245" spans="2:35" ht="13.5" customHeight="1">
      <c r="B245" s="138"/>
      <c r="C245" s="119"/>
      <c r="D245" s="133"/>
      <c r="E245" s="119"/>
      <c r="F245" s="25">
        <v>41037</v>
      </c>
      <c r="G245" s="26">
        <v>0.06</v>
      </c>
      <c r="H245" s="26">
        <v>0.06</v>
      </c>
      <c r="I245" s="17"/>
      <c r="J245" s="14">
        <v>6</v>
      </c>
      <c r="K245" s="127"/>
      <c r="L245" s="127"/>
      <c r="M245" s="130"/>
      <c r="N245" s="136"/>
      <c r="O245" s="53"/>
      <c r="P245" s="15"/>
      <c r="Q245" s="15"/>
      <c r="AC245" s="119"/>
      <c r="AD245" s="119"/>
      <c r="AE245" s="133"/>
      <c r="AF245" s="119"/>
      <c r="AG245" s="25">
        <v>41036</v>
      </c>
      <c r="AH245" s="26">
        <v>0.14</v>
      </c>
      <c r="AI245" s="26">
        <v>0.14</v>
      </c>
    </row>
    <row r="246" spans="2:35" ht="13.5" customHeight="1">
      <c r="B246" s="138"/>
      <c r="C246" s="119"/>
      <c r="D246" s="133"/>
      <c r="E246" s="119"/>
      <c r="F246" s="25">
        <v>41025</v>
      </c>
      <c r="G246" s="26">
        <v>0.07</v>
      </c>
      <c r="H246" s="26">
        <v>0.07</v>
      </c>
      <c r="I246" s="17"/>
      <c r="J246" s="14">
        <v>5</v>
      </c>
      <c r="K246" s="127"/>
      <c r="L246" s="127"/>
      <c r="M246" s="130"/>
      <c r="N246" s="136"/>
      <c r="O246" s="53"/>
      <c r="P246" s="15"/>
      <c r="Q246" s="15"/>
      <c r="AC246" s="119"/>
      <c r="AD246" s="119"/>
      <c r="AE246" s="133"/>
      <c r="AF246" s="119"/>
      <c r="AG246" s="25">
        <v>41017</v>
      </c>
      <c r="AH246" s="26">
        <v>0.14</v>
      </c>
      <c r="AI246" s="26">
        <v>0.13</v>
      </c>
    </row>
    <row r="247" spans="2:35" ht="13.5" customHeight="1" thickBot="1">
      <c r="B247" s="139"/>
      <c r="C247" s="120"/>
      <c r="D247" s="134"/>
      <c r="E247" s="120"/>
      <c r="F247" s="23">
        <v>41012</v>
      </c>
      <c r="G247" s="24">
        <v>0.08</v>
      </c>
      <c r="H247" s="24">
        <v>0.07</v>
      </c>
      <c r="I247" s="17"/>
      <c r="J247" s="14">
        <v>4</v>
      </c>
      <c r="K247" s="127"/>
      <c r="L247" s="127"/>
      <c r="M247" s="130"/>
      <c r="N247" s="136"/>
      <c r="O247" s="53"/>
      <c r="P247" s="15"/>
      <c r="Q247" s="15"/>
      <c r="AC247" s="120"/>
      <c r="AD247" s="120"/>
      <c r="AE247" s="134"/>
      <c r="AF247" s="120"/>
      <c r="AG247" s="23">
        <v>41003</v>
      </c>
      <c r="AH247" s="24">
        <v>0.14</v>
      </c>
      <c r="AI247" s="24">
        <v>0.14</v>
      </c>
    </row>
    <row r="248" spans="2:35" ht="13.5" customHeight="1">
      <c r="B248" s="131" t="s">
        <v>53</v>
      </c>
      <c r="C248" s="118" t="s">
        <v>14</v>
      </c>
      <c r="D248" s="137" t="s">
        <v>17</v>
      </c>
      <c r="E248" s="118" t="s">
        <v>62</v>
      </c>
      <c r="F248" s="113">
        <v>41351</v>
      </c>
      <c r="G248" s="114">
        <v>0.07</v>
      </c>
      <c r="H248" s="114">
        <v>0.07</v>
      </c>
      <c r="I248" s="16"/>
      <c r="J248" s="14"/>
      <c r="AC248" s="131" t="s">
        <v>56</v>
      </c>
      <c r="AD248" s="131" t="s">
        <v>14</v>
      </c>
      <c r="AE248" s="132" t="s">
        <v>37</v>
      </c>
      <c r="AF248" s="118" t="s">
        <v>62</v>
      </c>
      <c r="AG248" s="113">
        <v>41352</v>
      </c>
      <c r="AH248" s="114">
        <v>0.16</v>
      </c>
      <c r="AI248" s="114">
        <v>0.15</v>
      </c>
    </row>
    <row r="249" spans="2:35" ht="13.5" customHeight="1">
      <c r="B249" s="119"/>
      <c r="C249" s="119"/>
      <c r="D249" s="133"/>
      <c r="E249" s="119"/>
      <c r="F249" s="25">
        <v>41341</v>
      </c>
      <c r="G249" s="26">
        <v>0.08</v>
      </c>
      <c r="H249" s="26">
        <v>0.07</v>
      </c>
      <c r="I249" s="16"/>
      <c r="J249" s="14"/>
      <c r="AC249" s="119"/>
      <c r="AD249" s="119"/>
      <c r="AE249" s="133"/>
      <c r="AF249" s="119"/>
      <c r="AG249" s="25">
        <v>41339</v>
      </c>
      <c r="AH249" s="26">
        <v>0.16</v>
      </c>
      <c r="AI249" s="26">
        <v>0.15</v>
      </c>
    </row>
    <row r="250" spans="2:35" ht="13.5" customHeight="1">
      <c r="B250" s="119"/>
      <c r="C250" s="119"/>
      <c r="D250" s="133"/>
      <c r="E250" s="119"/>
      <c r="F250" s="25">
        <v>41326</v>
      </c>
      <c r="G250" s="26">
        <v>0.08</v>
      </c>
      <c r="H250" s="26">
        <v>0.07</v>
      </c>
      <c r="I250" s="16"/>
      <c r="J250" s="14"/>
      <c r="AC250" s="119"/>
      <c r="AD250" s="119"/>
      <c r="AE250" s="133"/>
      <c r="AF250" s="119"/>
      <c r="AG250" s="25">
        <v>41325</v>
      </c>
      <c r="AH250" s="26">
        <v>0.16</v>
      </c>
      <c r="AI250" s="26">
        <v>0.15</v>
      </c>
    </row>
    <row r="251" spans="2:35" ht="13.5" customHeight="1">
      <c r="B251" s="119"/>
      <c r="C251" s="119"/>
      <c r="D251" s="133"/>
      <c r="E251" s="119"/>
      <c r="F251" s="25">
        <v>41313</v>
      </c>
      <c r="G251" s="26">
        <v>0.08</v>
      </c>
      <c r="H251" s="26">
        <v>0.08</v>
      </c>
      <c r="I251" s="16"/>
      <c r="J251" s="14">
        <v>18</v>
      </c>
      <c r="AC251" s="119"/>
      <c r="AD251" s="119"/>
      <c r="AE251" s="133"/>
      <c r="AF251" s="119"/>
      <c r="AG251" s="25">
        <v>41312</v>
      </c>
      <c r="AH251" s="26">
        <v>0.16</v>
      </c>
      <c r="AI251" s="26">
        <v>0.15</v>
      </c>
    </row>
    <row r="252" spans="2:35" ht="13.5" customHeight="1">
      <c r="B252" s="119"/>
      <c r="C252" s="119"/>
      <c r="D252" s="133"/>
      <c r="E252" s="119"/>
      <c r="F252" s="25">
        <v>41297</v>
      </c>
      <c r="G252" s="26">
        <v>0.07</v>
      </c>
      <c r="H252" s="26">
        <v>0.07</v>
      </c>
      <c r="I252" s="16"/>
      <c r="J252" s="14">
        <v>17</v>
      </c>
      <c r="AC252" s="119"/>
      <c r="AD252" s="119"/>
      <c r="AE252" s="133"/>
      <c r="AF252" s="119"/>
      <c r="AG252" s="37">
        <v>41297</v>
      </c>
      <c r="AH252" s="38">
        <v>0.16</v>
      </c>
      <c r="AI252" s="38">
        <v>0.15</v>
      </c>
    </row>
    <row r="253" spans="2:35" ht="13.5" customHeight="1">
      <c r="B253" s="119"/>
      <c r="C253" s="119"/>
      <c r="D253" s="133"/>
      <c r="E253" s="119"/>
      <c r="F253" s="25">
        <v>41283</v>
      </c>
      <c r="G253" s="26">
        <v>0.08</v>
      </c>
      <c r="H253" s="26">
        <v>0.07</v>
      </c>
      <c r="I253" s="16"/>
      <c r="J253" s="14"/>
      <c r="AC253" s="119"/>
      <c r="AD253" s="119"/>
      <c r="AE253" s="133"/>
      <c r="AF253" s="119"/>
      <c r="AG253" s="37">
        <v>41283</v>
      </c>
      <c r="AH253" s="38">
        <v>0.16</v>
      </c>
      <c r="AI253" s="38">
        <v>0.15</v>
      </c>
    </row>
    <row r="254" spans="2:35" ht="13.5" customHeight="1">
      <c r="B254" s="119"/>
      <c r="C254" s="119"/>
      <c r="D254" s="133"/>
      <c r="E254" s="119"/>
      <c r="F254" s="25">
        <v>41262</v>
      </c>
      <c r="G254" s="26">
        <v>0.07</v>
      </c>
      <c r="H254" s="26">
        <v>0.07</v>
      </c>
      <c r="I254" s="16"/>
      <c r="J254" s="14"/>
      <c r="AC254" s="119"/>
      <c r="AD254" s="119"/>
      <c r="AE254" s="133"/>
      <c r="AF254" s="119"/>
      <c r="AG254" s="25">
        <v>41262</v>
      </c>
      <c r="AH254" s="26">
        <v>0.17</v>
      </c>
      <c r="AI254" s="26">
        <v>0.16</v>
      </c>
    </row>
    <row r="255" spans="2:35" ht="13.5" customHeight="1">
      <c r="B255" s="119"/>
      <c r="C255" s="119"/>
      <c r="D255" s="133"/>
      <c r="E255" s="119"/>
      <c r="F255" s="25">
        <v>41249</v>
      </c>
      <c r="G255" s="26">
        <v>0.07</v>
      </c>
      <c r="H255" s="26">
        <v>0.07</v>
      </c>
      <c r="I255" s="16"/>
      <c r="J255" s="14"/>
      <c r="AC255" s="119"/>
      <c r="AD255" s="119"/>
      <c r="AE255" s="133"/>
      <c r="AF255" s="119"/>
      <c r="AG255" s="37">
        <v>41248</v>
      </c>
      <c r="AH255" s="38">
        <v>0.16</v>
      </c>
      <c r="AI255" s="38">
        <v>0.15</v>
      </c>
    </row>
    <row r="256" spans="2:35" ht="13.5" customHeight="1">
      <c r="B256" s="119"/>
      <c r="C256" s="119"/>
      <c r="D256" s="133"/>
      <c r="E256" s="119"/>
      <c r="F256" s="25">
        <v>41233</v>
      </c>
      <c r="G256" s="26">
        <v>0.08</v>
      </c>
      <c r="H256" s="26">
        <v>0.08</v>
      </c>
      <c r="I256" s="16"/>
      <c r="J256" s="14"/>
      <c r="AC256" s="119"/>
      <c r="AD256" s="119"/>
      <c r="AE256" s="133"/>
      <c r="AF256" s="119"/>
      <c r="AG256" s="25">
        <v>41234</v>
      </c>
      <c r="AH256" s="26">
        <v>0.17</v>
      </c>
      <c r="AI256" s="26">
        <v>0.16</v>
      </c>
    </row>
    <row r="257" spans="2:35" ht="13.5" customHeight="1">
      <c r="B257" s="119"/>
      <c r="C257" s="119"/>
      <c r="D257" s="133"/>
      <c r="E257" s="119"/>
      <c r="F257" s="25">
        <v>41221</v>
      </c>
      <c r="G257" s="26">
        <v>0.08</v>
      </c>
      <c r="H257" s="26">
        <v>0.08</v>
      </c>
      <c r="I257" s="16"/>
      <c r="J257" s="14"/>
      <c r="AC257" s="119"/>
      <c r="AD257" s="119"/>
      <c r="AE257" s="133"/>
      <c r="AF257" s="119"/>
      <c r="AG257" s="37">
        <v>41220</v>
      </c>
      <c r="AH257" s="38">
        <v>0.17</v>
      </c>
      <c r="AI257" s="38">
        <v>0.15</v>
      </c>
    </row>
    <row r="258" spans="2:35" ht="13.5" customHeight="1">
      <c r="B258" s="119"/>
      <c r="C258" s="119"/>
      <c r="D258" s="133"/>
      <c r="E258" s="119"/>
      <c r="F258" s="25">
        <v>41200</v>
      </c>
      <c r="G258" s="26">
        <v>0.08</v>
      </c>
      <c r="H258" s="26">
        <v>0.08</v>
      </c>
      <c r="I258" s="16"/>
      <c r="J258" s="14"/>
      <c r="AC258" s="119"/>
      <c r="AD258" s="119"/>
      <c r="AE258" s="133"/>
      <c r="AF258" s="119"/>
      <c r="AG258" s="37">
        <v>41199</v>
      </c>
      <c r="AH258" s="38">
        <v>0.18</v>
      </c>
      <c r="AI258" s="38">
        <v>0.16</v>
      </c>
    </row>
    <row r="259" spans="2:35" ht="13.5" customHeight="1">
      <c r="B259" s="119"/>
      <c r="C259" s="119"/>
      <c r="D259" s="133"/>
      <c r="E259" s="119"/>
      <c r="F259" s="25">
        <v>41185</v>
      </c>
      <c r="G259" s="26">
        <v>0.08</v>
      </c>
      <c r="H259" s="26">
        <v>0.08</v>
      </c>
      <c r="I259" s="16"/>
      <c r="J259" s="14">
        <v>16</v>
      </c>
      <c r="AC259" s="119"/>
      <c r="AD259" s="119"/>
      <c r="AE259" s="133"/>
      <c r="AF259" s="119"/>
      <c r="AG259" s="25">
        <v>41185</v>
      </c>
      <c r="AH259" s="26">
        <v>0.18</v>
      </c>
      <c r="AI259" s="26">
        <v>0.17</v>
      </c>
    </row>
    <row r="260" spans="2:35" ht="13.5" customHeight="1">
      <c r="B260" s="119"/>
      <c r="C260" s="119"/>
      <c r="D260" s="133"/>
      <c r="E260" s="119"/>
      <c r="F260" s="25">
        <v>41170</v>
      </c>
      <c r="G260" s="26">
        <v>0.07</v>
      </c>
      <c r="H260" s="26">
        <v>0.07</v>
      </c>
      <c r="I260" s="16"/>
      <c r="J260" s="14">
        <v>15</v>
      </c>
      <c r="AC260" s="119"/>
      <c r="AD260" s="119"/>
      <c r="AE260" s="133"/>
      <c r="AF260" s="119"/>
      <c r="AG260" s="37">
        <v>41171</v>
      </c>
      <c r="AH260" s="38">
        <v>0.18</v>
      </c>
      <c r="AI260" s="38">
        <v>0.17</v>
      </c>
    </row>
    <row r="261" spans="2:35" ht="13.5" customHeight="1">
      <c r="B261" s="119"/>
      <c r="C261" s="119"/>
      <c r="D261" s="133"/>
      <c r="E261" s="119"/>
      <c r="F261" s="25">
        <v>41157</v>
      </c>
      <c r="G261" s="26">
        <v>0.07</v>
      </c>
      <c r="H261" s="26">
        <v>0.08</v>
      </c>
      <c r="I261" s="16"/>
      <c r="J261" s="14">
        <v>14</v>
      </c>
      <c r="AC261" s="119"/>
      <c r="AD261" s="119"/>
      <c r="AE261" s="133"/>
      <c r="AF261" s="119"/>
      <c r="AG261" s="37">
        <v>41157</v>
      </c>
      <c r="AH261" s="38">
        <v>0.19</v>
      </c>
      <c r="AI261" s="38">
        <v>0.17</v>
      </c>
    </row>
    <row r="262" spans="2:35" ht="13.5" customHeight="1">
      <c r="B262" s="119"/>
      <c r="C262" s="119"/>
      <c r="D262" s="133"/>
      <c r="E262" s="119"/>
      <c r="F262" s="25">
        <v>41138</v>
      </c>
      <c r="G262" s="26">
        <v>0.08</v>
      </c>
      <c r="H262" s="26">
        <v>0.07</v>
      </c>
      <c r="I262" s="16"/>
      <c r="J262" s="14">
        <v>13</v>
      </c>
      <c r="AC262" s="119"/>
      <c r="AD262" s="119"/>
      <c r="AE262" s="133"/>
      <c r="AF262" s="119"/>
      <c r="AG262" s="25">
        <v>41136</v>
      </c>
      <c r="AH262" s="26">
        <v>0.19</v>
      </c>
      <c r="AI262" s="26">
        <v>0.18</v>
      </c>
    </row>
    <row r="263" spans="2:35" ht="13.5" customHeight="1">
      <c r="B263" s="119"/>
      <c r="C263" s="119"/>
      <c r="D263" s="133"/>
      <c r="E263" s="119"/>
      <c r="F263" s="25">
        <v>41124</v>
      </c>
      <c r="G263" s="26">
        <v>0.08</v>
      </c>
      <c r="H263" s="26">
        <v>0.07</v>
      </c>
      <c r="I263" s="16"/>
      <c r="J263" s="14">
        <v>12</v>
      </c>
      <c r="AC263" s="119"/>
      <c r="AD263" s="119"/>
      <c r="AE263" s="133"/>
      <c r="AF263" s="119"/>
      <c r="AG263" s="25">
        <v>41122</v>
      </c>
      <c r="AH263" s="26">
        <v>0.19</v>
      </c>
      <c r="AI263" s="26">
        <v>0.18</v>
      </c>
    </row>
    <row r="264" spans="2:35" ht="13.5" customHeight="1">
      <c r="B264" s="119"/>
      <c r="C264" s="119"/>
      <c r="D264" s="133"/>
      <c r="E264" s="119"/>
      <c r="F264" s="25">
        <v>41110</v>
      </c>
      <c r="G264" s="26">
        <v>0.08</v>
      </c>
      <c r="H264" s="26">
        <v>0.08</v>
      </c>
      <c r="I264" s="16"/>
      <c r="J264" s="14">
        <v>11</v>
      </c>
      <c r="AC264" s="119"/>
      <c r="AD264" s="119"/>
      <c r="AE264" s="133"/>
      <c r="AF264" s="119"/>
      <c r="AG264" s="25">
        <v>41108</v>
      </c>
      <c r="AH264" s="26">
        <v>0.19</v>
      </c>
      <c r="AI264" s="26">
        <v>0.17</v>
      </c>
    </row>
    <row r="265" spans="2:35" ht="13.5" customHeight="1">
      <c r="B265" s="119"/>
      <c r="C265" s="119"/>
      <c r="D265" s="133"/>
      <c r="E265" s="119"/>
      <c r="F265" s="25">
        <v>41096</v>
      </c>
      <c r="G265" s="26">
        <v>0.08</v>
      </c>
      <c r="H265" s="26">
        <v>0.08</v>
      </c>
      <c r="I265" s="16"/>
      <c r="J265" s="14">
        <v>10</v>
      </c>
      <c r="AC265" s="119"/>
      <c r="AD265" s="119"/>
      <c r="AE265" s="133"/>
      <c r="AF265" s="119"/>
      <c r="AG265" s="25">
        <v>41094</v>
      </c>
      <c r="AH265" s="26">
        <v>0.19</v>
      </c>
      <c r="AI265" s="26">
        <v>0.18</v>
      </c>
    </row>
    <row r="266" spans="2:35" ht="13.5" customHeight="1">
      <c r="B266" s="119"/>
      <c r="C266" s="119"/>
      <c r="D266" s="133"/>
      <c r="E266" s="119"/>
      <c r="F266" s="25">
        <v>41081</v>
      </c>
      <c r="G266" s="26">
        <v>0.09</v>
      </c>
      <c r="H266" s="26">
        <v>0.09</v>
      </c>
      <c r="I266" s="16"/>
      <c r="J266" s="14">
        <v>9</v>
      </c>
      <c r="AC266" s="119"/>
      <c r="AD266" s="119"/>
      <c r="AE266" s="133"/>
      <c r="AF266" s="119"/>
      <c r="AG266" s="37">
        <v>41080</v>
      </c>
      <c r="AH266" s="38">
        <v>0.16</v>
      </c>
      <c r="AI266" s="38">
        <v>0.16</v>
      </c>
    </row>
    <row r="267" spans="2:35" ht="13.5" customHeight="1">
      <c r="B267" s="119"/>
      <c r="C267" s="119"/>
      <c r="D267" s="133"/>
      <c r="E267" s="119"/>
      <c r="F267" s="25">
        <v>41067</v>
      </c>
      <c r="G267" s="26">
        <v>0.09</v>
      </c>
      <c r="H267" s="26">
        <v>0.08</v>
      </c>
      <c r="I267" s="17"/>
      <c r="J267" s="14">
        <v>8</v>
      </c>
      <c r="AC267" s="119"/>
      <c r="AD267" s="119"/>
      <c r="AE267" s="133"/>
      <c r="AF267" s="119"/>
      <c r="AG267" s="25">
        <v>41067</v>
      </c>
      <c r="AH267" s="26">
        <v>0.19</v>
      </c>
      <c r="AI267" s="26">
        <v>0.18</v>
      </c>
    </row>
    <row r="268" spans="2:35" ht="13.5" customHeight="1">
      <c r="B268" s="119"/>
      <c r="C268" s="119"/>
      <c r="D268" s="133"/>
      <c r="E268" s="119"/>
      <c r="F268" s="25">
        <v>41054</v>
      </c>
      <c r="G268" s="26">
        <v>0.07</v>
      </c>
      <c r="H268" s="26">
        <v>0.08</v>
      </c>
      <c r="I268" s="17"/>
      <c r="J268" s="14">
        <v>7</v>
      </c>
      <c r="AC268" s="119"/>
      <c r="AD268" s="119"/>
      <c r="AE268" s="133"/>
      <c r="AF268" s="119"/>
      <c r="AG268" s="25">
        <v>41045</v>
      </c>
      <c r="AH268" s="26">
        <v>0.2</v>
      </c>
      <c r="AI268" s="26">
        <v>0.18</v>
      </c>
    </row>
    <row r="269" spans="2:35" ht="13.5" customHeight="1">
      <c r="B269" s="119"/>
      <c r="C269" s="119"/>
      <c r="D269" s="133"/>
      <c r="E269" s="119"/>
      <c r="F269" s="25">
        <v>41037</v>
      </c>
      <c r="G269" s="26">
        <v>0.08</v>
      </c>
      <c r="H269" s="26">
        <v>0.08</v>
      </c>
      <c r="I269" s="17"/>
      <c r="J269" s="14">
        <v>6</v>
      </c>
      <c r="AC269" s="119"/>
      <c r="AD269" s="119"/>
      <c r="AE269" s="133"/>
      <c r="AF269" s="119"/>
      <c r="AG269" s="25">
        <v>41036</v>
      </c>
      <c r="AH269" s="26">
        <v>0.21</v>
      </c>
      <c r="AI269" s="26">
        <v>0.19</v>
      </c>
    </row>
    <row r="270" spans="2:35" ht="13.5" customHeight="1">
      <c r="B270" s="119"/>
      <c r="C270" s="119"/>
      <c r="D270" s="133"/>
      <c r="E270" s="119"/>
      <c r="F270" s="25">
        <v>41025</v>
      </c>
      <c r="G270" s="26">
        <v>0.08</v>
      </c>
      <c r="H270" s="26">
        <v>0.08</v>
      </c>
      <c r="I270" s="17"/>
      <c r="J270" s="14">
        <v>5</v>
      </c>
      <c r="AC270" s="119"/>
      <c r="AD270" s="119"/>
      <c r="AE270" s="133"/>
      <c r="AF270" s="119"/>
      <c r="AG270" s="25">
        <v>41017</v>
      </c>
      <c r="AH270" s="26">
        <v>0.2</v>
      </c>
      <c r="AI270" s="26">
        <v>0.18</v>
      </c>
    </row>
    <row r="271" spans="2:35" ht="13.5" customHeight="1" thickBot="1">
      <c r="B271" s="120"/>
      <c r="C271" s="120"/>
      <c r="D271" s="134"/>
      <c r="E271" s="120"/>
      <c r="F271" s="23">
        <v>41012</v>
      </c>
      <c r="G271" s="24">
        <v>0.08</v>
      </c>
      <c r="H271" s="24">
        <v>0.09</v>
      </c>
      <c r="I271" s="18"/>
      <c r="J271" s="14">
        <v>4</v>
      </c>
      <c r="AC271" s="120"/>
      <c r="AD271" s="120"/>
      <c r="AE271" s="134"/>
      <c r="AF271" s="120"/>
      <c r="AG271" s="23">
        <v>41003</v>
      </c>
      <c r="AH271" s="24">
        <v>0.21</v>
      </c>
      <c r="AI271" s="24">
        <v>0.19</v>
      </c>
    </row>
    <row r="272" spans="2:35" ht="13.5" customHeight="1">
      <c r="B272" s="126"/>
      <c r="C272" s="128"/>
      <c r="D272" s="129"/>
      <c r="E272" s="128"/>
      <c r="F272" s="51"/>
      <c r="G272" s="52"/>
      <c r="H272" s="52"/>
      <c r="I272" s="19"/>
      <c r="J272" s="20"/>
      <c r="AC272" s="126"/>
      <c r="AD272" s="126"/>
      <c r="AE272" s="135"/>
      <c r="AF272" s="128"/>
      <c r="AG272" s="51"/>
      <c r="AH272" s="52"/>
      <c r="AI272" s="52"/>
    </row>
    <row r="273" spans="2:35" ht="13.5" customHeight="1">
      <c r="B273" s="127"/>
      <c r="C273" s="127"/>
      <c r="D273" s="130"/>
      <c r="E273" s="136"/>
      <c r="F273" s="53"/>
      <c r="G273" s="15"/>
      <c r="H273" s="15"/>
      <c r="I273" s="19"/>
      <c r="J273" s="20"/>
      <c r="AC273" s="127"/>
      <c r="AD273" s="127"/>
      <c r="AE273" s="130"/>
      <c r="AF273" s="136"/>
      <c r="AG273" s="54"/>
      <c r="AH273" s="55"/>
      <c r="AI273" s="55"/>
    </row>
    <row r="274" spans="2:35" ht="13.5" customHeight="1">
      <c r="B274" s="127"/>
      <c r="C274" s="127"/>
      <c r="D274" s="130"/>
      <c r="E274" s="136"/>
      <c r="F274" s="53"/>
      <c r="G274" s="15"/>
      <c r="H274" s="15"/>
      <c r="I274" s="19"/>
      <c r="J274" s="20"/>
      <c r="AC274" s="127"/>
      <c r="AD274" s="127"/>
      <c r="AE274" s="130"/>
      <c r="AF274" s="136"/>
      <c r="AG274" s="53"/>
      <c r="AH274" s="15"/>
      <c r="AI274" s="15"/>
    </row>
    <row r="275" spans="2:35" ht="13.5" customHeight="1">
      <c r="B275" s="127"/>
      <c r="C275" s="127"/>
      <c r="D275" s="130"/>
      <c r="E275" s="136"/>
      <c r="F275" s="53"/>
      <c r="G275" s="15"/>
      <c r="H275" s="15"/>
      <c r="I275" s="19"/>
      <c r="J275" s="20"/>
      <c r="AC275" s="127"/>
      <c r="AD275" s="127"/>
      <c r="AE275" s="130"/>
      <c r="AF275" s="136"/>
      <c r="AG275" s="53"/>
      <c r="AH275" s="15"/>
      <c r="AI275" s="15"/>
    </row>
    <row r="276" spans="2:35" ht="13.5" customHeight="1">
      <c r="B276" s="127"/>
      <c r="C276" s="127"/>
      <c r="D276" s="130"/>
      <c r="E276" s="136"/>
      <c r="F276" s="53"/>
      <c r="G276" s="15"/>
      <c r="H276" s="15"/>
      <c r="I276" s="19"/>
      <c r="J276" s="20"/>
      <c r="AC276" s="127"/>
      <c r="AD276" s="127"/>
      <c r="AE276" s="130"/>
      <c r="AF276" s="136"/>
      <c r="AG276" s="53"/>
      <c r="AH276" s="15"/>
      <c r="AI276" s="15"/>
    </row>
    <row r="277" spans="2:35" ht="13.5" customHeight="1">
      <c r="B277" s="127"/>
      <c r="C277" s="127"/>
      <c r="D277" s="130"/>
      <c r="E277" s="136"/>
      <c r="F277" s="53"/>
      <c r="G277" s="15"/>
      <c r="H277" s="15"/>
      <c r="I277" s="19"/>
      <c r="J277" s="20"/>
      <c r="AC277" s="127"/>
      <c r="AD277" s="127"/>
      <c r="AE277" s="130"/>
      <c r="AF277" s="136"/>
      <c r="AG277" s="53"/>
      <c r="AH277" s="15"/>
      <c r="AI277" s="15"/>
    </row>
    <row r="278" spans="2:35" ht="13.5" customHeight="1">
      <c r="B278" s="127"/>
      <c r="C278" s="127"/>
      <c r="D278" s="130"/>
      <c r="E278" s="136"/>
      <c r="F278" s="53"/>
      <c r="G278" s="15"/>
      <c r="H278" s="15"/>
      <c r="I278" s="19"/>
      <c r="J278" s="20"/>
      <c r="AC278" s="127"/>
      <c r="AD278" s="127"/>
      <c r="AE278" s="130"/>
      <c r="AF278" s="136"/>
      <c r="AG278" s="53"/>
      <c r="AH278" s="15"/>
      <c r="AI278" s="15"/>
    </row>
    <row r="279" spans="2:35" ht="13.5" customHeight="1">
      <c r="B279" s="127"/>
      <c r="C279" s="127"/>
      <c r="D279" s="130"/>
      <c r="E279" s="136"/>
      <c r="F279" s="53"/>
      <c r="G279" s="15"/>
      <c r="H279" s="15"/>
      <c r="I279" s="19"/>
      <c r="J279" s="20"/>
      <c r="AC279" s="127"/>
      <c r="AD279" s="127"/>
      <c r="AE279" s="130"/>
      <c r="AF279" s="136"/>
      <c r="AG279" s="53"/>
      <c r="AH279" s="15"/>
      <c r="AI279" s="15"/>
    </row>
    <row r="280" spans="2:35" ht="13.5" customHeight="1">
      <c r="B280" s="127"/>
      <c r="C280" s="127"/>
      <c r="D280" s="130"/>
      <c r="E280" s="136"/>
      <c r="F280" s="53"/>
      <c r="G280" s="15"/>
      <c r="H280" s="15"/>
      <c r="I280" s="19"/>
      <c r="J280" s="20"/>
      <c r="AC280" s="127"/>
      <c r="AD280" s="127"/>
      <c r="AE280" s="130"/>
      <c r="AF280" s="136"/>
      <c r="AG280" s="53"/>
      <c r="AH280" s="15"/>
      <c r="AI280" s="15"/>
    </row>
    <row r="281" spans="2:35" ht="13.5" customHeight="1">
      <c r="B281" s="127"/>
      <c r="C281" s="127"/>
      <c r="D281" s="130"/>
      <c r="E281" s="136"/>
      <c r="F281" s="53"/>
      <c r="G281" s="15"/>
      <c r="H281" s="15"/>
      <c r="I281" s="19"/>
      <c r="J281" s="20"/>
      <c r="AC281" s="127"/>
      <c r="AD281" s="127"/>
      <c r="AE281" s="130"/>
      <c r="AF281" s="136"/>
      <c r="AG281" s="53"/>
      <c r="AH281" s="15"/>
      <c r="AI281" s="15"/>
    </row>
    <row r="282" spans="2:35" ht="13.5" customHeight="1">
      <c r="B282" s="127"/>
      <c r="C282" s="127"/>
      <c r="D282" s="130"/>
      <c r="E282" s="136"/>
      <c r="F282" s="53"/>
      <c r="G282" s="15"/>
      <c r="H282" s="15"/>
      <c r="I282" s="19"/>
      <c r="J282" s="20"/>
      <c r="AC282" s="127"/>
      <c r="AD282" s="127"/>
      <c r="AE282" s="130"/>
      <c r="AF282" s="136"/>
      <c r="AG282" s="53"/>
      <c r="AH282" s="15"/>
      <c r="AI282" s="15"/>
    </row>
    <row r="283" spans="2:35" ht="13.5" customHeight="1">
      <c r="B283" s="127"/>
      <c r="C283" s="127"/>
      <c r="D283" s="130"/>
      <c r="E283" s="136"/>
      <c r="F283" s="53"/>
      <c r="G283" s="15"/>
      <c r="H283" s="15"/>
      <c r="I283" s="19"/>
      <c r="J283" s="20"/>
      <c r="AC283" s="127"/>
      <c r="AD283" s="127"/>
      <c r="AE283" s="130"/>
      <c r="AF283" s="136"/>
      <c r="AG283" s="53"/>
      <c r="AH283" s="15"/>
      <c r="AI283" s="15"/>
    </row>
    <row r="284" spans="2:35" ht="13.5" customHeight="1">
      <c r="B284" s="127"/>
      <c r="C284" s="127"/>
      <c r="D284" s="130"/>
      <c r="E284" s="136"/>
      <c r="F284" s="53"/>
      <c r="G284" s="15"/>
      <c r="H284" s="15"/>
      <c r="I284" s="19"/>
      <c r="J284" s="20"/>
      <c r="AC284" s="127"/>
      <c r="AD284" s="127"/>
      <c r="AE284" s="130"/>
      <c r="AF284" s="136"/>
      <c r="AG284" s="53"/>
      <c r="AH284" s="15"/>
      <c r="AI284" s="15"/>
    </row>
    <row r="285" spans="2:35" ht="13.5" customHeight="1">
      <c r="B285" s="127"/>
      <c r="C285" s="127"/>
      <c r="D285" s="130"/>
      <c r="E285" s="136"/>
      <c r="F285" s="53"/>
      <c r="G285" s="15"/>
      <c r="H285" s="15"/>
      <c r="I285" s="21"/>
      <c r="J285" s="21"/>
      <c r="AC285" s="127"/>
      <c r="AD285" s="127"/>
      <c r="AE285" s="130"/>
      <c r="AF285" s="136"/>
      <c r="AG285" s="53"/>
      <c r="AH285" s="15"/>
      <c r="AI285" s="15"/>
    </row>
    <row r="286" spans="2:35" ht="13.5" customHeight="1">
      <c r="B286" s="127"/>
      <c r="C286" s="127"/>
      <c r="D286" s="130"/>
      <c r="E286" s="136"/>
      <c r="F286" s="53"/>
      <c r="G286" s="15"/>
      <c r="H286" s="15"/>
      <c r="AC286" s="127"/>
      <c r="AD286" s="127"/>
      <c r="AE286" s="130"/>
      <c r="AF286" s="136"/>
      <c r="AG286" s="53"/>
      <c r="AH286" s="15"/>
      <c r="AI286" s="15"/>
    </row>
    <row r="287" spans="2:35" ht="13.5" customHeight="1">
      <c r="B287" s="127"/>
      <c r="C287" s="127"/>
      <c r="D287" s="130"/>
      <c r="E287" s="136"/>
      <c r="F287" s="53"/>
      <c r="G287" s="15"/>
      <c r="H287" s="15"/>
      <c r="AC287" s="127"/>
      <c r="AD287" s="127"/>
      <c r="AE287" s="130"/>
      <c r="AF287" s="136"/>
      <c r="AG287" s="53"/>
      <c r="AH287" s="15"/>
      <c r="AI287" s="15"/>
    </row>
    <row r="288" spans="2:35" ht="13.5" customHeight="1">
      <c r="B288" s="127"/>
      <c r="C288" s="127"/>
      <c r="D288" s="130"/>
      <c r="E288" s="136"/>
      <c r="F288" s="53"/>
      <c r="G288" s="15"/>
      <c r="H288" s="15"/>
      <c r="AC288" s="127"/>
      <c r="AD288" s="127"/>
      <c r="AE288" s="130"/>
      <c r="AF288" s="136"/>
      <c r="AG288" s="53"/>
      <c r="AH288" s="15"/>
      <c r="AI288" s="15"/>
    </row>
    <row r="289" spans="2:35" ht="13.5" customHeight="1">
      <c r="B289" s="127"/>
      <c r="C289" s="127"/>
      <c r="D289" s="130"/>
      <c r="E289" s="136"/>
      <c r="F289" s="53"/>
      <c r="G289" s="15"/>
      <c r="H289" s="15"/>
      <c r="AC289" s="127"/>
      <c r="AD289" s="127"/>
      <c r="AE289" s="130"/>
      <c r="AF289" s="136"/>
      <c r="AG289" s="53"/>
      <c r="AH289" s="15"/>
      <c r="AI289" s="15"/>
    </row>
    <row r="290" ht="13.5" customHeight="1">
      <c r="B290" s="22"/>
    </row>
    <row r="291" ht="13.5" customHeight="1">
      <c r="B291" s="22"/>
    </row>
    <row r="292" ht="13.5" customHeight="1">
      <c r="B292" s="22"/>
    </row>
    <row r="293" ht="13.5" customHeight="1">
      <c r="B293" s="22"/>
    </row>
    <row r="294" ht="13.5" customHeight="1">
      <c r="B294" s="22"/>
    </row>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c r="B363" s="22"/>
    </row>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sheetData>
  <sheetProtection/>
  <mergeCells count="184">
    <mergeCell ref="K200:K223"/>
    <mergeCell ref="AE8:AE31"/>
    <mergeCell ref="AD8:AD31"/>
    <mergeCell ref="AC8:AC31"/>
    <mergeCell ref="AE32:AE55"/>
    <mergeCell ref="N200:N223"/>
    <mergeCell ref="N32:N55"/>
    <mergeCell ref="E56:E79"/>
    <mergeCell ref="E80:E103"/>
    <mergeCell ref="N152:N175"/>
    <mergeCell ref="W56:W79"/>
    <mergeCell ref="W32:W55"/>
    <mergeCell ref="V32:V55"/>
    <mergeCell ref="U32:U55"/>
    <mergeCell ref="T32:T55"/>
    <mergeCell ref="K32:K55"/>
    <mergeCell ref="AF8:AF31"/>
    <mergeCell ref="AF32:AF55"/>
    <mergeCell ref="AF56:AF79"/>
    <mergeCell ref="N8:N31"/>
    <mergeCell ref="E152:E175"/>
    <mergeCell ref="W8:W31"/>
    <mergeCell ref="V8:V31"/>
    <mergeCell ref="U8:U31"/>
    <mergeCell ref="T8:T31"/>
    <mergeCell ref="C8:C31"/>
    <mergeCell ref="B8:B31"/>
    <mergeCell ref="D32:D55"/>
    <mergeCell ref="C32:C55"/>
    <mergeCell ref="B32:B55"/>
    <mergeCell ref="M8:M31"/>
    <mergeCell ref="L8:L31"/>
    <mergeCell ref="K8:K31"/>
    <mergeCell ref="M32:M55"/>
    <mergeCell ref="L32:L55"/>
    <mergeCell ref="L6:M7"/>
    <mergeCell ref="K6:K7"/>
    <mergeCell ref="B6:B7"/>
    <mergeCell ref="C6:D7"/>
    <mergeCell ref="G6:H6"/>
    <mergeCell ref="E32:E55"/>
    <mergeCell ref="E8:E31"/>
    <mergeCell ref="E6:E7"/>
    <mergeCell ref="F6:F7"/>
    <mergeCell ref="D8:D31"/>
    <mergeCell ref="N6:N7"/>
    <mergeCell ref="AF6:AF7"/>
    <mergeCell ref="O6:O7"/>
    <mergeCell ref="P6:Q6"/>
    <mergeCell ref="W6:W7"/>
    <mergeCell ref="X6:X7"/>
    <mergeCell ref="AH6:AI6"/>
    <mergeCell ref="T6:T7"/>
    <mergeCell ref="U6:V7"/>
    <mergeCell ref="AC6:AC7"/>
    <mergeCell ref="Y6:Z6"/>
    <mergeCell ref="AD6:AE7"/>
    <mergeCell ref="AG6:AG7"/>
    <mergeCell ref="N56:N79"/>
    <mergeCell ref="AF80:AF103"/>
    <mergeCell ref="W80:W103"/>
    <mergeCell ref="AE128:AE151"/>
    <mergeCell ref="AD128:AD151"/>
    <mergeCell ref="AC128:AC151"/>
    <mergeCell ref="N80:N103"/>
    <mergeCell ref="AF104:AF127"/>
    <mergeCell ref="V56:V79"/>
    <mergeCell ref="U56:U79"/>
    <mergeCell ref="T56:T79"/>
    <mergeCell ref="V80:V103"/>
    <mergeCell ref="U80:U103"/>
    <mergeCell ref="T80:T103"/>
    <mergeCell ref="V104:V127"/>
    <mergeCell ref="U104:U127"/>
    <mergeCell ref="M200:M223"/>
    <mergeCell ref="L200:L223"/>
    <mergeCell ref="AC176:AC199"/>
    <mergeCell ref="AF272:AF289"/>
    <mergeCell ref="N104:N127"/>
    <mergeCell ref="N128:N151"/>
    <mergeCell ref="W152:W175"/>
    <mergeCell ref="W104:W127"/>
    <mergeCell ref="T104:T127"/>
    <mergeCell ref="N224:N247"/>
    <mergeCell ref="E104:E127"/>
    <mergeCell ref="E224:E247"/>
    <mergeCell ref="W128:W151"/>
    <mergeCell ref="E248:E271"/>
    <mergeCell ref="E128:E151"/>
    <mergeCell ref="E200:E223"/>
    <mergeCell ref="K128:K151"/>
    <mergeCell ref="M152:M175"/>
    <mergeCell ref="L152:L175"/>
    <mergeCell ref="K152:K175"/>
    <mergeCell ref="AF128:AF151"/>
    <mergeCell ref="AD152:AD175"/>
    <mergeCell ref="AE176:AE199"/>
    <mergeCell ref="AF176:AF199"/>
    <mergeCell ref="AC152:AC175"/>
    <mergeCell ref="AD200:AD223"/>
    <mergeCell ref="AC200:AC223"/>
    <mergeCell ref="AD176:AD199"/>
    <mergeCell ref="AF152:AF175"/>
    <mergeCell ref="AF248:AF271"/>
    <mergeCell ref="AF224:AF247"/>
    <mergeCell ref="AF200:AF223"/>
    <mergeCell ref="AE152:AE175"/>
    <mergeCell ref="AE200:AE223"/>
    <mergeCell ref="AE224:AE247"/>
    <mergeCell ref="D152:D175"/>
    <mergeCell ref="C152:C175"/>
    <mergeCell ref="B152:B175"/>
    <mergeCell ref="D80:D103"/>
    <mergeCell ref="C80:C103"/>
    <mergeCell ref="B80:B103"/>
    <mergeCell ref="D104:D127"/>
    <mergeCell ref="D56:D79"/>
    <mergeCell ref="C56:C79"/>
    <mergeCell ref="B56:B79"/>
    <mergeCell ref="C104:C127"/>
    <mergeCell ref="B104:B127"/>
    <mergeCell ref="D128:D151"/>
    <mergeCell ref="C128:C151"/>
    <mergeCell ref="B128:B151"/>
    <mergeCell ref="B200:B223"/>
    <mergeCell ref="M128:M151"/>
    <mergeCell ref="L128:L151"/>
    <mergeCell ref="E176:E199"/>
    <mergeCell ref="B176:B199"/>
    <mergeCell ref="C176:C199"/>
    <mergeCell ref="D176:D199"/>
    <mergeCell ref="K176:K199"/>
    <mergeCell ref="L176:L199"/>
    <mergeCell ref="M176:M199"/>
    <mergeCell ref="K104:K127"/>
    <mergeCell ref="D200:D223"/>
    <mergeCell ref="C200:C223"/>
    <mergeCell ref="V128:V151"/>
    <mergeCell ref="U128:U151"/>
    <mergeCell ref="T128:T151"/>
    <mergeCell ref="V152:V175"/>
    <mergeCell ref="U152:U175"/>
    <mergeCell ref="T152:T175"/>
    <mergeCell ref="N176:N199"/>
    <mergeCell ref="AD104:AD127"/>
    <mergeCell ref="AC104:AC127"/>
    <mergeCell ref="M56:M79"/>
    <mergeCell ref="L56:L79"/>
    <mergeCell ref="K56:K79"/>
    <mergeCell ref="M80:M103"/>
    <mergeCell ref="L80:L103"/>
    <mergeCell ref="K80:K103"/>
    <mergeCell ref="M104:M127"/>
    <mergeCell ref="L104:L127"/>
    <mergeCell ref="K224:K247"/>
    <mergeCell ref="AD32:AD55"/>
    <mergeCell ref="AC32:AC55"/>
    <mergeCell ref="AE56:AE79"/>
    <mergeCell ref="AD56:AD79"/>
    <mergeCell ref="AC56:AC79"/>
    <mergeCell ref="AE80:AE103"/>
    <mergeCell ref="AD80:AD103"/>
    <mergeCell ref="AC80:AC103"/>
    <mergeCell ref="AE104:AE127"/>
    <mergeCell ref="AC272:AC289"/>
    <mergeCell ref="E272:E289"/>
    <mergeCell ref="D224:D247"/>
    <mergeCell ref="C224:C247"/>
    <mergeCell ref="B224:B247"/>
    <mergeCell ref="D248:D271"/>
    <mergeCell ref="C248:C271"/>
    <mergeCell ref="B248:B271"/>
    <mergeCell ref="M224:M247"/>
    <mergeCell ref="L224:L247"/>
    <mergeCell ref="B272:B289"/>
    <mergeCell ref="C272:C289"/>
    <mergeCell ref="D272:D289"/>
    <mergeCell ref="AD224:AD247"/>
    <mergeCell ref="AC224:AC247"/>
    <mergeCell ref="AE248:AE271"/>
    <mergeCell ref="AD248:AD271"/>
    <mergeCell ref="AC248:AC271"/>
    <mergeCell ref="AE272:AE289"/>
    <mergeCell ref="AD272:AD289"/>
  </mergeCells>
  <printOptions/>
  <pageMargins left="0.7874015748031497" right="0.3937007874015748" top="0.3937007874015748" bottom="0.1968503937007874" header="0.5118110236220472" footer="0.5118110236220472"/>
  <pageSetup horizontalDpi="600" verticalDpi="600" orientation="portrait" paperSize="9" scale="84" r:id="rId1"/>
  <rowBreaks count="7" manualBreakCount="7">
    <brk id="103" max="7" man="1"/>
    <brk id="103" min="8" max="16" man="1"/>
    <brk id="103" min="17" max="25" man="1"/>
    <brk id="103" min="26" max="34" man="1"/>
    <brk id="223" max="7" man="1"/>
    <brk id="223" min="8" max="16" man="1"/>
    <brk id="223" min="2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2014-06-17T06:48:02Z</cp:lastPrinted>
  <dcterms:created xsi:type="dcterms:W3CDTF">2012-02-28T10:57:42Z</dcterms:created>
  <dcterms:modified xsi:type="dcterms:W3CDTF">2023-12-07T06:52:50Z</dcterms:modified>
  <cp:category/>
  <cp:version/>
  <cp:contentType/>
  <cp:contentStatus/>
</cp:coreProperties>
</file>