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tfs04\13110_衛生指導課$\02_室班フォルダ\食品衛生監視班\09_食品検査\⑥放射性物質検査\ホームページ用\"/>
    </mc:Choice>
  </mc:AlternateContent>
  <xr:revisionPtr revIDLastSave="0" documentId="13_ncr:1_{DED901BF-DD39-444E-8290-0BC7FF725664}" xr6:coauthVersionLast="47" xr6:coauthVersionMax="47" xr10:uidLastSave="{00000000-0000-0000-0000-000000000000}"/>
  <bookViews>
    <workbookView xWindow="3120" yWindow="2055" windowWidth="19605" windowHeight="14145" xr2:uid="{00000000-000D-0000-FFFF-FFFF00000000}"/>
  </bookViews>
  <sheets>
    <sheet name="R7" sheetId="1" r:id="rId1"/>
  </sheets>
  <externalReferences>
    <externalReference r:id="rId2"/>
  </externalReferences>
  <definedNames>
    <definedName name="_xlnm._FilterDatabase" localSheetId="0" hidden="1">'R7'!$A$17:$H$27</definedName>
    <definedName name="_xlnm.Print_Area" localSheetId="0">'R7'!$A$1:$H$67</definedName>
    <definedName name="産地">'[1]マスタ（削除不可）'!$A$3:$A$50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<sst xmlns="http://schemas.openxmlformats.org/spreadsheetml/2006/main" count="317" uniqueCount="118">
  <si>
    <t>千葉県健康福祉部衛生指導課</t>
    <rPh sb="0" eb="3">
      <t>チバケン</t>
    </rPh>
    <rPh sb="3" eb="5">
      <t>ケンコウ</t>
    </rPh>
    <rPh sb="5" eb="8">
      <t>フクシブ</t>
    </rPh>
    <rPh sb="8" eb="10">
      <t>エイセイ</t>
    </rPh>
    <rPh sb="10" eb="13">
      <t>シドウカ</t>
    </rPh>
    <phoneticPr fontId="4"/>
  </si>
  <si>
    <t>市場流通食品等の放射性物質検査結果一覧</t>
    <rPh sb="0" eb="2">
      <t>シジョウ</t>
    </rPh>
    <rPh sb="2" eb="4">
      <t>リュウツウ</t>
    </rPh>
    <rPh sb="4" eb="6">
      <t>ショクヒン</t>
    </rPh>
    <rPh sb="6" eb="7">
      <t>ナド</t>
    </rPh>
    <rPh sb="8" eb="11">
      <t>ホウシャセイ</t>
    </rPh>
    <rPh sb="11" eb="13">
      <t>ブッシツ</t>
    </rPh>
    <rPh sb="13" eb="15">
      <t>ケンサ</t>
    </rPh>
    <rPh sb="15" eb="17">
      <t>ケッカ</t>
    </rPh>
    <rPh sb="17" eb="19">
      <t>イチラン</t>
    </rPh>
    <phoneticPr fontId="4"/>
  </si>
  <si>
    <t xml:space="preserve">
</t>
    <phoneticPr fontId="4"/>
  </si>
  <si>
    <t>【参考】放射性セシウムの基準値（平成２４年４月１日施行） </t>
    <phoneticPr fontId="4"/>
  </si>
  <si>
    <t>　　乳児用食品：  50ベクレル/kg</t>
    <phoneticPr fontId="4"/>
  </si>
  <si>
    <t>　　牛乳　　　　 ：  50ベクレル/kg</t>
    <phoneticPr fontId="4"/>
  </si>
  <si>
    <t xml:space="preserve">    飲料水       ：  10ベクレル/kg</t>
    <phoneticPr fontId="4"/>
  </si>
  <si>
    <t xml:space="preserve">    一般食品    ：100ベクレル/kg</t>
    <rPh sb="4" eb="6">
      <t>イッパン</t>
    </rPh>
    <rPh sb="6" eb="8">
      <t>ショクヒン</t>
    </rPh>
    <phoneticPr fontId="4"/>
  </si>
  <si>
    <t>番号</t>
    <rPh sb="0" eb="2">
      <t>バンゴウ</t>
    </rPh>
    <phoneticPr fontId="4"/>
  </si>
  <si>
    <t>品目</t>
  </si>
  <si>
    <t>製造所又は産地</t>
    <phoneticPr fontId="4"/>
  </si>
  <si>
    <t>放射性セシウム134</t>
  </si>
  <si>
    <t>放射性セシウム137</t>
  </si>
  <si>
    <t>検査結果</t>
    <rPh sb="0" eb="2">
      <t>ケンサ</t>
    </rPh>
    <rPh sb="2" eb="4">
      <t>ケッカ</t>
    </rPh>
    <phoneticPr fontId="4"/>
  </si>
  <si>
    <t>放射性セシウム合計</t>
    <phoneticPr fontId="3"/>
  </si>
  <si>
    <t>検査結果判明日</t>
    <rPh sb="2" eb="4">
      <t>ケッカ</t>
    </rPh>
    <rPh sb="4" eb="6">
      <t>ハンメイ</t>
    </rPh>
    <phoneticPr fontId="3"/>
  </si>
  <si>
    <t>&lt;8.5</t>
  </si>
  <si>
    <t>&lt;4.4</t>
  </si>
  <si>
    <t>&lt;8.6</t>
  </si>
  <si>
    <t>&lt;1.6</t>
  </si>
  <si>
    <t>&lt;1.7</t>
  </si>
  <si>
    <t>&lt;17</t>
  </si>
  <si>
    <t>&lt;4.1</t>
  </si>
  <si>
    <t>&lt;4.5</t>
  </si>
  <si>
    <t>&lt;0.89</t>
  </si>
  <si>
    <t>&lt;16</t>
  </si>
  <si>
    <t>&lt;9.1</t>
  </si>
  <si>
    <t>&lt;8.3</t>
  </si>
  <si>
    <t>基準値以下</t>
    <rPh sb="0" eb="3">
      <t>キジュンチ</t>
    </rPh>
    <rPh sb="3" eb="5">
      <t>イカ</t>
    </rPh>
    <phoneticPr fontId="3"/>
  </si>
  <si>
    <t>牛乳</t>
    <rPh sb="0" eb="2">
      <t>ギュウニュウ</t>
    </rPh>
    <phoneticPr fontId="10"/>
  </si>
  <si>
    <t>新潟県</t>
    <rPh sb="0" eb="3">
      <t>ニイガタケン</t>
    </rPh>
    <phoneticPr fontId="10"/>
  </si>
  <si>
    <t>&lt;8.4</t>
  </si>
  <si>
    <t>&lt;4.0</t>
  </si>
  <si>
    <t>&lt;0.84</t>
  </si>
  <si>
    <t>群馬県</t>
    <rPh sb="0" eb="3">
      <t>グンマケン</t>
    </rPh>
    <phoneticPr fontId="10"/>
  </si>
  <si>
    <t>神奈川県</t>
    <rPh sb="0" eb="4">
      <t>カナガワケン</t>
    </rPh>
    <phoneticPr fontId="10"/>
  </si>
  <si>
    <t>千葉県</t>
    <rPh sb="0" eb="3">
      <t>チバケン</t>
    </rPh>
    <phoneticPr fontId="10"/>
  </si>
  <si>
    <t>栃木県</t>
    <rPh sb="0" eb="3">
      <t>トチギケン</t>
    </rPh>
    <phoneticPr fontId="10"/>
  </si>
  <si>
    <t>岩手県</t>
    <rPh sb="0" eb="3">
      <t>イワテケン</t>
    </rPh>
    <phoneticPr fontId="10"/>
  </si>
  <si>
    <t>山梨県</t>
    <rPh sb="0" eb="3">
      <t>ヤマナシケン</t>
    </rPh>
    <phoneticPr fontId="10"/>
  </si>
  <si>
    <t>注） 放射性セシウムの合計は、放射性セシウム134と放射性セシウム137を合算して有効数字2桁に四捨五入したものです。
      (平成24年3月15日付け食安発0315第4号厚生労働省医薬食品局食品安全部長通知)
注） 結果の数字は検出限界値を示しています。</t>
    <rPh sb="15" eb="18">
      <t>ホウシャセイ</t>
    </rPh>
    <rPh sb="26" eb="29">
      <t>ホウシャセイ</t>
    </rPh>
    <rPh sb="112" eb="114">
      <t>ケッカ</t>
    </rPh>
    <rPh sb="115" eb="117">
      <t>スウジ</t>
    </rPh>
    <rPh sb="118" eb="120">
      <t>ケンシュツ</t>
    </rPh>
    <rPh sb="120" eb="122">
      <t>ゲンカイ</t>
    </rPh>
    <rPh sb="122" eb="123">
      <t>アタイ</t>
    </rPh>
    <rPh sb="124" eb="125">
      <t>シメ</t>
    </rPh>
    <phoneticPr fontId="4"/>
  </si>
  <si>
    <t>&lt;8.7</t>
  </si>
  <si>
    <t>&lt;8.1</t>
  </si>
  <si>
    <t>&lt;1.1</t>
  </si>
  <si>
    <t>&lt;1.8</t>
  </si>
  <si>
    <t>&lt;8.0</t>
  </si>
  <si>
    <t>&lt;0.86</t>
  </si>
  <si>
    <t>&lt;7.9</t>
  </si>
  <si>
    <t>ナチュラルミネラルウォーター</t>
    <phoneticPr fontId="10"/>
  </si>
  <si>
    <t>のりつくだ煮</t>
    <rPh sb="5" eb="6">
      <t>ニ</t>
    </rPh>
    <phoneticPr fontId="10"/>
  </si>
  <si>
    <t>&lt;0.75</t>
  </si>
  <si>
    <t>埼玉県</t>
    <rPh sb="0" eb="2">
      <t>サイタマ</t>
    </rPh>
    <rPh sb="2" eb="3">
      <t>ケン</t>
    </rPh>
    <phoneticPr fontId="10"/>
  </si>
  <si>
    <t>静岡県</t>
    <rPh sb="0" eb="2">
      <t>シズオカ</t>
    </rPh>
    <rPh sb="2" eb="3">
      <t>ケン</t>
    </rPh>
    <phoneticPr fontId="10"/>
  </si>
  <si>
    <t>緑茶（清涼飲料水）</t>
    <rPh sb="0" eb="2">
      <t>リョクチャ</t>
    </rPh>
    <rPh sb="3" eb="8">
      <t>セイリョウインリョウスイ</t>
    </rPh>
    <phoneticPr fontId="3"/>
  </si>
  <si>
    <t>&lt;0.68</t>
  </si>
  <si>
    <t>ひやむぎ</t>
    <phoneticPr fontId="10"/>
  </si>
  <si>
    <t>充てん豆腐</t>
    <rPh sb="0" eb="1">
      <t>ジュウ</t>
    </rPh>
    <rPh sb="3" eb="5">
      <t>トウフ</t>
    </rPh>
    <phoneticPr fontId="10"/>
  </si>
  <si>
    <t>そうめん</t>
    <phoneticPr fontId="10"/>
  </si>
  <si>
    <t>マカロニ</t>
    <phoneticPr fontId="10"/>
  </si>
  <si>
    <t>&lt;3.2</t>
  </si>
  <si>
    <t>&lt;5.4</t>
  </si>
  <si>
    <t>&lt;4.3</t>
  </si>
  <si>
    <t>&lt;3.5</t>
  </si>
  <si>
    <t>&lt;5.1</t>
  </si>
  <si>
    <t>そば</t>
  </si>
  <si>
    <t>長野県</t>
    <rPh sb="0" eb="2">
      <t>ナガノ</t>
    </rPh>
    <rPh sb="2" eb="3">
      <t>ケン</t>
    </rPh>
    <phoneticPr fontId="10"/>
  </si>
  <si>
    <t>&lt;8.9</t>
  </si>
  <si>
    <t>&lt;7.6</t>
  </si>
  <si>
    <t>干しそば</t>
    <rPh sb="0" eb="1">
      <t>ホ</t>
    </rPh>
    <phoneticPr fontId="10"/>
  </si>
  <si>
    <t>米みそ</t>
    <rPh sb="0" eb="1">
      <t>コメ</t>
    </rPh>
    <phoneticPr fontId="10"/>
  </si>
  <si>
    <t>山梨県</t>
    <rPh sb="0" eb="2">
      <t>ヤマナシ</t>
    </rPh>
    <rPh sb="2" eb="3">
      <t>ケン</t>
    </rPh>
    <phoneticPr fontId="10"/>
  </si>
  <si>
    <t>&lt;9.4</t>
  </si>
  <si>
    <t>&lt;7.4</t>
  </si>
  <si>
    <t>調製液状乳</t>
    <rPh sb="0" eb="2">
      <t>チョウセイ</t>
    </rPh>
    <rPh sb="2" eb="5">
      <t>エキジョウニュウ</t>
    </rPh>
    <phoneticPr fontId="3"/>
  </si>
  <si>
    <t>&lt;3.9</t>
  </si>
  <si>
    <t>清涼飲料水</t>
    <rPh sb="0" eb="5">
      <t>セイリョウインリョウスイ</t>
    </rPh>
    <phoneticPr fontId="10"/>
  </si>
  <si>
    <t>&lt;0.82</t>
  </si>
  <si>
    <t>&lt;0.85</t>
  </si>
  <si>
    <t>ティーバッグ麦茶</t>
    <rPh sb="6" eb="8">
      <t>ムギチャ</t>
    </rPh>
    <phoneticPr fontId="10"/>
  </si>
  <si>
    <t>調製粉乳</t>
    <rPh sb="0" eb="2">
      <t>チョウセイ</t>
    </rPh>
    <rPh sb="2" eb="4">
      <t>フンニュウ</t>
    </rPh>
    <phoneticPr fontId="10"/>
  </si>
  <si>
    <t>ナチュラルミネラルウォーター</t>
  </si>
  <si>
    <t>&lt;0.95</t>
  </si>
  <si>
    <t>&lt;0.74</t>
  </si>
  <si>
    <t>緑茶（清涼飲料水）</t>
    <rPh sb="0" eb="2">
      <t>リョクチャ</t>
    </rPh>
    <rPh sb="3" eb="8">
      <t>セイリョウインリョウスイ</t>
    </rPh>
    <phoneticPr fontId="10"/>
  </si>
  <si>
    <t>&lt;0.79</t>
  </si>
  <si>
    <t>静岡県</t>
    <rPh sb="0" eb="3">
      <t>シズオカケン</t>
    </rPh>
    <phoneticPr fontId="10"/>
  </si>
  <si>
    <t>&lt;0.80</t>
  </si>
  <si>
    <t>そうめん</t>
  </si>
  <si>
    <t>福島県</t>
    <rPh sb="0" eb="3">
      <t>フクシマケン</t>
    </rPh>
    <phoneticPr fontId="10"/>
  </si>
  <si>
    <t>スープ</t>
  </si>
  <si>
    <t>&lt;7.7</t>
  </si>
  <si>
    <t>生しいたけ</t>
    <rPh sb="0" eb="1">
      <t>ナマ</t>
    </rPh>
    <phoneticPr fontId="10"/>
  </si>
  <si>
    <t>&lt;9.3</t>
  </si>
  <si>
    <t>低脂肪牛乳</t>
    <rPh sb="0" eb="5">
      <t>テイシボウギュウニュウ</t>
    </rPh>
    <phoneticPr fontId="10"/>
  </si>
  <si>
    <t>&lt;3.7</t>
  </si>
  <si>
    <t>&lt;4.8</t>
  </si>
  <si>
    <t>北海道</t>
    <rPh sb="0" eb="3">
      <t>ホッカイドウ</t>
    </rPh>
    <phoneticPr fontId="10"/>
  </si>
  <si>
    <t>乳飲料</t>
    <rPh sb="0" eb="3">
      <t>ニュウインリョウ</t>
    </rPh>
    <phoneticPr fontId="10"/>
  </si>
  <si>
    <t>茨城県</t>
    <rPh sb="0" eb="3">
      <t>イバラキケン</t>
    </rPh>
    <phoneticPr fontId="10"/>
  </si>
  <si>
    <t>&lt;5.2</t>
  </si>
  <si>
    <t>&lt;3.3</t>
  </si>
  <si>
    <t>加工乳</t>
    <rPh sb="0" eb="3">
      <t>カコウニュウ</t>
    </rPh>
    <phoneticPr fontId="3"/>
  </si>
  <si>
    <t>東京都</t>
    <rPh sb="0" eb="3">
      <t>トウキョウト</t>
    </rPh>
    <phoneticPr fontId="10"/>
  </si>
  <si>
    <t>&lt;4.2</t>
  </si>
  <si>
    <t>&lt;4.9</t>
  </si>
  <si>
    <t>&lt;0.97</t>
  </si>
  <si>
    <t>&lt;0.83</t>
  </si>
  <si>
    <t>長野県</t>
    <rPh sb="0" eb="3">
      <t>ナガノケン</t>
    </rPh>
    <phoneticPr fontId="10"/>
  </si>
  <si>
    <t>清涼飲料水（麦茶）</t>
    <rPh sb="0" eb="5">
      <t>セイリョウインリョウスイ</t>
    </rPh>
    <rPh sb="6" eb="8">
      <t>ムギチャ</t>
    </rPh>
    <phoneticPr fontId="10"/>
  </si>
  <si>
    <t>&lt;5.0</t>
  </si>
  <si>
    <t>切りもち</t>
    <rPh sb="0" eb="1">
      <t>キ</t>
    </rPh>
    <phoneticPr fontId="10"/>
  </si>
  <si>
    <t>&lt;7.8</t>
  </si>
  <si>
    <t>カレー</t>
    <phoneticPr fontId="3"/>
  </si>
  <si>
    <t>&lt;0.87</t>
  </si>
  <si>
    <t>しょうゆ加工品</t>
    <rPh sb="4" eb="7">
      <t>カコウヒン</t>
    </rPh>
    <phoneticPr fontId="10"/>
  </si>
  <si>
    <t>鍋用つゆ（ストレートタイプ）</t>
    <rPh sb="0" eb="2">
      <t>ナベヨウ</t>
    </rPh>
    <phoneticPr fontId="10"/>
  </si>
  <si>
    <t>清涼飲料水</t>
    <rPh sb="0" eb="5">
      <t>セイリョウインリョウスイ</t>
    </rPh>
    <phoneticPr fontId="3"/>
  </si>
  <si>
    <t>果実ミックスジュース（濃縮還元）</t>
    <rPh sb="0" eb="2">
      <t>カジツ</t>
    </rPh>
    <rPh sb="11" eb="15">
      <t>ノウシュクカンゲン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</si>
</sst>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lt;&quot;#.##"/>
    <numFmt numFmtId="177" formatCode="&quot;&lt;&quot;#"/>
  </numFmts>
  <fonts count="13">
    <font>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9.9"/>
      <name val="ＭＳ Ｐゴシック"/>
      <family val="3"/>
      <charset val="128"/>
    </font>
    <font>
      <b/>
      <sz val="11"/>
      <name val="ＭＳ Ｐゴシック"/>
      <family val="3"/>
      <charset val="128"/>
    </font>
    <font>
      <sz val="11"/>
      <name val="ＭＳ Ｐゴシック"/>
      <family val="3"/>
      <charset val="128"/>
    </font>
    <font>
      <sz val="11"/>
      <color theme="1"/>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indexed="27"/>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0" fillId="0" borderId="0"/>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7">
    <xf numFmtId="0" fontId="0" fillId="0" borderId="0" xfId="0">
      <alignment vertical="center"/>
    </xf>
    <xf numFmtId="58" fontId="2" fillId="0" borderId="0" xfId="0" applyNumberFormat="1" applyFont="1">
      <alignment vertical="center"/>
    </xf>
    <xf numFmtId="58" fontId="2" fillId="0" borderId="0" xfId="0" applyNumberFormat="1" applyFont="1" applyAlignment="1">
      <alignment horizontal="center" vertical="center"/>
    </xf>
    <xf numFmtId="0" fontId="2" fillId="0" borderId="0" xfId="0" applyFont="1">
      <alignment vertical="center"/>
    </xf>
    <xf numFmtId="58" fontId="2" fillId="0" borderId="0" xfId="0" applyNumberFormat="1" applyFont="1" applyAlignment="1">
      <alignment horizontal="right" vertical="center"/>
    </xf>
    <xf numFmtId="58" fontId="2" fillId="0" borderId="0" xfId="0" applyNumberFormat="1"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indent="1"/>
    </xf>
    <xf numFmtId="0" fontId="2" fillId="0" borderId="0" xfId="0" applyFont="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2" fillId="0" borderId="1" xfId="0" applyFont="1" applyBorder="1" applyAlignment="1">
      <alignment horizontal="center" vertical="center" shrinkToFit="1"/>
    </xf>
    <xf numFmtId="56" fontId="2" fillId="0" borderId="1" xfId="0" applyNumberFormat="1" applyFont="1" applyBorder="1" applyAlignment="1">
      <alignment horizontal="center" vertical="center" shrinkToFit="1"/>
    </xf>
    <xf numFmtId="0" fontId="2" fillId="3" borderId="2"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shrinkToFit="1"/>
    </xf>
    <xf numFmtId="58" fontId="2" fillId="0" borderId="0" xfId="0" applyNumberFormat="1"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176" fontId="11" fillId="0" borderId="1" xfId="0" applyNumberFormat="1" applyFont="1" applyBorder="1" applyAlignment="1">
      <alignment horizontal="center" vertical="center" shrinkToFit="1"/>
    </xf>
    <xf numFmtId="0" fontId="2" fillId="3" borderId="2" xfId="0" applyFont="1" applyFill="1" applyBorder="1" applyAlignment="1">
      <alignment horizontal="center" vertical="center" wrapText="1" shrinkToFit="1"/>
    </xf>
    <xf numFmtId="177" fontId="11" fillId="0" borderId="1" xfId="0" applyNumberFormat="1" applyFont="1" applyBorder="1" applyAlignment="1">
      <alignment horizontal="center" vertical="center" shrinkToFit="1"/>
    </xf>
    <xf numFmtId="176" fontId="10" fillId="0" borderId="1" xfId="0" applyNumberFormat="1" applyFont="1" applyBorder="1" applyAlignment="1">
      <alignment horizontal="center" vertical="center" shrinkToFit="1"/>
    </xf>
    <xf numFmtId="177" fontId="10" fillId="0" borderId="1" xfId="0" applyNumberFormat="1" applyFont="1" applyBorder="1" applyAlignment="1">
      <alignment horizontal="center" vertical="center" shrinkToFit="1"/>
    </xf>
  </cellXfs>
  <cellStyles count="8">
    <cellStyle name="桁区切り 2" xfId="6" xr:uid="{7539ED80-9D48-4A80-8177-07F208A87BF9}"/>
    <cellStyle name="桁区切り 3" xfId="7" xr:uid="{E2F10627-87BD-49B7-A394-E966303693C6}"/>
    <cellStyle name="桁区切り 4" xfId="1" xr:uid="{7508A484-EBDE-46F6-9F1A-6AEE99DF66B8}"/>
    <cellStyle name="標準" xfId="0" builtinId="0"/>
    <cellStyle name="標準 2" xfId="2" xr:uid="{5C4147B2-81CC-4BA2-83E9-1D0384774721}"/>
    <cellStyle name="標準 3" xfId="3" xr:uid="{01B88627-891F-4CC4-ABD3-492D7AC0199B}"/>
    <cellStyle name="標準 4" xfId="4" xr:uid="{886AD0A6-4F23-40CB-8A1D-507974AD5C36}"/>
    <cellStyle name="標準 5" xfId="5" xr:uid="{3CF22C4C-E36F-4246-B9B4-1D77FF838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276225</xdr:colOff>
      <xdr:row>2</xdr:row>
      <xdr:rowOff>161925</xdr:rowOff>
    </xdr:from>
    <xdr:to>
      <xdr:col>6</xdr:col>
      <xdr:colOff>581025</xdr:colOff>
      <xdr:row>3</xdr:row>
      <xdr:rowOff>342900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52550" y="504825"/>
          <a:ext cx="4362450" cy="3524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200025</xdr:colOff>
      <xdr:row>5</xdr:row>
      <xdr:rowOff>0</xdr:rowOff>
    </xdr:from>
    <xdr:to>
      <xdr:col>7</xdr:col>
      <xdr:colOff>314325</xdr:colOff>
      <xdr:row>6</xdr:row>
      <xdr:rowOff>647700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0075" y="1000125"/>
          <a:ext cx="5686425"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　県内に流通している市場流通食品等の放射性物質検査を行いましたので、その結果についてお知らせします。　</a:t>
          </a:r>
          <a:endParaRPr kumimoji="1" lang="en-US" altLang="ja-JP" sz="1100"/>
        </a:p>
        <a:p>
          <a:r>
            <a:rPr kumimoji="1" lang="ja-JP" altLang="en-US" sz="1100"/>
            <a:t>　なお、検査結果はすべて基準値以下でした。</a:t>
          </a:r>
        </a:p>
      </xdr:txBody>
    </xdr:sp>
    <xdr:clientData/>
  </xdr:twoCellAnchor>
  <xdr:twoCellAnchor>
    <xdr:from>
      <xdr:col>1</xdr:col>
      <xdr:colOff>200025</xdr:colOff>
      <xdr:row>5</xdr:row>
      <xdr:rowOff>38100</xdr:rowOff>
    </xdr:from>
    <xdr:to>
      <xdr:col>7</xdr:col>
      <xdr:colOff>295275</xdr:colOff>
      <xdr:row>6</xdr:row>
      <xdr:rowOff>628650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00075" y="1038225"/>
          <a:ext cx="5667375" cy="76200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3460;&#29677;&#12501;&#12457;&#12523;&#12480;/&#39135;&#21697;&#34907;&#29983;&#30435;&#35222;&#29677;/09_&#39135;&#21697;&#26908;&#26619;/&#9312;&#21454;&#21435;&#26908;&#26619;/R4/2_&#20381;&#38972;&#12539;&#32080;&#26524;/F_&#25918;&#23556;&#24615;&#12475;&#12471;&#12454;&#12512;/220606_&#21360;&#26075;/3_&#34907;&#30740;&#8594;&#34907;&#25351;/&#12304;&#26908;&#20307;&#32080;&#26524;&#31080;&#12305;220606+_&#21360;&#26075;H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様式"/>
      <sheetName val="マスタ（削除不可）"/>
      <sheetName val="※記載にあたっての注意事項"/>
    </sheetNames>
    <sheetDataSet>
      <sheetData sheetId="0"/>
      <sheetData sheetId="1">
        <row r="3">
          <cell r="A3" t="str">
            <v>北海道</v>
          </cell>
        </row>
        <row r="4">
          <cell r="A4" t="str">
            <v>青森県</v>
          </cell>
        </row>
        <row r="5">
          <cell r="A5" t="str">
            <v>岩手県</v>
          </cell>
        </row>
        <row r="6">
          <cell r="A6" t="str">
            <v>宮城県</v>
          </cell>
        </row>
        <row r="7">
          <cell r="A7" t="str">
            <v>秋田県</v>
          </cell>
        </row>
        <row r="8">
          <cell r="A8" t="str">
            <v>山形県</v>
          </cell>
        </row>
        <row r="9">
          <cell r="A9" t="str">
            <v>福島県</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347"/>
  <sheetViews>
    <sheetView tabSelected="1" view="pageBreakPreview" topLeftCell="A51" zoomScaleNormal="70" zoomScaleSheetLayoutView="100" workbookViewId="0">
      <selection activeCell="K62" sqref="K62"/>
    </sheetView>
  </sheetViews>
  <sheetFormatPr defaultRowHeight="18.75"/>
  <cols>
    <col min="1" max="1" width="5.25" style="3" customWidth="1"/>
    <col min="2" max="2" width="11.125" style="3" customWidth="1"/>
    <col min="3" max="3" width="20" style="17" customWidth="1"/>
    <col min="4" max="4" width="11.625" style="17" customWidth="1"/>
    <col min="5" max="7" width="11.125" style="3" customWidth="1"/>
    <col min="8" max="8" width="13.125" style="3" customWidth="1"/>
    <col min="9" max="253" width="9" style="3"/>
    <col min="254" max="254" width="5.25" style="3" customWidth="1"/>
    <col min="255" max="255" width="8.75" style="3" customWidth="1"/>
    <col min="256" max="256" width="11.25" style="3" customWidth="1"/>
    <col min="257" max="257" width="9.25" style="3" customWidth="1"/>
    <col min="258" max="260" width="14.25" style="3" customWidth="1"/>
    <col min="261" max="261" width="11" style="3" customWidth="1"/>
    <col min="262" max="509" width="9" style="3"/>
    <col min="510" max="510" width="5.25" style="3" customWidth="1"/>
    <col min="511" max="511" width="8.75" style="3" customWidth="1"/>
    <col min="512" max="512" width="11.25" style="3" customWidth="1"/>
    <col min="513" max="513" width="9.25" style="3" customWidth="1"/>
    <col min="514" max="516" width="14.25" style="3" customWidth="1"/>
    <col min="517" max="517" width="11" style="3" customWidth="1"/>
    <col min="518" max="765" width="9" style="3"/>
    <col min="766" max="766" width="5.25" style="3" customWidth="1"/>
    <col min="767" max="767" width="8.75" style="3" customWidth="1"/>
    <col min="768" max="768" width="11.25" style="3" customWidth="1"/>
    <col min="769" max="769" width="9.25" style="3" customWidth="1"/>
    <col min="770" max="772" width="14.25" style="3" customWidth="1"/>
    <col min="773" max="773" width="11" style="3" customWidth="1"/>
    <col min="774" max="1021" width="9" style="3"/>
    <col min="1022" max="1022" width="5.25" style="3" customWidth="1"/>
    <col min="1023" max="1023" width="8.75" style="3" customWidth="1"/>
    <col min="1024" max="1024" width="11.25" style="3" customWidth="1"/>
    <col min="1025" max="1025" width="9.25" style="3" customWidth="1"/>
    <col min="1026" max="1028" width="14.25" style="3" customWidth="1"/>
    <col min="1029" max="1029" width="11" style="3" customWidth="1"/>
    <col min="1030" max="1277" width="9" style="3"/>
    <col min="1278" max="1278" width="5.25" style="3" customWidth="1"/>
    <col min="1279" max="1279" width="8.75" style="3" customWidth="1"/>
    <col min="1280" max="1280" width="11.25" style="3" customWidth="1"/>
    <col min="1281" max="1281" width="9.25" style="3" customWidth="1"/>
    <col min="1282" max="1284" width="14.25" style="3" customWidth="1"/>
    <col min="1285" max="1285" width="11" style="3" customWidth="1"/>
    <col min="1286" max="1533" width="9" style="3"/>
    <col min="1534" max="1534" width="5.25" style="3" customWidth="1"/>
    <col min="1535" max="1535" width="8.75" style="3" customWidth="1"/>
    <col min="1536" max="1536" width="11.25" style="3" customWidth="1"/>
    <col min="1537" max="1537" width="9.25" style="3" customWidth="1"/>
    <col min="1538" max="1540" width="14.25" style="3" customWidth="1"/>
    <col min="1541" max="1541" width="11" style="3" customWidth="1"/>
    <col min="1542" max="1789" width="9" style="3"/>
    <col min="1790" max="1790" width="5.25" style="3" customWidth="1"/>
    <col min="1791" max="1791" width="8.75" style="3" customWidth="1"/>
    <col min="1792" max="1792" width="11.25" style="3" customWidth="1"/>
    <col min="1793" max="1793" width="9.25" style="3" customWidth="1"/>
    <col min="1794" max="1796" width="14.25" style="3" customWidth="1"/>
    <col min="1797" max="1797" width="11" style="3" customWidth="1"/>
    <col min="1798" max="2045" width="9" style="3"/>
    <col min="2046" max="2046" width="5.25" style="3" customWidth="1"/>
    <col min="2047" max="2047" width="8.75" style="3" customWidth="1"/>
    <col min="2048" max="2048" width="11.25" style="3" customWidth="1"/>
    <col min="2049" max="2049" width="9.25" style="3" customWidth="1"/>
    <col min="2050" max="2052" width="14.25" style="3" customWidth="1"/>
    <col min="2053" max="2053" width="11" style="3" customWidth="1"/>
    <col min="2054" max="2301" width="9" style="3"/>
    <col min="2302" max="2302" width="5.25" style="3" customWidth="1"/>
    <col min="2303" max="2303" width="8.75" style="3" customWidth="1"/>
    <col min="2304" max="2304" width="11.25" style="3" customWidth="1"/>
    <col min="2305" max="2305" width="9.25" style="3" customWidth="1"/>
    <col min="2306" max="2308" width="14.25" style="3" customWidth="1"/>
    <col min="2309" max="2309" width="11" style="3" customWidth="1"/>
    <col min="2310" max="2557" width="9" style="3"/>
    <col min="2558" max="2558" width="5.25" style="3" customWidth="1"/>
    <col min="2559" max="2559" width="8.75" style="3" customWidth="1"/>
    <col min="2560" max="2560" width="11.25" style="3" customWidth="1"/>
    <col min="2561" max="2561" width="9.25" style="3" customWidth="1"/>
    <col min="2562" max="2564" width="14.25" style="3" customWidth="1"/>
    <col min="2565" max="2565" width="11" style="3" customWidth="1"/>
    <col min="2566" max="2813" width="9" style="3"/>
    <col min="2814" max="2814" width="5.25" style="3" customWidth="1"/>
    <col min="2815" max="2815" width="8.75" style="3" customWidth="1"/>
    <col min="2816" max="2816" width="11.25" style="3" customWidth="1"/>
    <col min="2817" max="2817" width="9.25" style="3" customWidth="1"/>
    <col min="2818" max="2820" width="14.25" style="3" customWidth="1"/>
    <col min="2821" max="2821" width="11" style="3" customWidth="1"/>
    <col min="2822" max="3069" width="9" style="3"/>
    <col min="3070" max="3070" width="5.25" style="3" customWidth="1"/>
    <col min="3071" max="3071" width="8.75" style="3" customWidth="1"/>
    <col min="3072" max="3072" width="11.25" style="3" customWidth="1"/>
    <col min="3073" max="3073" width="9.25" style="3" customWidth="1"/>
    <col min="3074" max="3076" width="14.25" style="3" customWidth="1"/>
    <col min="3077" max="3077" width="11" style="3" customWidth="1"/>
    <col min="3078" max="3325" width="9" style="3"/>
    <col min="3326" max="3326" width="5.25" style="3" customWidth="1"/>
    <col min="3327" max="3327" width="8.75" style="3" customWidth="1"/>
    <col min="3328" max="3328" width="11.25" style="3" customWidth="1"/>
    <col min="3329" max="3329" width="9.25" style="3" customWidth="1"/>
    <col min="3330" max="3332" width="14.25" style="3" customWidth="1"/>
    <col min="3333" max="3333" width="11" style="3" customWidth="1"/>
    <col min="3334" max="3581" width="9" style="3"/>
    <col min="3582" max="3582" width="5.25" style="3" customWidth="1"/>
    <col min="3583" max="3583" width="8.75" style="3" customWidth="1"/>
    <col min="3584" max="3584" width="11.25" style="3" customWidth="1"/>
    <col min="3585" max="3585" width="9.25" style="3" customWidth="1"/>
    <col min="3586" max="3588" width="14.25" style="3" customWidth="1"/>
    <col min="3589" max="3589" width="11" style="3" customWidth="1"/>
    <col min="3590" max="3837" width="9" style="3"/>
    <col min="3838" max="3838" width="5.25" style="3" customWidth="1"/>
    <col min="3839" max="3839" width="8.75" style="3" customWidth="1"/>
    <col min="3840" max="3840" width="11.25" style="3" customWidth="1"/>
    <col min="3841" max="3841" width="9.25" style="3" customWidth="1"/>
    <col min="3842" max="3844" width="14.25" style="3" customWidth="1"/>
    <col min="3845" max="3845" width="11" style="3" customWidth="1"/>
    <col min="3846" max="4093" width="9" style="3"/>
    <col min="4094" max="4094" width="5.25" style="3" customWidth="1"/>
    <col min="4095" max="4095" width="8.75" style="3" customWidth="1"/>
    <col min="4096" max="4096" width="11.25" style="3" customWidth="1"/>
    <col min="4097" max="4097" width="9.25" style="3" customWidth="1"/>
    <col min="4098" max="4100" width="14.25" style="3" customWidth="1"/>
    <col min="4101" max="4101" width="11" style="3" customWidth="1"/>
    <col min="4102" max="4349" width="9" style="3"/>
    <col min="4350" max="4350" width="5.25" style="3" customWidth="1"/>
    <col min="4351" max="4351" width="8.75" style="3" customWidth="1"/>
    <col min="4352" max="4352" width="11.25" style="3" customWidth="1"/>
    <col min="4353" max="4353" width="9.25" style="3" customWidth="1"/>
    <col min="4354" max="4356" width="14.25" style="3" customWidth="1"/>
    <col min="4357" max="4357" width="11" style="3" customWidth="1"/>
    <col min="4358" max="4605" width="9" style="3"/>
    <col min="4606" max="4606" width="5.25" style="3" customWidth="1"/>
    <col min="4607" max="4607" width="8.75" style="3" customWidth="1"/>
    <col min="4608" max="4608" width="11.25" style="3" customWidth="1"/>
    <col min="4609" max="4609" width="9.25" style="3" customWidth="1"/>
    <col min="4610" max="4612" width="14.25" style="3" customWidth="1"/>
    <col min="4613" max="4613" width="11" style="3" customWidth="1"/>
    <col min="4614" max="4861" width="9" style="3"/>
    <col min="4862" max="4862" width="5.25" style="3" customWidth="1"/>
    <col min="4863" max="4863" width="8.75" style="3" customWidth="1"/>
    <col min="4864" max="4864" width="11.25" style="3" customWidth="1"/>
    <col min="4865" max="4865" width="9.25" style="3" customWidth="1"/>
    <col min="4866" max="4868" width="14.25" style="3" customWidth="1"/>
    <col min="4869" max="4869" width="11" style="3" customWidth="1"/>
    <col min="4870" max="5117" width="9" style="3"/>
    <col min="5118" max="5118" width="5.25" style="3" customWidth="1"/>
    <col min="5119" max="5119" width="8.75" style="3" customWidth="1"/>
    <col min="5120" max="5120" width="11.25" style="3" customWidth="1"/>
    <col min="5121" max="5121" width="9.25" style="3" customWidth="1"/>
    <col min="5122" max="5124" width="14.25" style="3" customWidth="1"/>
    <col min="5125" max="5125" width="11" style="3" customWidth="1"/>
    <col min="5126" max="5373" width="9" style="3"/>
    <col min="5374" max="5374" width="5.25" style="3" customWidth="1"/>
    <col min="5375" max="5375" width="8.75" style="3" customWidth="1"/>
    <col min="5376" max="5376" width="11.25" style="3" customWidth="1"/>
    <col min="5377" max="5377" width="9.25" style="3" customWidth="1"/>
    <col min="5378" max="5380" width="14.25" style="3" customWidth="1"/>
    <col min="5381" max="5381" width="11" style="3" customWidth="1"/>
    <col min="5382" max="5629" width="9" style="3"/>
    <col min="5630" max="5630" width="5.25" style="3" customWidth="1"/>
    <col min="5631" max="5631" width="8.75" style="3" customWidth="1"/>
    <col min="5632" max="5632" width="11.25" style="3" customWidth="1"/>
    <col min="5633" max="5633" width="9.25" style="3" customWidth="1"/>
    <col min="5634" max="5636" width="14.25" style="3" customWidth="1"/>
    <col min="5637" max="5637" width="11" style="3" customWidth="1"/>
    <col min="5638" max="5885" width="9" style="3"/>
    <col min="5886" max="5886" width="5.25" style="3" customWidth="1"/>
    <col min="5887" max="5887" width="8.75" style="3" customWidth="1"/>
    <col min="5888" max="5888" width="11.25" style="3" customWidth="1"/>
    <col min="5889" max="5889" width="9.25" style="3" customWidth="1"/>
    <col min="5890" max="5892" width="14.25" style="3" customWidth="1"/>
    <col min="5893" max="5893" width="11" style="3" customWidth="1"/>
    <col min="5894" max="6141" width="9" style="3"/>
    <col min="6142" max="6142" width="5.25" style="3" customWidth="1"/>
    <col min="6143" max="6143" width="8.75" style="3" customWidth="1"/>
    <col min="6144" max="6144" width="11.25" style="3" customWidth="1"/>
    <col min="6145" max="6145" width="9.25" style="3" customWidth="1"/>
    <col min="6146" max="6148" width="14.25" style="3" customWidth="1"/>
    <col min="6149" max="6149" width="11" style="3" customWidth="1"/>
    <col min="6150" max="6397" width="9" style="3"/>
    <col min="6398" max="6398" width="5.25" style="3" customWidth="1"/>
    <col min="6399" max="6399" width="8.75" style="3" customWidth="1"/>
    <col min="6400" max="6400" width="11.25" style="3" customWidth="1"/>
    <col min="6401" max="6401" width="9.25" style="3" customWidth="1"/>
    <col min="6402" max="6404" width="14.25" style="3" customWidth="1"/>
    <col min="6405" max="6405" width="11" style="3" customWidth="1"/>
    <col min="6406" max="6653" width="9" style="3"/>
    <col min="6654" max="6654" width="5.25" style="3" customWidth="1"/>
    <col min="6655" max="6655" width="8.75" style="3" customWidth="1"/>
    <col min="6656" max="6656" width="11.25" style="3" customWidth="1"/>
    <col min="6657" max="6657" width="9.25" style="3" customWidth="1"/>
    <col min="6658" max="6660" width="14.25" style="3" customWidth="1"/>
    <col min="6661" max="6661" width="11" style="3" customWidth="1"/>
    <col min="6662" max="6909" width="9" style="3"/>
    <col min="6910" max="6910" width="5.25" style="3" customWidth="1"/>
    <col min="6911" max="6911" width="8.75" style="3" customWidth="1"/>
    <col min="6912" max="6912" width="11.25" style="3" customWidth="1"/>
    <col min="6913" max="6913" width="9.25" style="3" customWidth="1"/>
    <col min="6914" max="6916" width="14.25" style="3" customWidth="1"/>
    <col min="6917" max="6917" width="11" style="3" customWidth="1"/>
    <col min="6918" max="7165" width="9" style="3"/>
    <col min="7166" max="7166" width="5.25" style="3" customWidth="1"/>
    <col min="7167" max="7167" width="8.75" style="3" customWidth="1"/>
    <col min="7168" max="7168" width="11.25" style="3" customWidth="1"/>
    <col min="7169" max="7169" width="9.25" style="3" customWidth="1"/>
    <col min="7170" max="7172" width="14.25" style="3" customWidth="1"/>
    <col min="7173" max="7173" width="11" style="3" customWidth="1"/>
    <col min="7174" max="7421" width="9" style="3"/>
    <col min="7422" max="7422" width="5.25" style="3" customWidth="1"/>
    <col min="7423" max="7423" width="8.75" style="3" customWidth="1"/>
    <col min="7424" max="7424" width="11.25" style="3" customWidth="1"/>
    <col min="7425" max="7425" width="9.25" style="3" customWidth="1"/>
    <col min="7426" max="7428" width="14.25" style="3" customWidth="1"/>
    <col min="7429" max="7429" width="11" style="3" customWidth="1"/>
    <col min="7430" max="7677" width="9" style="3"/>
    <col min="7678" max="7678" width="5.25" style="3" customWidth="1"/>
    <col min="7679" max="7679" width="8.75" style="3" customWidth="1"/>
    <col min="7680" max="7680" width="11.25" style="3" customWidth="1"/>
    <col min="7681" max="7681" width="9.25" style="3" customWidth="1"/>
    <col min="7682" max="7684" width="14.25" style="3" customWidth="1"/>
    <col min="7685" max="7685" width="11" style="3" customWidth="1"/>
    <col min="7686" max="7933" width="9" style="3"/>
    <col min="7934" max="7934" width="5.25" style="3" customWidth="1"/>
    <col min="7935" max="7935" width="8.75" style="3" customWidth="1"/>
    <col min="7936" max="7936" width="11.25" style="3" customWidth="1"/>
    <col min="7937" max="7937" width="9.25" style="3" customWidth="1"/>
    <col min="7938" max="7940" width="14.25" style="3" customWidth="1"/>
    <col min="7941" max="7941" width="11" style="3" customWidth="1"/>
    <col min="7942" max="8189" width="9" style="3"/>
    <col min="8190" max="8190" width="5.25" style="3" customWidth="1"/>
    <col min="8191" max="8191" width="8.75" style="3" customWidth="1"/>
    <col min="8192" max="8192" width="11.25" style="3" customWidth="1"/>
    <col min="8193" max="8193" width="9.25" style="3" customWidth="1"/>
    <col min="8194" max="8196" width="14.25" style="3" customWidth="1"/>
    <col min="8197" max="8197" width="11" style="3" customWidth="1"/>
    <col min="8198" max="8445" width="9" style="3"/>
    <col min="8446" max="8446" width="5.25" style="3" customWidth="1"/>
    <col min="8447" max="8447" width="8.75" style="3" customWidth="1"/>
    <col min="8448" max="8448" width="11.25" style="3" customWidth="1"/>
    <col min="8449" max="8449" width="9.25" style="3" customWidth="1"/>
    <col min="8450" max="8452" width="14.25" style="3" customWidth="1"/>
    <col min="8453" max="8453" width="11" style="3" customWidth="1"/>
    <col min="8454" max="8701" width="9" style="3"/>
    <col min="8702" max="8702" width="5.25" style="3" customWidth="1"/>
    <col min="8703" max="8703" width="8.75" style="3" customWidth="1"/>
    <col min="8704" max="8704" width="11.25" style="3" customWidth="1"/>
    <col min="8705" max="8705" width="9.25" style="3" customWidth="1"/>
    <col min="8706" max="8708" width="14.25" style="3" customWidth="1"/>
    <col min="8709" max="8709" width="11" style="3" customWidth="1"/>
    <col min="8710" max="8957" width="9" style="3"/>
    <col min="8958" max="8958" width="5.25" style="3" customWidth="1"/>
    <col min="8959" max="8959" width="8.75" style="3" customWidth="1"/>
    <col min="8960" max="8960" width="11.25" style="3" customWidth="1"/>
    <col min="8961" max="8961" width="9.25" style="3" customWidth="1"/>
    <col min="8962" max="8964" width="14.25" style="3" customWidth="1"/>
    <col min="8965" max="8965" width="11" style="3" customWidth="1"/>
    <col min="8966" max="9213" width="9" style="3"/>
    <col min="9214" max="9214" width="5.25" style="3" customWidth="1"/>
    <col min="9215" max="9215" width="8.75" style="3" customWidth="1"/>
    <col min="9216" max="9216" width="11.25" style="3" customWidth="1"/>
    <col min="9217" max="9217" width="9.25" style="3" customWidth="1"/>
    <col min="9218" max="9220" width="14.25" style="3" customWidth="1"/>
    <col min="9221" max="9221" width="11" style="3" customWidth="1"/>
    <col min="9222" max="9469" width="9" style="3"/>
    <col min="9470" max="9470" width="5.25" style="3" customWidth="1"/>
    <col min="9471" max="9471" width="8.75" style="3" customWidth="1"/>
    <col min="9472" max="9472" width="11.25" style="3" customWidth="1"/>
    <col min="9473" max="9473" width="9.25" style="3" customWidth="1"/>
    <col min="9474" max="9476" width="14.25" style="3" customWidth="1"/>
    <col min="9477" max="9477" width="11" style="3" customWidth="1"/>
    <col min="9478" max="9725" width="9" style="3"/>
    <col min="9726" max="9726" width="5.25" style="3" customWidth="1"/>
    <col min="9727" max="9727" width="8.75" style="3" customWidth="1"/>
    <col min="9728" max="9728" width="11.25" style="3" customWidth="1"/>
    <col min="9729" max="9729" width="9.25" style="3" customWidth="1"/>
    <col min="9730" max="9732" width="14.25" style="3" customWidth="1"/>
    <col min="9733" max="9733" width="11" style="3" customWidth="1"/>
    <col min="9734" max="9981" width="9" style="3"/>
    <col min="9982" max="9982" width="5.25" style="3" customWidth="1"/>
    <col min="9983" max="9983" width="8.75" style="3" customWidth="1"/>
    <col min="9984" max="9984" width="11.25" style="3" customWidth="1"/>
    <col min="9985" max="9985" width="9.25" style="3" customWidth="1"/>
    <col min="9986" max="9988" width="14.25" style="3" customWidth="1"/>
    <col min="9989" max="9989" width="11" style="3" customWidth="1"/>
    <col min="9990" max="10237" width="9" style="3"/>
    <col min="10238" max="10238" width="5.25" style="3" customWidth="1"/>
    <col min="10239" max="10239" width="8.75" style="3" customWidth="1"/>
    <col min="10240" max="10240" width="11.25" style="3" customWidth="1"/>
    <col min="10241" max="10241" width="9.25" style="3" customWidth="1"/>
    <col min="10242" max="10244" width="14.25" style="3" customWidth="1"/>
    <col min="10245" max="10245" width="11" style="3" customWidth="1"/>
    <col min="10246" max="10493" width="9" style="3"/>
    <col min="10494" max="10494" width="5.25" style="3" customWidth="1"/>
    <col min="10495" max="10495" width="8.75" style="3" customWidth="1"/>
    <col min="10496" max="10496" width="11.25" style="3" customWidth="1"/>
    <col min="10497" max="10497" width="9.25" style="3" customWidth="1"/>
    <col min="10498" max="10500" width="14.25" style="3" customWidth="1"/>
    <col min="10501" max="10501" width="11" style="3" customWidth="1"/>
    <col min="10502" max="10749" width="9" style="3"/>
    <col min="10750" max="10750" width="5.25" style="3" customWidth="1"/>
    <col min="10751" max="10751" width="8.75" style="3" customWidth="1"/>
    <col min="10752" max="10752" width="11.25" style="3" customWidth="1"/>
    <col min="10753" max="10753" width="9.25" style="3" customWidth="1"/>
    <col min="10754" max="10756" width="14.25" style="3" customWidth="1"/>
    <col min="10757" max="10757" width="11" style="3" customWidth="1"/>
    <col min="10758" max="11005" width="9" style="3"/>
    <col min="11006" max="11006" width="5.25" style="3" customWidth="1"/>
    <col min="11007" max="11007" width="8.75" style="3" customWidth="1"/>
    <col min="11008" max="11008" width="11.25" style="3" customWidth="1"/>
    <col min="11009" max="11009" width="9.25" style="3" customWidth="1"/>
    <col min="11010" max="11012" width="14.25" style="3" customWidth="1"/>
    <col min="11013" max="11013" width="11" style="3" customWidth="1"/>
    <col min="11014" max="11261" width="9" style="3"/>
    <col min="11262" max="11262" width="5.25" style="3" customWidth="1"/>
    <col min="11263" max="11263" width="8.75" style="3" customWidth="1"/>
    <col min="11264" max="11264" width="11.25" style="3" customWidth="1"/>
    <col min="11265" max="11265" width="9.25" style="3" customWidth="1"/>
    <col min="11266" max="11268" width="14.25" style="3" customWidth="1"/>
    <col min="11269" max="11269" width="11" style="3" customWidth="1"/>
    <col min="11270" max="11517" width="9" style="3"/>
    <col min="11518" max="11518" width="5.25" style="3" customWidth="1"/>
    <col min="11519" max="11519" width="8.75" style="3" customWidth="1"/>
    <col min="11520" max="11520" width="11.25" style="3" customWidth="1"/>
    <col min="11521" max="11521" width="9.25" style="3" customWidth="1"/>
    <col min="11522" max="11524" width="14.25" style="3" customWidth="1"/>
    <col min="11525" max="11525" width="11" style="3" customWidth="1"/>
    <col min="11526" max="11773" width="9" style="3"/>
    <col min="11774" max="11774" width="5.25" style="3" customWidth="1"/>
    <col min="11775" max="11775" width="8.75" style="3" customWidth="1"/>
    <col min="11776" max="11776" width="11.25" style="3" customWidth="1"/>
    <col min="11777" max="11777" width="9.25" style="3" customWidth="1"/>
    <col min="11778" max="11780" width="14.25" style="3" customWidth="1"/>
    <col min="11781" max="11781" width="11" style="3" customWidth="1"/>
    <col min="11782" max="12029" width="9" style="3"/>
    <col min="12030" max="12030" width="5.25" style="3" customWidth="1"/>
    <col min="12031" max="12031" width="8.75" style="3" customWidth="1"/>
    <col min="12032" max="12032" width="11.25" style="3" customWidth="1"/>
    <col min="12033" max="12033" width="9.25" style="3" customWidth="1"/>
    <col min="12034" max="12036" width="14.25" style="3" customWidth="1"/>
    <col min="12037" max="12037" width="11" style="3" customWidth="1"/>
    <col min="12038" max="12285" width="9" style="3"/>
    <col min="12286" max="12286" width="5.25" style="3" customWidth="1"/>
    <col min="12287" max="12287" width="8.75" style="3" customWidth="1"/>
    <col min="12288" max="12288" width="11.25" style="3" customWidth="1"/>
    <col min="12289" max="12289" width="9.25" style="3" customWidth="1"/>
    <col min="12290" max="12292" width="14.25" style="3" customWidth="1"/>
    <col min="12293" max="12293" width="11" style="3" customWidth="1"/>
    <col min="12294" max="12541" width="9" style="3"/>
    <col min="12542" max="12542" width="5.25" style="3" customWidth="1"/>
    <col min="12543" max="12543" width="8.75" style="3" customWidth="1"/>
    <col min="12544" max="12544" width="11.25" style="3" customWidth="1"/>
    <col min="12545" max="12545" width="9.25" style="3" customWidth="1"/>
    <col min="12546" max="12548" width="14.25" style="3" customWidth="1"/>
    <col min="12549" max="12549" width="11" style="3" customWidth="1"/>
    <col min="12550" max="12797" width="9" style="3"/>
    <col min="12798" max="12798" width="5.25" style="3" customWidth="1"/>
    <col min="12799" max="12799" width="8.75" style="3" customWidth="1"/>
    <col min="12800" max="12800" width="11.25" style="3" customWidth="1"/>
    <col min="12801" max="12801" width="9.25" style="3" customWidth="1"/>
    <col min="12802" max="12804" width="14.25" style="3" customWidth="1"/>
    <col min="12805" max="12805" width="11" style="3" customWidth="1"/>
    <col min="12806" max="13053" width="9" style="3"/>
    <col min="13054" max="13054" width="5.25" style="3" customWidth="1"/>
    <col min="13055" max="13055" width="8.75" style="3" customWidth="1"/>
    <col min="13056" max="13056" width="11.25" style="3" customWidth="1"/>
    <col min="13057" max="13057" width="9.25" style="3" customWidth="1"/>
    <col min="13058" max="13060" width="14.25" style="3" customWidth="1"/>
    <col min="13061" max="13061" width="11" style="3" customWidth="1"/>
    <col min="13062" max="13309" width="9" style="3"/>
    <col min="13310" max="13310" width="5.25" style="3" customWidth="1"/>
    <col min="13311" max="13311" width="8.75" style="3" customWidth="1"/>
    <col min="13312" max="13312" width="11.25" style="3" customWidth="1"/>
    <col min="13313" max="13313" width="9.25" style="3" customWidth="1"/>
    <col min="13314" max="13316" width="14.25" style="3" customWidth="1"/>
    <col min="13317" max="13317" width="11" style="3" customWidth="1"/>
    <col min="13318" max="13565" width="9" style="3"/>
    <col min="13566" max="13566" width="5.25" style="3" customWidth="1"/>
    <col min="13567" max="13567" width="8.75" style="3" customWidth="1"/>
    <col min="13568" max="13568" width="11.25" style="3" customWidth="1"/>
    <col min="13569" max="13569" width="9.25" style="3" customWidth="1"/>
    <col min="13570" max="13572" width="14.25" style="3" customWidth="1"/>
    <col min="13573" max="13573" width="11" style="3" customWidth="1"/>
    <col min="13574" max="13821" width="9" style="3"/>
    <col min="13822" max="13822" width="5.25" style="3" customWidth="1"/>
    <col min="13823" max="13823" width="8.75" style="3" customWidth="1"/>
    <col min="13824" max="13824" width="11.25" style="3" customWidth="1"/>
    <col min="13825" max="13825" width="9.25" style="3" customWidth="1"/>
    <col min="13826" max="13828" width="14.25" style="3" customWidth="1"/>
    <col min="13829" max="13829" width="11" style="3" customWidth="1"/>
    <col min="13830" max="14077" width="9" style="3"/>
    <col min="14078" max="14078" width="5.25" style="3" customWidth="1"/>
    <col min="14079" max="14079" width="8.75" style="3" customWidth="1"/>
    <col min="14080" max="14080" width="11.25" style="3" customWidth="1"/>
    <col min="14081" max="14081" width="9.25" style="3" customWidth="1"/>
    <col min="14082" max="14084" width="14.25" style="3" customWidth="1"/>
    <col min="14085" max="14085" width="11" style="3" customWidth="1"/>
    <col min="14086" max="14333" width="9" style="3"/>
    <col min="14334" max="14334" width="5.25" style="3" customWidth="1"/>
    <col min="14335" max="14335" width="8.75" style="3" customWidth="1"/>
    <col min="14336" max="14336" width="11.25" style="3" customWidth="1"/>
    <col min="14337" max="14337" width="9.25" style="3" customWidth="1"/>
    <col min="14338" max="14340" width="14.25" style="3" customWidth="1"/>
    <col min="14341" max="14341" width="11" style="3" customWidth="1"/>
    <col min="14342" max="14589" width="9" style="3"/>
    <col min="14590" max="14590" width="5.25" style="3" customWidth="1"/>
    <col min="14591" max="14591" width="8.75" style="3" customWidth="1"/>
    <col min="14592" max="14592" width="11.25" style="3" customWidth="1"/>
    <col min="14593" max="14593" width="9.25" style="3" customWidth="1"/>
    <col min="14594" max="14596" width="14.25" style="3" customWidth="1"/>
    <col min="14597" max="14597" width="11" style="3" customWidth="1"/>
    <col min="14598" max="14845" width="9" style="3"/>
    <col min="14846" max="14846" width="5.25" style="3" customWidth="1"/>
    <col min="14847" max="14847" width="8.75" style="3" customWidth="1"/>
    <col min="14848" max="14848" width="11.25" style="3" customWidth="1"/>
    <col min="14849" max="14849" width="9.25" style="3" customWidth="1"/>
    <col min="14850" max="14852" width="14.25" style="3" customWidth="1"/>
    <col min="14853" max="14853" width="11" style="3" customWidth="1"/>
    <col min="14854" max="15101" width="9" style="3"/>
    <col min="15102" max="15102" width="5.25" style="3" customWidth="1"/>
    <col min="15103" max="15103" width="8.75" style="3" customWidth="1"/>
    <col min="15104" max="15104" width="11.25" style="3" customWidth="1"/>
    <col min="15105" max="15105" width="9.25" style="3" customWidth="1"/>
    <col min="15106" max="15108" width="14.25" style="3" customWidth="1"/>
    <col min="15109" max="15109" width="11" style="3" customWidth="1"/>
    <col min="15110" max="15357" width="9" style="3"/>
    <col min="15358" max="15358" width="5.25" style="3" customWidth="1"/>
    <col min="15359" max="15359" width="8.75" style="3" customWidth="1"/>
    <col min="15360" max="15360" width="11.25" style="3" customWidth="1"/>
    <col min="15361" max="15361" width="9.25" style="3" customWidth="1"/>
    <col min="15362" max="15364" width="14.25" style="3" customWidth="1"/>
    <col min="15365" max="15365" width="11" style="3" customWidth="1"/>
    <col min="15366" max="15613" width="9" style="3"/>
    <col min="15614" max="15614" width="5.25" style="3" customWidth="1"/>
    <col min="15615" max="15615" width="8.75" style="3" customWidth="1"/>
    <col min="15616" max="15616" width="11.25" style="3" customWidth="1"/>
    <col min="15617" max="15617" width="9.25" style="3" customWidth="1"/>
    <col min="15618" max="15620" width="14.25" style="3" customWidth="1"/>
    <col min="15621" max="15621" width="11" style="3" customWidth="1"/>
    <col min="15622" max="15869" width="9" style="3"/>
    <col min="15870" max="15870" width="5.25" style="3" customWidth="1"/>
    <col min="15871" max="15871" width="8.75" style="3" customWidth="1"/>
    <col min="15872" max="15872" width="11.25" style="3" customWidth="1"/>
    <col min="15873" max="15873" width="9.25" style="3" customWidth="1"/>
    <col min="15874" max="15876" width="14.25" style="3" customWidth="1"/>
    <col min="15877" max="15877" width="11" style="3" customWidth="1"/>
    <col min="15878" max="16384" width="9" style="3"/>
  </cols>
  <sheetData>
    <row r="1" spans="1:8">
      <c r="A1" s="1"/>
      <c r="B1" s="1"/>
      <c r="C1" s="2"/>
      <c r="D1" s="2"/>
      <c r="E1" s="1"/>
      <c r="F1" s="28" t="s">
        <v>0</v>
      </c>
      <c r="G1" s="28"/>
      <c r="H1" s="28"/>
    </row>
    <row r="2" spans="1:8">
      <c r="A2" s="1"/>
      <c r="B2" s="1"/>
      <c r="C2" s="2"/>
      <c r="D2" s="2"/>
      <c r="E2" s="1"/>
      <c r="F2" s="1"/>
      <c r="G2" s="1"/>
      <c r="H2" s="4"/>
    </row>
    <row r="3" spans="1:8">
      <c r="A3" s="1"/>
      <c r="B3" s="1"/>
      <c r="C3" s="2"/>
      <c r="D3" s="2"/>
      <c r="E3" s="1"/>
      <c r="F3" s="1"/>
      <c r="G3" s="1"/>
      <c r="H3" s="5"/>
    </row>
    <row r="4" spans="1:8" ht="29.25" customHeight="1">
      <c r="A4" s="29" t="s">
        <v>1</v>
      </c>
      <c r="B4" s="29"/>
      <c r="C4" s="29"/>
      <c r="D4" s="29"/>
      <c r="E4" s="29"/>
      <c r="F4" s="29"/>
      <c r="G4" s="29"/>
      <c r="H4" s="29"/>
    </row>
    <row r="5" spans="1:8" ht="9" customHeight="1">
      <c r="A5" s="6"/>
      <c r="B5" s="6"/>
      <c r="C5" s="6"/>
      <c r="D5" s="6"/>
      <c r="E5" s="6"/>
      <c r="F5" s="6"/>
      <c r="G5" s="6"/>
      <c r="H5" s="6"/>
    </row>
    <row r="6" spans="1:8" ht="13.5" customHeight="1">
      <c r="A6" s="7"/>
      <c r="B6" s="6"/>
      <c r="C6" s="6"/>
      <c r="D6" s="6"/>
      <c r="E6" s="6"/>
      <c r="F6" s="6"/>
      <c r="G6" s="6"/>
      <c r="H6" s="6"/>
    </row>
    <row r="7" spans="1:8" ht="55.5" customHeight="1">
      <c r="A7" s="8"/>
      <c r="B7" s="30" t="s">
        <v>2</v>
      </c>
      <c r="C7" s="30"/>
      <c r="D7" s="30"/>
      <c r="E7" s="30"/>
      <c r="F7" s="30"/>
      <c r="G7" s="30"/>
    </row>
    <row r="8" spans="1:8" ht="10.5" customHeight="1">
      <c r="A8" s="8"/>
      <c r="B8" s="9"/>
      <c r="C8" s="10"/>
      <c r="D8" s="10"/>
      <c r="E8" s="9"/>
      <c r="F8" s="9"/>
      <c r="G8" s="9"/>
    </row>
    <row r="9" spans="1:8" s="11" customFormat="1" ht="12">
      <c r="B9" s="12" t="s">
        <v>3</v>
      </c>
      <c r="C9" s="13"/>
      <c r="D9" s="13"/>
      <c r="F9" s="12"/>
      <c r="G9" s="12"/>
    </row>
    <row r="10" spans="1:8" s="11" customFormat="1" ht="12">
      <c r="B10" s="11" t="s">
        <v>4</v>
      </c>
      <c r="C10" s="14"/>
      <c r="D10" s="13"/>
    </row>
    <row r="11" spans="1:8" s="11" customFormat="1" ht="12">
      <c r="B11" s="11" t="s">
        <v>5</v>
      </c>
      <c r="C11" s="14"/>
      <c r="D11" s="13"/>
    </row>
    <row r="12" spans="1:8" s="11" customFormat="1" ht="12">
      <c r="B12" s="11" t="s">
        <v>6</v>
      </c>
      <c r="C12" s="14"/>
      <c r="D12" s="13"/>
    </row>
    <row r="13" spans="1:8" s="11" customFormat="1" ht="15" customHeight="1">
      <c r="B13" s="12" t="s">
        <v>7</v>
      </c>
      <c r="C13" s="14"/>
      <c r="D13" s="14"/>
      <c r="F13" s="12"/>
      <c r="G13" s="12"/>
    </row>
    <row r="14" spans="1:8" s="11" customFormat="1" ht="7.5" customHeight="1">
      <c r="B14" s="12"/>
      <c r="C14" s="14"/>
      <c r="D14" s="14"/>
      <c r="E14" s="15"/>
      <c r="F14" s="15"/>
      <c r="G14" s="15"/>
    </row>
    <row r="15" spans="1:8" s="11" customFormat="1" ht="54" customHeight="1">
      <c r="B15" s="31" t="s">
        <v>40</v>
      </c>
      <c r="C15" s="31"/>
      <c r="D15" s="31"/>
      <c r="E15" s="31"/>
      <c r="F15" s="31"/>
      <c r="G15" s="31"/>
      <c r="H15" s="31"/>
    </row>
    <row r="16" spans="1:8" ht="7.5" customHeight="1">
      <c r="B16" s="16"/>
    </row>
    <row r="17" spans="1:8" ht="26.25" customHeight="1">
      <c r="A17" s="18" t="s">
        <v>8</v>
      </c>
      <c r="B17" s="18" t="s">
        <v>15</v>
      </c>
      <c r="C17" s="18" t="s">
        <v>9</v>
      </c>
      <c r="D17" s="18" t="s">
        <v>10</v>
      </c>
      <c r="E17" s="18" t="s">
        <v>11</v>
      </c>
      <c r="F17" s="18" t="s">
        <v>12</v>
      </c>
      <c r="G17" s="19" t="s">
        <v>14</v>
      </c>
      <c r="H17" s="18" t="s">
        <v>13</v>
      </c>
    </row>
    <row r="18" spans="1:8" ht="30.75" customHeight="1">
      <c r="A18" s="20">
        <v>1</v>
      </c>
      <c r="B18" s="21">
        <v>45803</v>
      </c>
      <c r="C18" s="20" t="s">
        <v>48</v>
      </c>
      <c r="D18" s="22" t="s">
        <v>39</v>
      </c>
      <c r="E18" s="23" t="s">
        <v>50</v>
      </c>
      <c r="F18" s="23" t="s">
        <v>24</v>
      </c>
      <c r="G18" s="23" t="s">
        <v>19</v>
      </c>
      <c r="H18" s="24" t="s">
        <v>28</v>
      </c>
    </row>
    <row r="19" spans="1:8" ht="30.75" customHeight="1">
      <c r="A19" s="20">
        <v>2</v>
      </c>
      <c r="B19" s="21">
        <v>45803</v>
      </c>
      <c r="C19" s="20" t="s">
        <v>53</v>
      </c>
      <c r="D19" s="22" t="s">
        <v>39</v>
      </c>
      <c r="E19" s="23" t="s">
        <v>33</v>
      </c>
      <c r="F19" s="23" t="s">
        <v>46</v>
      </c>
      <c r="G19" s="23" t="s">
        <v>20</v>
      </c>
      <c r="H19" s="24" t="s">
        <v>28</v>
      </c>
    </row>
    <row r="20" spans="1:8" ht="30.75" customHeight="1">
      <c r="A20" s="20">
        <v>3</v>
      </c>
      <c r="B20" s="21">
        <v>45803</v>
      </c>
      <c r="C20" s="20" t="s">
        <v>48</v>
      </c>
      <c r="D20" s="22" t="s">
        <v>52</v>
      </c>
      <c r="E20" s="23" t="s">
        <v>43</v>
      </c>
      <c r="F20" s="23" t="s">
        <v>54</v>
      </c>
      <c r="G20" s="23" t="s">
        <v>44</v>
      </c>
      <c r="H20" s="24" t="s">
        <v>28</v>
      </c>
    </row>
    <row r="21" spans="1:8" ht="30.75" customHeight="1">
      <c r="A21" s="20">
        <v>4</v>
      </c>
      <c r="B21" s="21">
        <v>45803</v>
      </c>
      <c r="C21" s="20" t="s">
        <v>55</v>
      </c>
      <c r="D21" s="22" t="s">
        <v>36</v>
      </c>
      <c r="E21" s="23" t="s">
        <v>42</v>
      </c>
      <c r="F21" s="23" t="s">
        <v>27</v>
      </c>
      <c r="G21" s="23" t="s">
        <v>25</v>
      </c>
      <c r="H21" s="24" t="s">
        <v>28</v>
      </c>
    </row>
    <row r="22" spans="1:8" ht="30.75" customHeight="1">
      <c r="A22" s="20">
        <v>5</v>
      </c>
      <c r="B22" s="21">
        <v>45803</v>
      </c>
      <c r="C22" s="20" t="s">
        <v>49</v>
      </c>
      <c r="D22" s="22" t="s">
        <v>51</v>
      </c>
      <c r="E22" s="23" t="s">
        <v>41</v>
      </c>
      <c r="F22" s="23" t="s">
        <v>45</v>
      </c>
      <c r="G22" s="23" t="s">
        <v>21</v>
      </c>
      <c r="H22" s="24" t="s">
        <v>28</v>
      </c>
    </row>
    <row r="23" spans="1:8" ht="30.75" customHeight="1">
      <c r="A23" s="20">
        <v>6</v>
      </c>
      <c r="B23" s="21">
        <v>45803</v>
      </c>
      <c r="C23" s="20" t="s">
        <v>56</v>
      </c>
      <c r="D23" s="22" t="s">
        <v>34</v>
      </c>
      <c r="E23" s="23" t="s">
        <v>26</v>
      </c>
      <c r="F23" s="23" t="s">
        <v>47</v>
      </c>
      <c r="G23" s="23" t="s">
        <v>21</v>
      </c>
      <c r="H23" s="24" t="s">
        <v>28</v>
      </c>
    </row>
    <row r="24" spans="1:8" ht="30.75" customHeight="1">
      <c r="A24" s="20">
        <v>7</v>
      </c>
      <c r="B24" s="21">
        <v>45803</v>
      </c>
      <c r="C24" s="20" t="s">
        <v>29</v>
      </c>
      <c r="D24" s="22" t="s">
        <v>38</v>
      </c>
      <c r="E24" s="23" t="s">
        <v>32</v>
      </c>
      <c r="F24" s="23" t="s">
        <v>23</v>
      </c>
      <c r="G24" s="23" t="s">
        <v>16</v>
      </c>
      <c r="H24" s="24" t="s">
        <v>28</v>
      </c>
    </row>
    <row r="25" spans="1:8" ht="30.75" customHeight="1">
      <c r="A25" s="20">
        <v>8</v>
      </c>
      <c r="B25" s="21">
        <v>45803</v>
      </c>
      <c r="C25" s="20" t="s">
        <v>29</v>
      </c>
      <c r="D25" s="22" t="s">
        <v>37</v>
      </c>
      <c r="E25" s="23" t="s">
        <v>32</v>
      </c>
      <c r="F25" s="23" t="s">
        <v>17</v>
      </c>
      <c r="G25" s="23" t="s">
        <v>31</v>
      </c>
      <c r="H25" s="24" t="s">
        <v>28</v>
      </c>
    </row>
    <row r="26" spans="1:8" ht="30.75" customHeight="1">
      <c r="A26" s="20">
        <v>9</v>
      </c>
      <c r="B26" s="21">
        <v>45803</v>
      </c>
      <c r="C26" s="20" t="s">
        <v>57</v>
      </c>
      <c r="D26" s="22" t="s">
        <v>30</v>
      </c>
      <c r="E26" s="23" t="s">
        <v>22</v>
      </c>
      <c r="F26" s="23" t="s">
        <v>23</v>
      </c>
      <c r="G26" s="23" t="s">
        <v>18</v>
      </c>
      <c r="H26" s="24" t="s">
        <v>28</v>
      </c>
    </row>
    <row r="27" spans="1:8" ht="30.75" customHeight="1">
      <c r="A27" s="20">
        <v>10</v>
      </c>
      <c r="B27" s="21">
        <v>45803</v>
      </c>
      <c r="C27" s="20" t="s">
        <v>58</v>
      </c>
      <c r="D27" s="22" t="s">
        <v>35</v>
      </c>
      <c r="E27" s="23" t="s">
        <v>59</v>
      </c>
      <c r="F27" s="23" t="s">
        <v>60</v>
      </c>
      <c r="G27" s="23" t="s">
        <v>18</v>
      </c>
      <c r="H27" s="24" t="s">
        <v>28</v>
      </c>
    </row>
    <row r="28" spans="1:8" ht="31.15" customHeight="1">
      <c r="A28" s="20">
        <v>11</v>
      </c>
      <c r="B28" s="21">
        <v>45862</v>
      </c>
      <c r="C28" s="20" t="s">
        <v>29</v>
      </c>
      <c r="D28" s="22" t="s">
        <v>34</v>
      </c>
      <c r="E28" s="23" t="s">
        <v>23</v>
      </c>
      <c r="F28" s="23" t="s">
        <v>22</v>
      </c>
      <c r="G28" s="23" t="s">
        <v>18</v>
      </c>
      <c r="H28" s="24" t="s">
        <v>28</v>
      </c>
    </row>
    <row r="29" spans="1:8" ht="31.15" customHeight="1">
      <c r="A29" s="20">
        <v>12</v>
      </c>
      <c r="B29" s="21">
        <v>45862</v>
      </c>
      <c r="C29" s="20" t="s">
        <v>29</v>
      </c>
      <c r="D29" s="22" t="s">
        <v>38</v>
      </c>
      <c r="E29" s="23" t="s">
        <v>61</v>
      </c>
      <c r="F29" s="23" t="s">
        <v>61</v>
      </c>
      <c r="G29" s="23" t="s">
        <v>18</v>
      </c>
      <c r="H29" s="24" t="s">
        <v>28</v>
      </c>
    </row>
    <row r="30" spans="1:8" ht="31.15" customHeight="1">
      <c r="A30" s="20">
        <v>13</v>
      </c>
      <c r="B30" s="21">
        <v>45862</v>
      </c>
      <c r="C30" s="20" t="s">
        <v>29</v>
      </c>
      <c r="D30" s="22" t="s">
        <v>37</v>
      </c>
      <c r="E30" s="23" t="s">
        <v>62</v>
      </c>
      <c r="F30" s="23" t="s">
        <v>63</v>
      </c>
      <c r="G30" s="23" t="s">
        <v>18</v>
      </c>
      <c r="H30" s="24" t="s">
        <v>28</v>
      </c>
    </row>
    <row r="31" spans="1:8" ht="31.15" customHeight="1">
      <c r="A31" s="20">
        <v>14</v>
      </c>
      <c r="B31" s="21">
        <v>45862</v>
      </c>
      <c r="C31" s="20" t="s">
        <v>64</v>
      </c>
      <c r="D31" s="22" t="s">
        <v>65</v>
      </c>
      <c r="E31" s="23" t="s">
        <v>66</v>
      </c>
      <c r="F31" s="23" t="s">
        <v>67</v>
      </c>
      <c r="G31" s="23" t="s">
        <v>21</v>
      </c>
      <c r="H31" s="24" t="s">
        <v>28</v>
      </c>
    </row>
    <row r="32" spans="1:8" ht="31.15" customHeight="1">
      <c r="A32" s="20">
        <v>15</v>
      </c>
      <c r="B32" s="21">
        <v>45862</v>
      </c>
      <c r="C32" s="20" t="s">
        <v>68</v>
      </c>
      <c r="D32" s="22" t="s">
        <v>30</v>
      </c>
      <c r="E32" s="23" t="s">
        <v>18</v>
      </c>
      <c r="F32" s="23" t="s">
        <v>45</v>
      </c>
      <c r="G32" s="23" t="s">
        <v>21</v>
      </c>
      <c r="H32" s="24" t="s">
        <v>28</v>
      </c>
    </row>
    <row r="33" spans="1:8" ht="31.15" customHeight="1">
      <c r="A33" s="20">
        <v>16</v>
      </c>
      <c r="B33" s="21">
        <v>45862</v>
      </c>
      <c r="C33" s="20" t="s">
        <v>69</v>
      </c>
      <c r="D33" s="22" t="s">
        <v>70</v>
      </c>
      <c r="E33" s="23" t="s">
        <v>71</v>
      </c>
      <c r="F33" s="23" t="s">
        <v>72</v>
      </c>
      <c r="G33" s="23" t="s">
        <v>21</v>
      </c>
      <c r="H33" s="24" t="s">
        <v>28</v>
      </c>
    </row>
    <row r="34" spans="1:8" ht="31.15" customHeight="1">
      <c r="A34" s="20">
        <v>17</v>
      </c>
      <c r="B34" s="21">
        <v>45862</v>
      </c>
      <c r="C34" s="20" t="s">
        <v>73</v>
      </c>
      <c r="D34" s="22" t="s">
        <v>34</v>
      </c>
      <c r="E34" s="23" t="s">
        <v>74</v>
      </c>
      <c r="F34" s="23" t="s">
        <v>17</v>
      </c>
      <c r="G34" s="23" t="s">
        <v>27</v>
      </c>
      <c r="H34" s="24" t="s">
        <v>28</v>
      </c>
    </row>
    <row r="35" spans="1:8" ht="31.15" customHeight="1">
      <c r="A35" s="20">
        <v>18</v>
      </c>
      <c r="B35" s="21">
        <v>45862</v>
      </c>
      <c r="C35" s="20" t="s">
        <v>75</v>
      </c>
      <c r="D35" s="22" t="s">
        <v>65</v>
      </c>
      <c r="E35" s="23" t="s">
        <v>61</v>
      </c>
      <c r="F35" s="23" t="s">
        <v>61</v>
      </c>
      <c r="G35" s="23" t="s">
        <v>18</v>
      </c>
      <c r="H35" s="24" t="s">
        <v>28</v>
      </c>
    </row>
    <row r="36" spans="1:8" ht="31.15" customHeight="1">
      <c r="A36" s="20">
        <v>19</v>
      </c>
      <c r="B36" s="21">
        <v>45862</v>
      </c>
      <c r="C36" s="20" t="s">
        <v>48</v>
      </c>
      <c r="D36" s="22" t="s">
        <v>65</v>
      </c>
      <c r="E36" s="23" t="s">
        <v>76</v>
      </c>
      <c r="F36" s="23" t="s">
        <v>77</v>
      </c>
      <c r="G36" s="23" t="s">
        <v>20</v>
      </c>
      <c r="H36" s="24" t="s">
        <v>28</v>
      </c>
    </row>
    <row r="37" spans="1:8" ht="31.15" customHeight="1">
      <c r="A37" s="20">
        <v>20</v>
      </c>
      <c r="B37" s="21">
        <v>45862</v>
      </c>
      <c r="C37" s="20" t="s">
        <v>48</v>
      </c>
      <c r="D37" s="22" t="s">
        <v>37</v>
      </c>
      <c r="E37" s="23" t="s">
        <v>76</v>
      </c>
      <c r="F37" s="23" t="s">
        <v>77</v>
      </c>
      <c r="G37" s="23" t="s">
        <v>20</v>
      </c>
      <c r="H37" s="24" t="s">
        <v>28</v>
      </c>
    </row>
    <row r="38" spans="1:8" ht="31.15" customHeight="1">
      <c r="A38" s="20">
        <v>21</v>
      </c>
      <c r="B38" s="21">
        <v>45919</v>
      </c>
      <c r="C38" s="20" t="s">
        <v>78</v>
      </c>
      <c r="D38" s="22" t="s">
        <v>70</v>
      </c>
      <c r="E38" s="25" t="s">
        <v>22</v>
      </c>
      <c r="F38" s="25" t="s">
        <v>17</v>
      </c>
      <c r="G38" s="25" t="s">
        <v>16</v>
      </c>
      <c r="H38" s="24" t="s">
        <v>28</v>
      </c>
    </row>
    <row r="39" spans="1:8" ht="31.15" customHeight="1">
      <c r="A39" s="20">
        <v>22</v>
      </c>
      <c r="B39" s="21">
        <v>45919</v>
      </c>
      <c r="C39" s="20" t="s">
        <v>79</v>
      </c>
      <c r="D39" s="22" t="s">
        <v>37</v>
      </c>
      <c r="E39" s="25" t="s">
        <v>17</v>
      </c>
      <c r="F39" s="25" t="s">
        <v>22</v>
      </c>
      <c r="G39" s="25" t="s">
        <v>16</v>
      </c>
      <c r="H39" s="24" t="s">
        <v>28</v>
      </c>
    </row>
    <row r="40" spans="1:8" ht="31.15" customHeight="1">
      <c r="A40" s="20">
        <v>23</v>
      </c>
      <c r="B40" s="21">
        <v>45919</v>
      </c>
      <c r="C40" s="20" t="s">
        <v>80</v>
      </c>
      <c r="D40" s="22" t="s">
        <v>70</v>
      </c>
      <c r="E40" s="25" t="s">
        <v>81</v>
      </c>
      <c r="F40" s="25" t="s">
        <v>82</v>
      </c>
      <c r="G40" s="25" t="s">
        <v>20</v>
      </c>
      <c r="H40" s="24" t="s">
        <v>28</v>
      </c>
    </row>
    <row r="41" spans="1:8" ht="31.15" customHeight="1">
      <c r="A41" s="20">
        <v>24</v>
      </c>
      <c r="B41" s="21">
        <v>45919</v>
      </c>
      <c r="C41" s="20" t="s">
        <v>83</v>
      </c>
      <c r="D41" s="22" t="s">
        <v>34</v>
      </c>
      <c r="E41" s="25" t="s">
        <v>84</v>
      </c>
      <c r="F41" s="25" t="s">
        <v>76</v>
      </c>
      <c r="G41" s="25" t="s">
        <v>19</v>
      </c>
      <c r="H41" s="24" t="s">
        <v>28</v>
      </c>
    </row>
    <row r="42" spans="1:8" ht="31.15" customHeight="1">
      <c r="A42" s="20">
        <v>25</v>
      </c>
      <c r="B42" s="21">
        <v>45919</v>
      </c>
      <c r="C42" s="20" t="s">
        <v>80</v>
      </c>
      <c r="D42" s="22" t="s">
        <v>85</v>
      </c>
      <c r="E42" s="25" t="s">
        <v>46</v>
      </c>
      <c r="F42" s="25" t="s">
        <v>86</v>
      </c>
      <c r="G42" s="25" t="s">
        <v>20</v>
      </c>
      <c r="H42" s="24" t="s">
        <v>28</v>
      </c>
    </row>
    <row r="43" spans="1:8" ht="31.15" customHeight="1">
      <c r="A43" s="20">
        <v>26</v>
      </c>
      <c r="B43" s="21">
        <v>45919</v>
      </c>
      <c r="C43" s="20" t="s">
        <v>87</v>
      </c>
      <c r="D43" s="22" t="s">
        <v>88</v>
      </c>
      <c r="E43" s="25" t="s">
        <v>71</v>
      </c>
      <c r="F43" s="25" t="s">
        <v>67</v>
      </c>
      <c r="G43" s="25" t="s">
        <v>21</v>
      </c>
      <c r="H43" s="24" t="s">
        <v>28</v>
      </c>
    </row>
    <row r="44" spans="1:8" ht="31.15" customHeight="1">
      <c r="A44" s="20">
        <v>27</v>
      </c>
      <c r="B44" s="21">
        <v>45919</v>
      </c>
      <c r="C44" s="20" t="s">
        <v>89</v>
      </c>
      <c r="D44" s="22" t="s">
        <v>88</v>
      </c>
      <c r="E44" s="25" t="s">
        <v>26</v>
      </c>
      <c r="F44" s="25" t="s">
        <v>90</v>
      </c>
      <c r="G44" s="25" t="s">
        <v>21</v>
      </c>
      <c r="H44" s="24" t="s">
        <v>28</v>
      </c>
    </row>
    <row r="45" spans="1:8" ht="31.15" customHeight="1">
      <c r="A45" s="20">
        <v>28</v>
      </c>
      <c r="B45" s="21">
        <v>45919</v>
      </c>
      <c r="C45" s="20" t="s">
        <v>91</v>
      </c>
      <c r="D45" s="22" t="s">
        <v>88</v>
      </c>
      <c r="E45" s="25" t="s">
        <v>92</v>
      </c>
      <c r="F45" s="25" t="s">
        <v>67</v>
      </c>
      <c r="G45" s="25" t="s">
        <v>21</v>
      </c>
      <c r="H45" s="24" t="s">
        <v>28</v>
      </c>
    </row>
    <row r="46" spans="1:8" ht="31.15" customHeight="1">
      <c r="A46" s="20">
        <v>29</v>
      </c>
      <c r="B46" s="21">
        <v>45919</v>
      </c>
      <c r="C46" s="20" t="s">
        <v>93</v>
      </c>
      <c r="D46" s="26" t="s">
        <v>35</v>
      </c>
      <c r="E46" s="25" t="s">
        <v>94</v>
      </c>
      <c r="F46" s="25" t="s">
        <v>95</v>
      </c>
      <c r="G46" s="25" t="s">
        <v>16</v>
      </c>
      <c r="H46" s="24" t="s">
        <v>28</v>
      </c>
    </row>
    <row r="47" spans="1:8" ht="31.15" customHeight="1">
      <c r="A47" s="20">
        <v>30</v>
      </c>
      <c r="B47" s="21">
        <v>45919</v>
      </c>
      <c r="C47" s="20" t="s">
        <v>29</v>
      </c>
      <c r="D47" s="22" t="s">
        <v>96</v>
      </c>
      <c r="E47" s="25" t="s">
        <v>22</v>
      </c>
      <c r="F47" s="25" t="s">
        <v>61</v>
      </c>
      <c r="G47" s="25" t="s">
        <v>31</v>
      </c>
      <c r="H47" s="24" t="s">
        <v>28</v>
      </c>
    </row>
    <row r="48" spans="1:8" ht="31.15" customHeight="1">
      <c r="A48" s="20">
        <v>31</v>
      </c>
      <c r="B48" s="21">
        <v>45946</v>
      </c>
      <c r="C48" s="20" t="s">
        <v>97</v>
      </c>
      <c r="D48" s="22" t="s">
        <v>98</v>
      </c>
      <c r="E48" s="25" t="s">
        <v>99</v>
      </c>
      <c r="F48" s="25" t="s">
        <v>100</v>
      </c>
      <c r="G48" s="25" t="s">
        <v>16</v>
      </c>
      <c r="H48" s="24" t="s">
        <v>28</v>
      </c>
    </row>
    <row r="49" spans="1:8" ht="31.15" customHeight="1">
      <c r="A49" s="20">
        <v>32</v>
      </c>
      <c r="B49" s="21">
        <v>45946</v>
      </c>
      <c r="C49" s="27" t="s">
        <v>101</v>
      </c>
      <c r="D49" s="22" t="s">
        <v>102</v>
      </c>
      <c r="E49" s="25" t="s">
        <v>17</v>
      </c>
      <c r="F49" s="25" t="s">
        <v>103</v>
      </c>
      <c r="G49" s="25" t="s">
        <v>18</v>
      </c>
      <c r="H49" s="24" t="s">
        <v>28</v>
      </c>
    </row>
    <row r="50" spans="1:8" ht="31.15" customHeight="1">
      <c r="A50" s="20">
        <v>33</v>
      </c>
      <c r="B50" s="21">
        <v>45946</v>
      </c>
      <c r="C50" s="20" t="s">
        <v>29</v>
      </c>
      <c r="D50" s="22" t="s">
        <v>98</v>
      </c>
      <c r="E50" s="25" t="s">
        <v>94</v>
      </c>
      <c r="F50" s="25" t="s">
        <v>104</v>
      </c>
      <c r="G50" s="25" t="s">
        <v>18</v>
      </c>
      <c r="H50" s="24" t="s">
        <v>28</v>
      </c>
    </row>
    <row r="51" spans="1:8" ht="31.15" customHeight="1">
      <c r="A51" s="20">
        <v>34</v>
      </c>
      <c r="B51" s="21">
        <v>45946</v>
      </c>
      <c r="C51" s="20" t="s">
        <v>80</v>
      </c>
      <c r="D51" s="22" t="s">
        <v>39</v>
      </c>
      <c r="E51" s="25" t="s">
        <v>105</v>
      </c>
      <c r="F51" s="25" t="s">
        <v>54</v>
      </c>
      <c r="G51" s="25" t="s">
        <v>20</v>
      </c>
      <c r="H51" s="24" t="s">
        <v>28</v>
      </c>
    </row>
    <row r="52" spans="1:8" ht="31.15" customHeight="1">
      <c r="A52" s="20">
        <v>35</v>
      </c>
      <c r="B52" s="21">
        <v>45946</v>
      </c>
      <c r="C52" s="20" t="s">
        <v>80</v>
      </c>
      <c r="D52" s="22" t="s">
        <v>85</v>
      </c>
      <c r="E52" s="25" t="s">
        <v>106</v>
      </c>
      <c r="F52" s="25" t="s">
        <v>106</v>
      </c>
      <c r="G52" s="25" t="s">
        <v>20</v>
      </c>
      <c r="H52" s="24" t="s">
        <v>28</v>
      </c>
    </row>
    <row r="53" spans="1:8" ht="31.15" customHeight="1">
      <c r="A53" s="20">
        <v>36</v>
      </c>
      <c r="B53" s="21">
        <v>45946</v>
      </c>
      <c r="C53" s="20" t="s">
        <v>79</v>
      </c>
      <c r="D53" s="22" t="s">
        <v>37</v>
      </c>
      <c r="E53" s="25" t="s">
        <v>22</v>
      </c>
      <c r="F53" s="25" t="s">
        <v>23</v>
      </c>
      <c r="G53" s="25" t="s">
        <v>18</v>
      </c>
      <c r="H53" s="24" t="s">
        <v>28</v>
      </c>
    </row>
    <row r="54" spans="1:8" ht="31.15" customHeight="1">
      <c r="A54" s="20">
        <v>37</v>
      </c>
      <c r="B54" s="21">
        <v>45946</v>
      </c>
      <c r="C54" s="20" t="s">
        <v>75</v>
      </c>
      <c r="D54" s="22" t="s">
        <v>107</v>
      </c>
      <c r="E54" s="25" t="s">
        <v>23</v>
      </c>
      <c r="F54" s="25" t="s">
        <v>22</v>
      </c>
      <c r="G54" s="25" t="s">
        <v>18</v>
      </c>
      <c r="H54" s="24" t="s">
        <v>28</v>
      </c>
    </row>
    <row r="55" spans="1:8" ht="31.15" customHeight="1">
      <c r="A55" s="20">
        <v>38</v>
      </c>
      <c r="B55" s="21">
        <v>45946</v>
      </c>
      <c r="C55" s="20" t="s">
        <v>108</v>
      </c>
      <c r="D55" s="22" t="s">
        <v>34</v>
      </c>
      <c r="E55" s="25" t="s">
        <v>62</v>
      </c>
      <c r="F55" s="25" t="s">
        <v>109</v>
      </c>
      <c r="G55" s="25" t="s">
        <v>16</v>
      </c>
      <c r="H55" s="24" t="s">
        <v>28</v>
      </c>
    </row>
    <row r="56" spans="1:8" ht="31.15" customHeight="1">
      <c r="A56" s="20">
        <v>39</v>
      </c>
      <c r="B56" s="21">
        <v>45946</v>
      </c>
      <c r="C56" s="20" t="s">
        <v>110</v>
      </c>
      <c r="D56" s="22" t="s">
        <v>30</v>
      </c>
      <c r="E56" s="25" t="s">
        <v>66</v>
      </c>
      <c r="F56" s="25" t="s">
        <v>111</v>
      </c>
      <c r="G56" s="25" t="s">
        <v>21</v>
      </c>
      <c r="H56" s="24" t="s">
        <v>28</v>
      </c>
    </row>
    <row r="57" spans="1:8" ht="31.15" customHeight="1">
      <c r="A57" s="20">
        <v>40</v>
      </c>
      <c r="B57" s="21">
        <v>45946</v>
      </c>
      <c r="C57" s="20" t="s">
        <v>112</v>
      </c>
      <c r="D57" s="22" t="s">
        <v>38</v>
      </c>
      <c r="E57" s="25" t="s">
        <v>66</v>
      </c>
      <c r="F57" s="25" t="s">
        <v>45</v>
      </c>
      <c r="G57" s="25" t="s">
        <v>21</v>
      </c>
      <c r="H57" s="24" t="s">
        <v>28</v>
      </c>
    </row>
    <row r="58" spans="1:8" ht="31.15" customHeight="1">
      <c r="A58" s="20">
        <v>41</v>
      </c>
      <c r="B58" s="21">
        <v>45981</v>
      </c>
      <c r="C58" s="20" t="s">
        <v>97</v>
      </c>
      <c r="D58" s="22" t="s">
        <v>36</v>
      </c>
      <c r="E58" s="32" t="s">
        <v>17</v>
      </c>
      <c r="F58" s="32" t="s">
        <v>103</v>
      </c>
      <c r="G58" s="32" t="s">
        <v>18</v>
      </c>
      <c r="H58" s="24" t="s">
        <v>28</v>
      </c>
    </row>
    <row r="59" spans="1:8" ht="31.15" customHeight="1">
      <c r="A59" s="20">
        <v>42</v>
      </c>
      <c r="B59" s="21">
        <v>45981</v>
      </c>
      <c r="C59" s="20" t="s">
        <v>29</v>
      </c>
      <c r="D59" s="22" t="s">
        <v>36</v>
      </c>
      <c r="E59" s="32" t="s">
        <v>103</v>
      </c>
      <c r="F59" s="32" t="s">
        <v>61</v>
      </c>
      <c r="G59" s="32" t="s">
        <v>16</v>
      </c>
      <c r="H59" s="24" t="s">
        <v>28</v>
      </c>
    </row>
    <row r="60" spans="1:8" ht="31.15" customHeight="1">
      <c r="A60" s="20">
        <v>43</v>
      </c>
      <c r="B60" s="21">
        <v>45981</v>
      </c>
      <c r="C60" s="20" t="s">
        <v>29</v>
      </c>
      <c r="D60" s="22" t="s">
        <v>36</v>
      </c>
      <c r="E60" s="32" t="s">
        <v>61</v>
      </c>
      <c r="F60" s="32" t="s">
        <v>103</v>
      </c>
      <c r="G60" s="32" t="s">
        <v>16</v>
      </c>
      <c r="H60" s="24" t="s">
        <v>28</v>
      </c>
    </row>
    <row r="61" spans="1:8" ht="31.15" customHeight="1">
      <c r="A61" s="20">
        <v>44</v>
      </c>
      <c r="B61" s="21">
        <v>45981</v>
      </c>
      <c r="C61" s="20" t="s">
        <v>80</v>
      </c>
      <c r="D61" s="22" t="s">
        <v>107</v>
      </c>
      <c r="E61" s="32" t="s">
        <v>106</v>
      </c>
      <c r="F61" s="32" t="s">
        <v>113</v>
      </c>
      <c r="G61" s="32" t="s">
        <v>20</v>
      </c>
      <c r="H61" s="24" t="s">
        <v>28</v>
      </c>
    </row>
    <row r="62" spans="1:8" ht="31.15" customHeight="1">
      <c r="A62" s="20">
        <v>45</v>
      </c>
      <c r="B62" s="21">
        <v>45981</v>
      </c>
      <c r="C62" s="20" t="s">
        <v>83</v>
      </c>
      <c r="D62" s="22" t="s">
        <v>35</v>
      </c>
      <c r="E62" s="23" t="s">
        <v>24</v>
      </c>
      <c r="F62" s="23" t="s">
        <v>82</v>
      </c>
      <c r="G62" s="32" t="s">
        <v>19</v>
      </c>
      <c r="H62" s="24" t="s">
        <v>28</v>
      </c>
    </row>
    <row r="63" spans="1:8" ht="31.15" customHeight="1">
      <c r="A63" s="20">
        <v>46</v>
      </c>
      <c r="B63" s="21">
        <v>45981</v>
      </c>
      <c r="C63" s="20" t="s">
        <v>80</v>
      </c>
      <c r="D63" s="33" t="s">
        <v>85</v>
      </c>
      <c r="E63" s="23" t="s">
        <v>106</v>
      </c>
      <c r="F63" s="23" t="s">
        <v>113</v>
      </c>
      <c r="G63" s="32" t="s">
        <v>20</v>
      </c>
      <c r="H63" s="24" t="s">
        <v>28</v>
      </c>
    </row>
    <row r="64" spans="1:8" ht="31.15" customHeight="1">
      <c r="A64" s="20">
        <v>47</v>
      </c>
      <c r="B64" s="21">
        <v>45981</v>
      </c>
      <c r="C64" s="20" t="s">
        <v>114</v>
      </c>
      <c r="D64" s="22" t="s">
        <v>36</v>
      </c>
      <c r="E64" s="32" t="s">
        <v>18</v>
      </c>
      <c r="F64" s="32" t="s">
        <v>31</v>
      </c>
      <c r="G64" s="34" t="s">
        <v>21</v>
      </c>
      <c r="H64" s="24" t="s">
        <v>28</v>
      </c>
    </row>
    <row r="65" spans="1:8" ht="31.15" customHeight="1">
      <c r="A65" s="20">
        <v>48</v>
      </c>
      <c r="B65" s="21">
        <v>45981</v>
      </c>
      <c r="C65" s="20" t="s">
        <v>115</v>
      </c>
      <c r="D65" s="22" t="s">
        <v>98</v>
      </c>
      <c r="E65" s="32" t="s">
        <v>27</v>
      </c>
      <c r="F65" s="32" t="s">
        <v>31</v>
      </c>
      <c r="G65" s="34" t="s">
        <v>21</v>
      </c>
      <c r="H65" s="24" t="s">
        <v>28</v>
      </c>
    </row>
    <row r="66" spans="1:8" ht="31.15" customHeight="1">
      <c r="A66" s="20">
        <v>49</v>
      </c>
      <c r="B66" s="21">
        <v>45981</v>
      </c>
      <c r="C66" s="20" t="s">
        <v>116</v>
      </c>
      <c r="D66" s="22" t="s">
        <v>107</v>
      </c>
      <c r="E66" s="32" t="s">
        <v>32</v>
      </c>
      <c r="F66" s="32" t="s">
        <v>17</v>
      </c>
      <c r="G66" s="34" t="s">
        <v>31</v>
      </c>
      <c r="H66" s="24" t="s">
        <v>28</v>
      </c>
    </row>
    <row r="67" spans="1:8" ht="31.15" customHeight="1">
      <c r="A67" s="20">
        <v>50</v>
      </c>
      <c r="B67" s="21">
        <v>45981</v>
      </c>
      <c r="C67" s="20" t="s">
        <v>117</v>
      </c>
      <c r="D67" s="22" t="s">
        <v>107</v>
      </c>
      <c r="E67" s="35" t="s">
        <v>17</v>
      </c>
      <c r="F67" s="24" t="s">
        <v>22</v>
      </c>
      <c r="G67" s="36" t="s">
        <v>16</v>
      </c>
      <c r="H67" s="24" t="s">
        <v>28</v>
      </c>
    </row>
    <row r="68" spans="1:8" ht="31.9" customHeight="1"/>
    <row r="69" spans="1:8" ht="31.9" customHeight="1"/>
    <row r="70" spans="1:8" ht="31.9" customHeight="1"/>
    <row r="71" spans="1:8" ht="31.9" customHeight="1"/>
    <row r="72" spans="1:8" ht="31.9" customHeight="1"/>
    <row r="73" spans="1:8" ht="31.9" customHeight="1"/>
    <row r="74" spans="1:8" ht="31.9" customHeight="1"/>
    <row r="75" spans="1:8" ht="31.9" customHeight="1"/>
    <row r="76" spans="1:8" ht="31.9" customHeight="1"/>
    <row r="77" spans="1:8" ht="31.9" customHeight="1"/>
    <row r="78" spans="1:8" ht="31.9" customHeight="1"/>
    <row r="79" spans="1:8" ht="31.9" customHeight="1"/>
    <row r="80" spans="1:8" ht="31.9" customHeight="1"/>
    <row r="81" ht="31.9" customHeight="1"/>
    <row r="82" ht="31.9" customHeight="1"/>
    <row r="83" ht="31.9" customHeight="1"/>
    <row r="84" ht="31.9" customHeight="1"/>
    <row r="85" ht="31.9" customHeight="1"/>
    <row r="86" ht="31.9" customHeight="1"/>
    <row r="87" ht="31.9" customHeight="1"/>
    <row r="88" ht="31.9" customHeight="1"/>
    <row r="89" ht="31.9" customHeight="1"/>
    <row r="90" ht="31.9" customHeight="1"/>
    <row r="91" ht="31.9" customHeight="1"/>
    <row r="92" ht="31.9" customHeight="1"/>
    <row r="93" ht="31.9" customHeight="1"/>
    <row r="94" ht="31.9" customHeight="1"/>
    <row r="95" ht="31.9" customHeight="1"/>
    <row r="96" ht="31.9" customHeight="1"/>
    <row r="97" ht="31.9" customHeight="1"/>
    <row r="98" ht="31.9" customHeight="1"/>
    <row r="99" ht="31.9" customHeight="1"/>
    <row r="100" ht="31.9" customHeight="1"/>
    <row r="101" ht="31.9" customHeight="1"/>
    <row r="102" ht="31.9" customHeight="1"/>
    <row r="103" ht="31.9" customHeight="1"/>
    <row r="104" ht="31.9" customHeight="1"/>
    <row r="105" ht="31.9" customHeight="1"/>
    <row r="106" ht="31.9" customHeight="1"/>
    <row r="107" ht="31.9" customHeight="1"/>
    <row r="108" ht="31.9" customHeight="1"/>
    <row r="109" ht="31.9" customHeight="1"/>
    <row r="110" ht="31.9" customHeight="1"/>
    <row r="111" ht="31.9" customHeight="1"/>
    <row r="112" ht="31.9" customHeight="1"/>
    <row r="113" ht="31.9" customHeight="1"/>
    <row r="114" ht="31.9" customHeight="1"/>
    <row r="115" ht="31.9" customHeight="1"/>
    <row r="116" ht="31.9" customHeight="1"/>
    <row r="117" ht="31.9" customHeight="1"/>
    <row r="118" ht="31.9" customHeight="1"/>
    <row r="119" ht="31.9" customHeight="1"/>
    <row r="120" ht="31.9" customHeight="1"/>
    <row r="121" ht="31.9" customHeight="1"/>
    <row r="122" ht="31.9" customHeight="1"/>
    <row r="123" ht="31.9" customHeight="1"/>
    <row r="124" ht="31.9" customHeight="1"/>
    <row r="125" ht="31.9" customHeight="1"/>
    <row r="126" ht="31.9" customHeight="1"/>
    <row r="127" ht="31.9" customHeight="1"/>
    <row r="128" ht="31.9" customHeight="1"/>
    <row r="129" ht="31.9" customHeight="1"/>
    <row r="130" ht="31.9" customHeight="1"/>
    <row r="131" ht="31.9" customHeight="1"/>
    <row r="132" ht="31.9" customHeight="1"/>
    <row r="133" ht="31.9" customHeight="1"/>
    <row r="134" ht="31.9" customHeight="1"/>
    <row r="135" ht="31.9" customHeight="1"/>
    <row r="136" ht="31.9" customHeight="1"/>
    <row r="137" ht="31.9" customHeight="1"/>
    <row r="138" ht="31.9" customHeight="1"/>
    <row r="139" ht="31.9" customHeight="1"/>
    <row r="140" ht="31.9" customHeight="1"/>
    <row r="141" ht="31.9" customHeight="1"/>
    <row r="142" ht="31.9" customHeight="1"/>
    <row r="143" ht="31.9" customHeight="1"/>
    <row r="144" ht="31.9" customHeight="1"/>
    <row r="145" ht="31.9" customHeight="1"/>
    <row r="146" ht="31.9" customHeight="1"/>
    <row r="147" ht="31.9" customHeight="1"/>
    <row r="148" ht="31.9" customHeight="1"/>
    <row r="149" ht="31.9" customHeight="1"/>
    <row r="150" ht="31.9" customHeight="1"/>
    <row r="151" ht="31.9" customHeight="1"/>
    <row r="152" ht="31.9" customHeight="1"/>
    <row r="153" ht="31.9" customHeight="1"/>
    <row r="154" ht="31.9" customHeight="1"/>
    <row r="155" ht="31.9" customHeight="1"/>
    <row r="156" ht="31.9" customHeight="1"/>
    <row r="157" ht="31.9" customHeight="1"/>
    <row r="158" ht="31.9" customHeight="1"/>
    <row r="159" ht="31.9" customHeight="1"/>
    <row r="160" ht="31.9" customHeight="1"/>
    <row r="161" ht="31.9" customHeight="1"/>
    <row r="162" ht="31.9" customHeight="1"/>
    <row r="163" ht="31.9" customHeight="1"/>
    <row r="164" ht="31.9" customHeight="1"/>
    <row r="165" ht="31.9" customHeight="1"/>
    <row r="166" ht="31.9" customHeight="1"/>
    <row r="167" ht="31.9" customHeight="1"/>
    <row r="168" ht="31.9" customHeight="1"/>
    <row r="169" ht="31.9" customHeight="1"/>
    <row r="170" ht="31.9" customHeight="1"/>
    <row r="171" ht="31.9" customHeight="1"/>
    <row r="172" ht="31.9" customHeight="1"/>
    <row r="173" ht="31.9" customHeight="1"/>
    <row r="174" ht="31.9" customHeight="1"/>
    <row r="175" ht="31.9" customHeight="1"/>
    <row r="176" ht="31.9" customHeight="1"/>
    <row r="177" ht="31.9" customHeight="1"/>
    <row r="178" ht="31.9" customHeight="1"/>
    <row r="179" ht="31.9" customHeight="1"/>
    <row r="180" ht="31.9" customHeight="1"/>
    <row r="181" ht="31.9" customHeight="1"/>
    <row r="182" ht="31.9" customHeight="1"/>
    <row r="183" ht="31.9" customHeight="1"/>
    <row r="184" ht="31.9" customHeight="1"/>
    <row r="185" ht="31.9" customHeight="1"/>
    <row r="186" ht="31.9" customHeight="1"/>
    <row r="187" ht="31.9" customHeight="1"/>
    <row r="188" ht="31.9" customHeight="1"/>
    <row r="189" ht="31.9" customHeight="1"/>
    <row r="190" ht="31.9" customHeight="1"/>
    <row r="191" ht="31.9" customHeight="1"/>
    <row r="192" ht="31.9" customHeight="1"/>
    <row r="193" ht="31.9" customHeight="1"/>
    <row r="194" ht="31.9" customHeight="1"/>
    <row r="195" ht="31.9" customHeight="1"/>
    <row r="196" ht="31.9" customHeight="1"/>
    <row r="197" ht="31.9" customHeight="1"/>
    <row r="198" ht="31.9" customHeight="1"/>
    <row r="199" ht="31.9" customHeight="1"/>
    <row r="200" ht="31.9" customHeight="1"/>
    <row r="201" ht="31.9" customHeight="1"/>
    <row r="202" ht="31.9" customHeight="1"/>
    <row r="203" ht="31.9" customHeight="1"/>
    <row r="204" ht="31.9" customHeight="1"/>
    <row r="205" ht="31.9" customHeight="1"/>
    <row r="206" ht="31.9" customHeight="1"/>
    <row r="207" ht="31.9" customHeight="1"/>
    <row r="208" ht="31.15" customHeight="1"/>
    <row r="209" ht="31.15" customHeight="1"/>
    <row r="210" ht="31.15" customHeight="1"/>
    <row r="211" ht="31.15" customHeight="1"/>
    <row r="212" ht="31.15" customHeight="1"/>
    <row r="213" ht="31.15" customHeight="1"/>
    <row r="214" ht="31.15" customHeight="1"/>
    <row r="215" ht="31.15" customHeight="1"/>
    <row r="216" ht="31.15" customHeight="1"/>
    <row r="217" ht="31.15" customHeight="1"/>
    <row r="218" ht="31.9" customHeight="1"/>
    <row r="219" ht="31.9" customHeight="1"/>
    <row r="220" ht="31.9" customHeight="1"/>
    <row r="221" ht="31.9" customHeight="1"/>
    <row r="222" ht="31.9" customHeight="1"/>
    <row r="223" ht="31.9" customHeight="1"/>
    <row r="224" ht="31.9" customHeight="1"/>
    <row r="225" ht="31.9" customHeight="1"/>
    <row r="226" ht="31.9" customHeight="1"/>
    <row r="227" ht="31.9" customHeight="1"/>
    <row r="228" ht="31.9" customHeight="1"/>
    <row r="229" ht="31.9" customHeight="1"/>
    <row r="230" ht="31.9" customHeight="1"/>
    <row r="231" ht="31.9" customHeight="1"/>
    <row r="232" ht="31.9" customHeight="1"/>
    <row r="233" ht="31.9" customHeight="1"/>
    <row r="234" ht="31.9" customHeight="1"/>
    <row r="235" ht="31.9" customHeight="1"/>
    <row r="236" ht="31.9" customHeight="1"/>
    <row r="237" ht="31.9" customHeight="1"/>
    <row r="238" ht="31.9" customHeight="1"/>
    <row r="239" ht="31.9" customHeight="1"/>
    <row r="240" ht="31.9" customHeight="1"/>
    <row r="241" ht="31.9" customHeight="1"/>
    <row r="242" ht="31.9" customHeight="1"/>
    <row r="243" ht="31.9" customHeight="1"/>
    <row r="244" ht="31.9" customHeight="1"/>
    <row r="245" ht="31.9" customHeight="1"/>
    <row r="246" ht="31.9" customHeight="1"/>
    <row r="247" ht="31.9" customHeight="1"/>
    <row r="248" ht="31.9" customHeight="1"/>
    <row r="249" ht="31.9" customHeight="1"/>
    <row r="250" ht="31.9" customHeight="1"/>
    <row r="251" ht="31.9" customHeight="1"/>
    <row r="252" ht="31.9" customHeight="1"/>
    <row r="253" ht="31.9" customHeight="1"/>
    <row r="254" ht="31.9" customHeight="1"/>
    <row r="255" ht="31.9" customHeight="1"/>
    <row r="256" ht="31.9" customHeight="1"/>
    <row r="257" ht="31.9" customHeight="1"/>
    <row r="258" ht="31.9" customHeight="1"/>
    <row r="259" ht="31.9" customHeight="1"/>
    <row r="260" ht="31.9" customHeight="1"/>
    <row r="261" ht="31.9" customHeight="1"/>
    <row r="262" ht="31.9" customHeight="1"/>
    <row r="263" ht="31.9" customHeight="1"/>
    <row r="264" ht="31.9" customHeight="1"/>
    <row r="265" ht="31.9" customHeight="1"/>
    <row r="266" ht="31.9" customHeight="1"/>
    <row r="267" ht="31.9" customHeight="1"/>
    <row r="268" ht="31.15" customHeight="1"/>
    <row r="269" ht="31.15" customHeight="1"/>
    <row r="270" ht="31.15" customHeight="1"/>
    <row r="271" ht="31.15" customHeight="1"/>
    <row r="272" ht="31.15" customHeight="1"/>
    <row r="273" ht="31.15" customHeight="1"/>
    <row r="274" ht="31.15" customHeight="1"/>
    <row r="275" ht="31.15" customHeight="1"/>
    <row r="276" ht="31.15" customHeight="1"/>
    <row r="277" ht="31.15" customHeight="1"/>
    <row r="278" ht="31.9" customHeight="1"/>
    <row r="279" ht="31.9" customHeight="1"/>
    <row r="280" ht="31.9" customHeight="1"/>
    <row r="281" ht="31.9" customHeight="1"/>
    <row r="282" ht="31.9" customHeight="1"/>
    <row r="283" ht="31.9" customHeight="1"/>
    <row r="284" ht="31.9" customHeight="1"/>
    <row r="285" ht="31.9" customHeight="1"/>
    <row r="286" ht="31.9" customHeight="1"/>
    <row r="287" ht="31.9" customHeight="1"/>
    <row r="288" ht="31.9" customHeight="1"/>
    <row r="289" ht="31.9" customHeight="1"/>
    <row r="290" ht="31.9" customHeight="1"/>
    <row r="291" ht="31.9" customHeight="1"/>
    <row r="292" ht="31.9" customHeight="1"/>
    <row r="293" ht="31.9" customHeight="1"/>
    <row r="294" ht="31.9" customHeight="1"/>
    <row r="295" ht="31.9" customHeight="1"/>
    <row r="296" ht="31.9" customHeight="1"/>
    <row r="297" ht="31.9" customHeight="1"/>
    <row r="298" ht="31.9" customHeight="1"/>
    <row r="299" ht="31.9" customHeight="1"/>
    <row r="300" ht="31.9" customHeight="1"/>
    <row r="301" ht="31.9" customHeight="1"/>
    <row r="302" ht="31.9" customHeight="1"/>
    <row r="303" ht="31.9" customHeight="1"/>
    <row r="304" ht="31.9" customHeight="1"/>
    <row r="305" ht="31.9" customHeight="1"/>
    <row r="306" ht="31.9" customHeight="1"/>
    <row r="307" ht="31.9" customHeight="1"/>
    <row r="308" ht="31.9" customHeight="1"/>
    <row r="309" ht="31.9" customHeight="1"/>
    <row r="310" ht="31.9" customHeight="1"/>
    <row r="311" ht="31.9" customHeight="1"/>
    <row r="312" ht="31.9" customHeight="1"/>
    <row r="313" ht="31.9" customHeight="1"/>
    <row r="314" ht="31.9" customHeight="1"/>
    <row r="315" ht="31.9" customHeight="1"/>
    <row r="316" ht="31.9" customHeight="1"/>
    <row r="317" ht="31.9" customHeight="1"/>
    <row r="318" ht="31.9" customHeight="1"/>
    <row r="319" ht="31.9" customHeight="1"/>
    <row r="320" ht="31.9" customHeight="1"/>
    <row r="321" ht="31.9" customHeight="1"/>
    <row r="322" ht="31.9" customHeight="1"/>
    <row r="323" ht="31.9" customHeight="1"/>
    <row r="324" ht="31.9" customHeight="1"/>
    <row r="325" ht="31.9" customHeight="1"/>
    <row r="326" ht="31.9" customHeight="1"/>
    <row r="327" ht="31.9" customHeight="1"/>
    <row r="328" ht="31.9" customHeight="1"/>
    <row r="329" ht="31.9" customHeight="1"/>
    <row r="330" ht="31.9" customHeight="1"/>
    <row r="331" ht="31.9" customHeight="1"/>
    <row r="332" ht="31.9" customHeight="1"/>
    <row r="333" ht="31.9" customHeight="1"/>
    <row r="334" ht="31.9" customHeight="1"/>
    <row r="335" ht="31.9" customHeight="1"/>
    <row r="336" ht="31.9" customHeight="1"/>
    <row r="337" ht="31.9" customHeight="1"/>
    <row r="338" ht="31.9" customHeight="1"/>
    <row r="339" ht="31.9" customHeight="1"/>
    <row r="340" ht="31.9" customHeight="1"/>
    <row r="341" ht="31.9" customHeight="1"/>
    <row r="342" ht="31.9" customHeight="1"/>
    <row r="343" ht="31.9" customHeight="1"/>
    <row r="344" ht="31.9" customHeight="1"/>
    <row r="345" ht="31.9" customHeight="1"/>
    <row r="346" ht="31.9" customHeight="1"/>
    <row r="347" ht="31.9" customHeight="1"/>
  </sheetData>
  <mergeCells count="4">
    <mergeCell ref="F1:H1"/>
    <mergeCell ref="A4:H4"/>
    <mergeCell ref="B7:G7"/>
    <mergeCell ref="B15:H15"/>
  </mergeCells>
  <phoneticPr fontId="3"/>
  <dataValidations count="1">
    <dataValidation type="list" allowBlank="1" showInputMessage="1" showErrorMessage="1" sqref="D46" xr:uid="{D7BC4EB1-EBD0-44C3-8DAB-6584225CC21D}">
      <formula1>産地</formula1>
    </dataValidation>
  </dataValidations>
  <pageMargins left="0.70866141732283472" right="0.70866141732283472" top="0.74803149606299213" bottom="0.74803149606299213"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2025-02-25T09:26:56Z</cp:lastPrinted>
  <dcterms:created xsi:type="dcterms:W3CDTF">2022-03-24T05:41:56Z</dcterms:created>
  <dcterms:modified xsi:type="dcterms:W3CDTF">2025-11-20T04:08:50Z</dcterms:modified>
</cp:coreProperties>
</file>